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13.xml"/>
  <Override ContentType="application/vnd.openxmlformats-officedocument.drawingml.chart+xml" PartName="/xl/charts/chart44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47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Frequency" sheetId="2" r:id="rId5"/>
    <sheet state="visible" name="Graphics" sheetId="3" r:id="rId6"/>
  </sheets>
  <definedNames>
    <definedName hidden="1" localSheetId="0" name="_xlnm._FilterDatabase">raw!$A$1:$AV$462</definedName>
    <definedName hidden="1" localSheetId="1" name="_xlnm._FilterDatabase">Frequency!$J$1:$J$1000</definedName>
  </definedNames>
  <calcPr/>
</workbook>
</file>

<file path=xl/sharedStrings.xml><?xml version="1.0" encoding="utf-8"?>
<sst xmlns="http://schemas.openxmlformats.org/spreadsheetml/2006/main" count="15180" uniqueCount="767">
  <si>
    <t>Idioma</t>
  </si>
  <si>
    <t>Age:</t>
  </si>
  <si>
    <t>Education:</t>
  </si>
  <si>
    <t>Country</t>
  </si>
  <si>
    <t>Do you have experience or work with GIS (Geographic Information System)?</t>
  </si>
  <si>
    <t>What is your level of fluency in English:</t>
  </si>
  <si>
    <t>Active mappers are those who make changes to the platform at least 42 days a year. Do you consider yourself an active mapper? (If you have any questions, you can check at https://hdyc.neis-one.org/).</t>
  </si>
  <si>
    <t>How long have you been involved in the OSM community?</t>
  </si>
  <si>
    <t>How often do you visit and use OSM.org?</t>
  </si>
  <si>
    <t>How did you learn about OpenStreetMap:</t>
  </si>
  <si>
    <t>What do you use OSM data for?</t>
  </si>
  <si>
    <t>What is your main involvement with OpenStreetMap?</t>
  </si>
  <si>
    <t>I use OSM.org...</t>
  </si>
  <si>
    <t>How often do you use GPS navigation apps?</t>
  </si>
  <si>
    <t>Which of these definitions do you think best describes OSM?</t>
  </si>
  <si>
    <t>How often do you write a note in OSM?</t>
  </si>
  <si>
    <t>How often do you use notes to map or close them in OSM?</t>
  </si>
  <si>
    <t>Do you use tools to export OSM data?</t>
  </si>
  <si>
    <t>How often do you use export tools?</t>
  </si>
  <si>
    <t>Which of these GPS navigation apps do you use most in your day-to-day life?</t>
  </si>
  <si>
    <t>What formats do you usually download map data in:</t>
  </si>
  <si>
    <t>Which of these export tools do you use most often?</t>
  </si>
  <si>
    <t>General</t>
  </si>
  <si>
    <t>Search (Nominatim)</t>
  </si>
  <si>
    <t>Historic and Changeset</t>
  </si>
  <si>
    <t>Login</t>
  </si>
  <si>
    <t>Notes</t>
  </si>
  <si>
    <t>Profile</t>
  </si>
  <si>
    <t>Messages</t>
  </si>
  <si>
    <t>Diary</t>
  </si>
  <si>
    <t>Settings</t>
  </si>
  <si>
    <t>Navigation and routing in OSM.org</t>
  </si>
  <si>
    <t>Help tab</t>
  </si>
  <si>
    <t>About tab</t>
  </si>
  <si>
    <t>Export directly in OSM.org</t>
  </si>
  <si>
    <t>Carto (Default view)</t>
  </si>
  <si>
    <t>GPS Tracks</t>
  </si>
  <si>
    <t>Search results (Nominatim):</t>
  </si>
  <si>
    <t>Viewing the search results:</t>
  </si>
  <si>
    <t>History:</t>
  </si>
  <si>
    <t>Visualization of the Changest:</t>
  </si>
  <si>
    <t>Navigating the OpenStreetMap website:</t>
  </si>
  <si>
    <t>Tags:</t>
  </si>
  <si>
    <t>Get information about POIs (Point of Interest):</t>
  </si>
  <si>
    <t>Communication and finding the mappers on the website:</t>
  </si>
  <si>
    <t>Corporate and bot profiles should be easy to recognize:</t>
  </si>
  <si>
    <t>would like to see statistics on my profile and other users:</t>
  </si>
  <si>
    <t>Other open address data sources (e.g., OpenAddress) could be integrated into the search bar.</t>
  </si>
  <si>
    <t>Português (Brasil)‎</t>
  </si>
  <si>
    <t>25-34 years old</t>
  </si>
  <si>
    <t>Master's Degree</t>
  </si>
  <si>
    <t>Brazil</t>
  </si>
  <si>
    <t>Working with GIS</t>
  </si>
  <si>
    <t>Advanced</t>
  </si>
  <si>
    <t>No</t>
  </si>
  <si>
    <t>More than 10 years</t>
  </si>
  <si>
    <t>1 time per day</t>
  </si>
  <si>
    <t>Application that uses OSM data</t>
  </si>
  <si>
    <t>I use it for work;I use it for navigation/GPS;</t>
  </si>
  <si>
    <t>Hobbyist/community</t>
  </si>
  <si>
    <t>To see the rendered data;To check the history of edits and comments;To edit</t>
  </si>
  <si>
    <t>2 times per week</t>
  </si>
  <si>
    <t>Geographic database</t>
  </si>
  <si>
    <t>1 time a month</t>
  </si>
  <si>
    <t>Yes</t>
  </si>
  <si>
    <t>Maps.me;OSMAnd;Google Maps;Organic Maps</t>
  </si>
  <si>
    <t>GeoJSON / JSON / XML;.ai / psd / SVG;JPG / PNG</t>
  </si>
  <si>
    <t>Directly in OSM.org; Overpass Turbo;APIs and/or Plugins</t>
  </si>
  <si>
    <t>Precise</t>
  </si>
  <si>
    <t>Confusing</t>
  </si>
  <si>
    <t>Very confusing</t>
  </si>
  <si>
    <t>Neutral - Neither complicated nor simple</t>
  </si>
  <si>
    <t>Complicated</t>
  </si>
  <si>
    <t>Strongly agree</t>
  </si>
  <si>
    <t>5 to 10 years</t>
  </si>
  <si>
    <t>I use it for navigation/GPS;I use it academically (school or college)</t>
  </si>
  <si>
    <t>To edit;To check the history of edits and comments;To see the rendered data</t>
  </si>
  <si>
    <t>Collaborative map</t>
  </si>
  <si>
    <t>Organic Maps;Google Maps;Waze;Apple Maps</t>
  </si>
  <si>
    <t>Clear</t>
  </si>
  <si>
    <t>Very complicated</t>
  </si>
  <si>
    <t>Very Complicated</t>
  </si>
  <si>
    <t>More or less agree</t>
  </si>
  <si>
    <t>English (United Kingdom)‎</t>
  </si>
  <si>
    <t>55-64 years old</t>
  </si>
  <si>
    <t>Doctorate/PhD</t>
  </si>
  <si>
    <t>I have little or no experience with GIS</t>
  </si>
  <si>
    <t>Intermediary</t>
  </si>
  <si>
    <t>Less than 1 year</t>
  </si>
  <si>
    <t>Through a friend or family member</t>
  </si>
  <si>
    <t>I use it academically (school or college)</t>
  </si>
  <si>
    <t>Corporate (work)</t>
  </si>
  <si>
    <t>To see the rendered data;Read diary entries</t>
  </si>
  <si>
    <t>1 time a week</t>
  </si>
  <si>
    <t>I can't remember or I don't use it</t>
  </si>
  <si>
    <t>Google Maps</t>
  </si>
  <si>
    <t>Simple</t>
  </si>
  <si>
    <t>45-54 years old</t>
  </si>
  <si>
    <t>Web Search</t>
  </si>
  <si>
    <t>I use it academically (school or college);I use it for navigation/GPS;I use it for work</t>
  </si>
  <si>
    <t>YouthMappers</t>
  </si>
  <si>
    <t>To upload GPS traces;To edit;Read diary entries</t>
  </si>
  <si>
    <t>OSMAnd;Google Maps;Waze</t>
  </si>
  <si>
    <t>Shapefile;GeoJSON / JSON / XML;.OSM / .PBF</t>
  </si>
  <si>
    <t>GeoFabrik;APIs and/or Plugins</t>
  </si>
  <si>
    <t>Neutral - Neither confusing nor clear</t>
  </si>
  <si>
    <t>18-24 years old</t>
  </si>
  <si>
    <t>Undergraduate or Bachelor's degree</t>
  </si>
  <si>
    <t>1 to 5 years</t>
  </si>
  <si>
    <t>To edit</t>
  </si>
  <si>
    <t>Google Maps;OSMAnd</t>
  </si>
  <si>
    <t>35-44 years old</t>
  </si>
  <si>
    <t>I use it for work;I use it for navigation/GPS</t>
  </si>
  <si>
    <t>To see the rendered data;To edit;Add and edit Notes</t>
  </si>
  <si>
    <t>Google Maps;Organic Maps;Waze;OSMAnd</t>
  </si>
  <si>
    <t>GeoJSON / JSON / XML;.OSM / .PBF</t>
  </si>
  <si>
    <t>Overpass Turbo;BBBike</t>
  </si>
  <si>
    <t>Neutral - Neither imprecise nor precise</t>
  </si>
  <si>
    <t>I am a GIS student</t>
  </si>
  <si>
    <t>Basic</t>
  </si>
  <si>
    <t>To edit;To see the rendered data;To check the history of edits and comments</t>
  </si>
  <si>
    <t>Italy</t>
  </si>
  <si>
    <t>Work</t>
  </si>
  <si>
    <t>I use it for work</t>
  </si>
  <si>
    <t>To see the rendered data;To edit</t>
  </si>
  <si>
    <t>Google Maps;OSMAnd;Organic Maps</t>
  </si>
  <si>
    <t>Overpass Turbo;APIs and/or Plugins</t>
  </si>
  <si>
    <t>Imprecise</t>
  </si>
  <si>
    <t>I use it for navigation/GPS</t>
  </si>
  <si>
    <t>To check the history of edits and comments;To see the rendered data;To edit</t>
  </si>
  <si>
    <t>OSMAnd;Google Maps</t>
  </si>
  <si>
    <t>United Kingdom</t>
  </si>
  <si>
    <t>Native</t>
  </si>
  <si>
    <t>More than once a day</t>
  </si>
  <si>
    <t>To see the rendered data;Add and edit Notes;To check the history of edits and comments</t>
  </si>
  <si>
    <t>Organic Maps;Google Maps</t>
  </si>
  <si>
    <t>.OSM / .PBF;GeoJSON / JSON / XML</t>
  </si>
  <si>
    <t>Overpass Turbo;GeoFabrik</t>
  </si>
  <si>
    <t>Very Simple</t>
  </si>
  <si>
    <t>More or less disagree</t>
  </si>
  <si>
    <t>Neither agree nor disagree</t>
  </si>
  <si>
    <t>I use it for navigation/GPS;I use it for work</t>
  </si>
  <si>
    <t>Waze;OSMAnd</t>
  </si>
  <si>
    <t>GeoFabrik;Overpass Turbo</t>
  </si>
  <si>
    <t>Strongly disagree</t>
  </si>
  <si>
    <t>Czech Republic</t>
  </si>
  <si>
    <t>I don't remember</t>
  </si>
  <si>
    <t>To upload GPS traces;To see the rendered data;To edit</t>
  </si>
  <si>
    <t>Waze</t>
  </si>
  <si>
    <t>Organic Maps;Mapy.cz</t>
  </si>
  <si>
    <t>GeoJSON / JSON / XML</t>
  </si>
  <si>
    <t>Overpass Turbo</t>
  </si>
  <si>
    <t>High School</t>
  </si>
  <si>
    <t>To see the rendered data;To check the history of edits and comments</t>
  </si>
  <si>
    <t>.OSM / .PBF</t>
  </si>
  <si>
    <t>APIs and/or Plugins</t>
  </si>
  <si>
    <t>Very clear</t>
  </si>
  <si>
    <t>Very Clear</t>
  </si>
  <si>
    <t>.OSM / .PBF;O ideal seria geopkg, mas que eu saiba nenhuma ferramenta de exportação usa.</t>
  </si>
  <si>
    <t>Directly in OSM.org;APIs and/or Plugins</t>
  </si>
  <si>
    <t>Other</t>
  </si>
  <si>
    <t>Humanitarian</t>
  </si>
  <si>
    <t>Waze;Google Maps</t>
  </si>
  <si>
    <t>To see the rendered data;To edit;To check the history of edits and comments</t>
  </si>
  <si>
    <t>Wikipedia of maps</t>
  </si>
  <si>
    <t>OSMAnd;Organic Maps;Google Maps</t>
  </si>
  <si>
    <t>Slovakia</t>
  </si>
  <si>
    <t>I used it in freetime while hiking</t>
  </si>
  <si>
    <t>Mapy.cz; freemap.sk</t>
  </si>
  <si>
    <t>Very precise</t>
  </si>
  <si>
    <t>OSMAnd</t>
  </si>
  <si>
    <t>Shapefile;GeoJSON / JSON / XML</t>
  </si>
  <si>
    <t>Overpass Turbo;Directly in OSM.org</t>
  </si>
  <si>
    <t>1 time a month </t>
  </si>
  <si>
    <t>Apoio o projeto OpenStreetMap institucionalmente desde 2014</t>
  </si>
  <si>
    <t>para ter noticias</t>
  </si>
  <si>
    <t>Waze;Maps.me;OSMAnd;Google Maps</t>
  </si>
  <si>
    <t>I use it for navigation/GPS;I use it for work;I use it academically (school or college)</t>
  </si>
  <si>
    <t>Organic Maps</t>
  </si>
  <si>
    <t>I have no experience with GIS or work</t>
  </si>
  <si>
    <t>Humanitarian;Hobbyist/community;YouthMappers</t>
  </si>
  <si>
    <t>To check the history of edits and comments;To edit;Read diary entries</t>
  </si>
  <si>
    <t>Google Maps;OSMAnd;Magic Earth</t>
  </si>
  <si>
    <t>Very Simple</t>
  </si>
  <si>
    <t>Canada</t>
  </si>
  <si>
    <t>Social Media (Facebook, X (Twitter), Instagram)</t>
  </si>
  <si>
    <t>Google Maps;Organic Maps</t>
  </si>
  <si>
    <t>Mozambique</t>
  </si>
  <si>
    <t>Humanitarian;YouthMappers;Hobbyist/community</t>
  </si>
  <si>
    <t>To edit;Add and edit Notes;To check the history of edits and comments</t>
  </si>
  <si>
    <t>GeoFabrik;HOT Export Tool;APIs and/or Plugins</t>
  </si>
  <si>
    <t>Portugal</t>
  </si>
  <si>
    <t>Hobbyist/community;Dev</t>
  </si>
  <si>
    <t>Organic Maps;Maps.me;Google Maps;Waze</t>
  </si>
  <si>
    <t>Elementary School</t>
  </si>
  <si>
    <t>I use it academically (school or college);I use it for navigation/GPS;see tags in sheets, download data</t>
  </si>
  <si>
    <t>OSMAnd;Organic Maps</t>
  </si>
  <si>
    <t>Directly in OSM.org;Overpass Turbo;GeoFabrik</t>
  </si>
  <si>
    <t>Deutsch</t>
  </si>
  <si>
    <t>Germany</t>
  </si>
  <si>
    <t>News (Jornal, Blog etc.)</t>
  </si>
  <si>
    <t>I use it for navigation/GPS;private learning</t>
  </si>
  <si>
    <t>Hobbyist/community;Dev;Humanitarian</t>
  </si>
  <si>
    <t>To check the history of edits and comments;To see the rendered data</t>
  </si>
  <si>
    <t>Organic Maps;StreetComplete;OSMAnd;Google Maps</t>
  </si>
  <si>
    <t>I visualize areas in 3D and identify areas with insufficient mapping detail</t>
  </si>
  <si>
    <t>Switzerland</t>
  </si>
  <si>
    <t>To see the rendered data;To check the history of edits and comments;Add and edit Notes</t>
  </si>
  <si>
    <t>Organic Maps;OSMAnd;Ride with GPS</t>
  </si>
  <si>
    <t>CSV;GeoJSON / JSON / XML;.OSM / .PBF</t>
  </si>
  <si>
    <t>Very imprecise</t>
  </si>
  <si>
    <t>Locus Map;Magic Earth</t>
  </si>
  <si>
    <t>To see the rendered data;To edit;Uso dados do OSM para produzir mapas</t>
  </si>
  <si>
    <t>OSMAnd;Google Maps;Organic Maps</t>
  </si>
  <si>
    <t>KML</t>
  </si>
  <si>
    <t>Event or speech</t>
  </si>
  <si>
    <t>Dev</t>
  </si>
  <si>
    <t>OSMAnd;Maps.me;Organic Maps</t>
  </si>
  <si>
    <t>I use it for work;I use it for navigation/GPS;Produzir alertas para gps garmin</t>
  </si>
  <si>
    <t>Government;Hobbyist/community</t>
  </si>
  <si>
    <t>To edit;Read diary entries;To see the rendered data</t>
  </si>
  <si>
    <t>OSMAnd;Organic Maps;Waze;Garmin com mapas e alertas usando dados do OSM</t>
  </si>
  <si>
    <t>GeoJSON / JSON / XML;JPG / PNG</t>
  </si>
  <si>
    <t>Serbia</t>
  </si>
  <si>
    <t>Corporate (work);Hobbyist/community</t>
  </si>
  <si>
    <t>Magic Earth;OSMAnd;Organic Maps</t>
  </si>
  <si>
    <t>Overpass Turbo;GeoFabrik;Directly in OSM.org</t>
  </si>
  <si>
    <t>OSMAnd;Magic Earth;Google Maps</t>
  </si>
  <si>
    <t>Hobbyist/community;Corporate (work)</t>
  </si>
  <si>
    <t>To edit;Add and edit Notes</t>
  </si>
  <si>
    <t>Google Maps;Apple Maps</t>
  </si>
  <si>
    <t>Español (España, alfabetización internacional)</t>
  </si>
  <si>
    <t>Spain</t>
  </si>
  <si>
    <t>Russia</t>
  </si>
  <si>
    <t>Hobbyist/community;Humanitarian</t>
  </si>
  <si>
    <t>Yandex Maps</t>
  </si>
  <si>
    <t>Shapefile</t>
  </si>
  <si>
    <t>QuickOSM Plugin in QGIS</t>
  </si>
  <si>
    <t>Georgia</t>
  </si>
  <si>
    <t>Argentina</t>
  </si>
  <si>
    <t>Google Maps;Organic Maps;OSMAnd</t>
  </si>
  <si>
    <t>Hobbyist/community;YouthMappers</t>
  </si>
  <si>
    <t>To edit;To have more option on mapping apps;To check the history of edits and comments</t>
  </si>
  <si>
    <t>Organic Maps;Apple Maps;Google Maps</t>
  </si>
  <si>
    <t>Organic Maps;Magic Earth</t>
  </si>
  <si>
    <t>Humanitarian;Hobbyist/community</t>
  </si>
  <si>
    <t>Organic Maps;Waze;Google Maps;OSMAnd</t>
  </si>
  <si>
    <t>Shapefile;.ai / psd / SVG;JPG / PNG</t>
  </si>
  <si>
    <t>Directly in OSM.org;Overpass Turbo</t>
  </si>
  <si>
    <t>Under 18 years old</t>
  </si>
  <si>
    <t>Kazakhstan</t>
  </si>
  <si>
    <t>To edit;To see the rendered data</t>
  </si>
  <si>
    <t>2gis;Google Maps;OSMAnd</t>
  </si>
  <si>
    <t>To edit;To check the history of edits and comments</t>
  </si>
  <si>
    <t>Hobbyist/community;Government</t>
  </si>
  <si>
    <t>To see the rendered data;Add and edit Notes</t>
  </si>
  <si>
    <t>I use it for navigation/GPS;Increase data knowledge about the environment globally</t>
  </si>
  <si>
    <t>Humanitarian;Hobbyist/community;Dev</t>
  </si>
  <si>
    <t>JPG / PNG;.OSM / .PBF</t>
  </si>
  <si>
    <t>France</t>
  </si>
  <si>
    <t>Organic Maps;OSMAnd;MyTrails</t>
  </si>
  <si>
    <t>India</t>
  </si>
  <si>
    <t>Organic Maps;OSMAnd;Google Maps</t>
  </si>
  <si>
    <t>Overpass Turbo;APIs and/or Plugins;GeoFabrik</t>
  </si>
  <si>
    <t>To see the rendered data;To check the history of edits and comments;To upload GPS traces</t>
  </si>
  <si>
    <t>OSMAnd;Yandex Maps, 2Gis</t>
  </si>
  <si>
    <t>JPG / PNG</t>
  </si>
  <si>
    <t>Andorra</t>
  </si>
  <si>
    <t>To check the history of edits and comments;To edit;Add and edit Notes</t>
  </si>
  <si>
    <t>OSMAnd;https://apps.gnome.org/Maps/</t>
  </si>
  <si>
    <t>Finland</t>
  </si>
  <si>
    <t>Philippines</t>
  </si>
  <si>
    <t>Add and edit Notes;To edit;To check the history of edits and comments</t>
  </si>
  <si>
    <t>Waze;Organic Maps</t>
  </si>
  <si>
    <t>OSMAnd;Yandex Maps</t>
  </si>
  <si>
    <t>Google Maps;Apple Maps;OSMAnd</t>
  </si>
  <si>
    <t>United States</t>
  </si>
  <si>
    <t>I use it academically (school or college);I use it for work;I use it for navigation/GPS</t>
  </si>
  <si>
    <t>Government</t>
  </si>
  <si>
    <t>To upload GPS traces;To edit;Add and edit Notes</t>
  </si>
  <si>
    <t>Organic Maps;OSMAnd</t>
  </si>
  <si>
    <t>GeoJSON / JSON / XML;CSV</t>
  </si>
  <si>
    <t>To see the rendered data;To upload GPS traces;To edit</t>
  </si>
  <si>
    <t>Yandex map;OSMAnd;Google Maps</t>
  </si>
  <si>
    <t>To see the rendered data</t>
  </si>
  <si>
    <t>Google Maps;Organic Maps;Maps.me;OSMAnd</t>
  </si>
  <si>
    <t>To see the rendered data;To upload GPS traces;To check the history of edits and comments</t>
  </si>
  <si>
    <t>Organic Maps;Yandex Maps, 2GIS</t>
  </si>
  <si>
    <t>JPG / PNG;GeoJSON / JSON / XML</t>
  </si>
  <si>
    <t>Maperitive;Directly in OSM.org</t>
  </si>
  <si>
    <t>Magic Earth;OSMAnd;Komoot</t>
  </si>
  <si>
    <t>Mexico</t>
  </si>
  <si>
    <t>Humanitarian;Hobbyist/community;Government</t>
  </si>
  <si>
    <t>Waze;Apple Maps;Google Maps</t>
  </si>
  <si>
    <t>Chile</t>
  </si>
  <si>
    <t>Magic Earth;Google Maps</t>
  </si>
  <si>
    <t>OSMAnd;Yandex, 2GIS</t>
  </si>
  <si>
    <t>Turkey</t>
  </si>
  <si>
    <t>To edit;To see the rendered data;To upload GPS traces</t>
  </si>
  <si>
    <t>Directly in OSM.org</t>
  </si>
  <si>
    <t>Français (France)</t>
  </si>
  <si>
    <t>65 years old or older</t>
  </si>
  <si>
    <t>To upload GPS traces;To edit</t>
  </si>
  <si>
    <t>OSMAnd;Waze;Google Maps</t>
  </si>
  <si>
    <t>To edit;Add and edit Notes;mapeo de árboles</t>
  </si>
  <si>
    <t>data viz, analysis</t>
  </si>
  <si>
    <t>Read diary entries</t>
  </si>
  <si>
    <t>Shapefile;gpkg</t>
  </si>
  <si>
    <t>HOT Export Tool;Overpass Turbo;GeoFabrik</t>
  </si>
  <si>
    <t>Todas las anteriores</t>
  </si>
  <si>
    <t>OSMAnd;StreetComplete</t>
  </si>
  <si>
    <t>.OSM / .PBF;GeoJSON / JSON / XML;GPX,KMZ</t>
  </si>
  <si>
    <t>Overpass Turbo;APIs and/or Plugins;UMap, JOSM</t>
  </si>
  <si>
    <t>Colombia</t>
  </si>
  <si>
    <t>OruxMaps;Google Maps</t>
  </si>
  <si>
    <t>.OSM / .PBF;GeoJSON / JSON / XML;MapsForge, Garmin .img</t>
  </si>
  <si>
    <t>Overpass Turbo;BBBike;APIs and/or Plugins</t>
  </si>
  <si>
    <t>Organic Maps;OSMAnd;Magic Earth;Yandex Maps</t>
  </si>
  <si>
    <t>ver ou editar o ciclomapa</t>
  </si>
  <si>
    <t>Humanitarian;Corporate (work);Hobbyist/community</t>
  </si>
  <si>
    <t>GeoJSON / JSON / XML;.OSM / .PBF;Shapefile</t>
  </si>
  <si>
    <t>Directly in OSM.org;Overpass Turbo;APIs and/or Plugins</t>
  </si>
  <si>
    <t>I use it for work;I use it for navigation/GPS;I use it academically (school or college)</t>
  </si>
  <si>
    <t>To edit;Add and edit Notes;To see the rendered data</t>
  </si>
  <si>
    <t>Apple Maps;Waze;OSMAnd;Google Maps</t>
  </si>
  <si>
    <t>GeoFabrik;HOT Export Tool</t>
  </si>
  <si>
    <t>Belgium</t>
  </si>
  <si>
    <t>Maps.me;Google Maps</t>
  </si>
  <si>
    <t>Romania</t>
  </si>
  <si>
    <t>Google Maps;Waze</t>
  </si>
  <si>
    <t>I use it academically (school or college);I use it for navigation/GPS</t>
  </si>
  <si>
    <t>OSMAnd;Waze;Google Maps;Magic Earth</t>
  </si>
  <si>
    <t>Organic Maps;OSMAnd;Yandex Maps</t>
  </si>
  <si>
    <t>2GIS</t>
  </si>
  <si>
    <t>To see the rendered data;Add and edit Notes;To upload GPS traces</t>
  </si>
  <si>
    <t>Ireland</t>
  </si>
  <si>
    <t>Google Maps;Moovit</t>
  </si>
  <si>
    <t>I use it for navigation/GPS;I use it for work;Custom maps</t>
  </si>
  <si>
    <t>To see the rendered data;To edit;Read diary entries</t>
  </si>
  <si>
    <t>GeoFabrik</t>
  </si>
  <si>
    <t>To check the history of edits and comments;Read diary entries;Add and edit Notes</t>
  </si>
  <si>
    <t>Apple Maps</t>
  </si>
  <si>
    <t>Google Maps;Sygic</t>
  </si>
  <si>
    <t>Peru</t>
  </si>
  <si>
    <t>I use it for work;I use it academically (school or college)</t>
  </si>
  <si>
    <t>Humanitarian;Hobbyist/community;Corporate (work)</t>
  </si>
  <si>
    <t>Maps.me;Organic Maps;OSMAnd;Streetcomplete, mapswipe</t>
  </si>
  <si>
    <t>JPG / PNG;.OSM / .PBF;PDF</t>
  </si>
  <si>
    <t>I use it for navigation/GPS;research</t>
  </si>
  <si>
    <t>I use it academically (school or college);I use it for work</t>
  </si>
  <si>
    <t>To edit;To see the rendered data;Add and edit Notes</t>
  </si>
  <si>
    <t>GeoJSON / JSON / XML;PDF;JPG / PNG</t>
  </si>
  <si>
    <t>Indonesia</t>
  </si>
  <si>
    <t>HOT Export Tool</t>
  </si>
  <si>
    <t>I use it for navigation/GPS;I use it for work;for fun and knowledge</t>
  </si>
  <si>
    <t>Apple Maps;Google Maps;OSMAnd</t>
  </si>
  <si>
    <t>Humanitarian;Corporate (work)</t>
  </si>
  <si>
    <t>To check the history of edits and comments;To edit;To upload GPS traces</t>
  </si>
  <si>
    <t>TomTom</t>
  </si>
  <si>
    <t>.OSM / .PBF;PDF;JPG / PNG</t>
  </si>
  <si>
    <t>Directly in OSM.org;Overpass Turbo;BBBike</t>
  </si>
  <si>
    <t>To check the history of edits and comments;To upload GPS traces;To edit</t>
  </si>
  <si>
    <t>To check the history of edits and comments;Add and edit Notes;To see the rendered data</t>
  </si>
  <si>
    <t>Corporate (work);Hobbyist/community;Dev</t>
  </si>
  <si>
    <t>To check the history of edits and comments;To edit</t>
  </si>
  <si>
    <t>I use it for work;I use it academically (school or college);I use it for navigation/GPS</t>
  </si>
  <si>
    <t>Humanitarian;Government</t>
  </si>
  <si>
    <t>To edit;Read diary entries;To check the history of edits and comments</t>
  </si>
  <si>
    <t>GeoFabrik;Overpass Turbo;HOT Export Tool</t>
  </si>
  <si>
    <t>Google Maps;Trailmap, Komoot, and Maastokartat (mobile app for using official topographic maps of Finland with GNSS)</t>
  </si>
  <si>
    <t>PDF;GeoJSON / JSON / XML;JPG / PNG</t>
  </si>
  <si>
    <t>I use it for navigation/GPS;To get info of new places</t>
  </si>
  <si>
    <t>Moldova</t>
  </si>
  <si>
    <t>Knowledge</t>
  </si>
  <si>
    <t>To upload GPS traces;To edit;To see the rendered data</t>
  </si>
  <si>
    <t>Magic Earth;Organic Maps</t>
  </si>
  <si>
    <t>Waze;Maps.me</t>
  </si>
  <si>
    <t>Poland</t>
  </si>
  <si>
    <t>Dev;Hobbyist/community</t>
  </si>
  <si>
    <t>Corporate (work);Hobbyist/community;Humanitarian</t>
  </si>
  <si>
    <t>OSMAnd;Google Maps;Magic Earth;Maps.me</t>
  </si>
  <si>
    <t>To see the rendered data;Read diary entries;Add and edit Notes</t>
  </si>
  <si>
    <t>Magic Earth;Waze;OSMAnd</t>
  </si>
  <si>
    <t>Waze;Fitotrack</t>
  </si>
  <si>
    <t>To check the history of edits and comments;To upload GPS traces;Add and edit Notes</t>
  </si>
  <si>
    <t>Magic Earth;OSMAnd</t>
  </si>
  <si>
    <t>Ukraine</t>
  </si>
  <si>
    <t>I use it for navigation/GPS;I use it academically (school or college);Für private Anwendungen oder hobbies</t>
  </si>
  <si>
    <t>.ai / psd / SVG;JPG / PNG;GeoJSON / JSON / XML</t>
  </si>
  <si>
    <t>Netherlands</t>
  </si>
  <si>
    <t>Malaysia</t>
  </si>
  <si>
    <t>Waze;OSMAnd;Google Maps</t>
  </si>
  <si>
    <t>To edit;To see the rendered data;Read diary entries</t>
  </si>
  <si>
    <t>Organic Maps;OSMAnd;Google Maps;Waze</t>
  </si>
  <si>
    <t>.ai / psd / SVG;GeoJSON / JSON / XML</t>
  </si>
  <si>
    <t>Citymapper;Organic Maps;Google Maps</t>
  </si>
  <si>
    <t>GPX;GeoJSON / JSON / XML</t>
  </si>
  <si>
    <t>JOSM; gpx.studio;APIs and/or Plugins</t>
  </si>
  <si>
    <t>Magic Earth;Locus Maps</t>
  </si>
  <si>
    <t>I use it for navigation/GPS;I use it for work;Freizeitaktivitäten</t>
  </si>
  <si>
    <t>Google Maps;OSMAnd;Apple Maps</t>
  </si>
  <si>
    <t>Corporate (work);Dev</t>
  </si>
  <si>
    <t>Google Maps;OSMAnd;Flitsmeister</t>
  </si>
  <si>
    <t>I do not use it</t>
  </si>
  <si>
    <t>To check the history of edits and comments</t>
  </si>
  <si>
    <t>I use it for navigation/GPS;I use it academically (school or college);I use it to analyze something for personal insight</t>
  </si>
  <si>
    <t>To upload GPS traces;To see the rendered data;To check the history of edits and comments</t>
  </si>
  <si>
    <t>Organic Maps;Google Maps;GNOME Maps</t>
  </si>
  <si>
    <t>To see the rendered data;To edit;To improve data that is used by SDK providers (Mapbox, Maplibre, etc.)</t>
  </si>
  <si>
    <t>GeoJSON / JSON / XML;Shapefile</t>
  </si>
  <si>
    <t>Osmnx</t>
  </si>
  <si>
    <t>OSMAnd;Google Earth</t>
  </si>
  <si>
    <t>community project</t>
  </si>
  <si>
    <t>None</t>
  </si>
  <si>
    <t>Italiano</t>
  </si>
  <si>
    <t>To edit;To check the history of edits and comments;To upload GPS traces</t>
  </si>
  <si>
    <t>GPS handhelt</t>
  </si>
  <si>
    <t>GeoJSON / JSON / XML;GPX</t>
  </si>
  <si>
    <t>Overpass Turbo;APIs and/or Plugins;Directly in OSM.org</t>
  </si>
  <si>
    <t>Sweden</t>
  </si>
  <si>
    <t>QuickOSM</t>
  </si>
  <si>
    <t>I use openstreetmaps.org I don't know what OSM.org does</t>
  </si>
  <si>
    <t>passion</t>
  </si>
  <si>
    <t>I use it for navigation/GPS;fun</t>
  </si>
  <si>
    <t>Renault R-Link (TomTom)</t>
  </si>
  <si>
    <t>Geopackage</t>
  </si>
  <si>
    <t>Directly in OSM.org;HOT Export Tool</t>
  </si>
  <si>
    <t>Read diary entries;To edit</t>
  </si>
  <si>
    <t>Waze;Organic Maps;OSMAnd</t>
  </si>
  <si>
    <t>Curiosity</t>
  </si>
  <si>
    <t>To see the rendered data;To upload GPS traces;Add and edit Notes</t>
  </si>
  <si>
    <t>Austria</t>
  </si>
  <si>
    <t>Organic Maps;Magic Earth;OSMAnd</t>
  </si>
  <si>
    <t>GeoJSON / JSON / XML;csv</t>
  </si>
  <si>
    <t>Overpass Turbo;Mapcomplete 's export option</t>
  </si>
  <si>
    <t>I use it for navigation/GPS;To find and view more info about a shop/restaurant</t>
  </si>
  <si>
    <t>Greece</t>
  </si>
  <si>
    <t>Corporate (work);Dev;Hobbyist/community</t>
  </si>
  <si>
    <t>OSMAnd;MapComplete.org</t>
  </si>
  <si>
    <t>Locus Map</t>
  </si>
  <si>
    <t>Directly in OSM.org;Overpass Turbo;MapComplete</t>
  </si>
  <si>
    <t>Australia</t>
  </si>
  <si>
    <t>To see the rendered data;To check the history of edits and comments;Read diary entries</t>
  </si>
  <si>
    <t>Algeria</t>
  </si>
  <si>
    <t>.OSM / .PBF;JPG / PNG</t>
  </si>
  <si>
    <t>To edit;To upload GPS traces;To check the history of edits and comments</t>
  </si>
  <si>
    <t>To check the history of edits and comments;To edit;To see the rendered data</t>
  </si>
  <si>
    <t>Apple Maps;Google Maps;Organic Maps</t>
  </si>
  <si>
    <t>Add and edit Notes</t>
  </si>
  <si>
    <t>Mapy.cz</t>
  </si>
  <si>
    <t>OSMAnd;Organic Maps;Magic Earth</t>
  </si>
  <si>
    <t>Dev;Corporate (work);Hobbyist/community</t>
  </si>
  <si>
    <t>South Africa</t>
  </si>
  <si>
    <t>I use it for navigation/GPS;App development</t>
  </si>
  <si>
    <t>Organic Maps;Apple Maps</t>
  </si>
  <si>
    <t>OSMAnd;Waze</t>
  </si>
  <si>
    <t>Waze;Google Maps;Organic Maps;OSMAnd</t>
  </si>
  <si>
    <t>I use it for navigation/GPS;Hobby;I use it academically (school or college);I use it for work</t>
  </si>
  <si>
    <t>Waze;Google Maps;OSMAnd</t>
  </si>
  <si>
    <t>Overpass Turbo;BBBike;GeoFabrik</t>
  </si>
  <si>
    <t>Google Maps;Organic Maps;GPS Garmin</t>
  </si>
  <si>
    <t>Hobbyist/community;Corporate (work);Humanitarian</t>
  </si>
  <si>
    <t>Yanosik;Google Maps</t>
  </si>
  <si>
    <t>Shapefile;.OSM / .PBF</t>
  </si>
  <si>
    <t>Maps.me;Waze</t>
  </si>
  <si>
    <t>Luxembourg</t>
  </si>
  <si>
    <t>Garmin device</t>
  </si>
  <si>
    <t>Contribuire ad osm</t>
  </si>
  <si>
    <t>I use it for navigation/GPS;I use it academically (school or college);For other urban, local, environmental, participatory purposes</t>
  </si>
  <si>
    <t>.OSM / .PBF;GeoJSON / JSON / XML;Geopackage</t>
  </si>
  <si>
    <t>Overpass Turbo;APIs and/or Plugins;Estratti OpenStreetMap Italia https://osmit-estratti.wmcloud.org/</t>
  </si>
  <si>
    <t>Nenhuma das anteriores. Antes eu via comi uma forma de me "degooglar". Mas não deu muito certo.</t>
  </si>
  <si>
    <t>Organic Maps;Maps.me;OSMAnd</t>
  </si>
  <si>
    <t>To upload GPS traces;Add and edit Notes;To edit</t>
  </si>
  <si>
    <t>HOT Export Tool;Overpass Turbo</t>
  </si>
  <si>
    <t>To check the history of edits and comments;To see the rendered data;Could only select max three options, however I want to pick: 'To see the rendered data', 'To check the history of edits and comments', 'to edit', 'To add and edit Notes'.</t>
  </si>
  <si>
    <t>Government;Dev;Hobbyist/community</t>
  </si>
  <si>
    <t>Cameroon</t>
  </si>
  <si>
    <t>Corporate (work);YouthMappers;Hobbyist/community</t>
  </si>
  <si>
    <t>GeoJSON / JSON / XML;Shapefile;.OSM / .PBF</t>
  </si>
  <si>
    <t>Overpass Turbo;Directly in OSM.org;HOT Export Tool</t>
  </si>
  <si>
    <t>I use it for navigation/GPS;I use it for work;I use it academically (school or college);Avoir des données géographiques</t>
  </si>
  <si>
    <t>Waze;Google Maps;OSMAnd;StreetComplete</t>
  </si>
  <si>
    <t>Overpass Turbo;GeoFabrik;APIs and/or Plugins</t>
  </si>
  <si>
    <t>Guatemala</t>
  </si>
  <si>
    <t>Directly in OSM.org;GeoFabrik;Overpass Turbo</t>
  </si>
  <si>
    <t>Uganda</t>
  </si>
  <si>
    <t>Dev;Hobbyist/community;Corporate (work)</t>
  </si>
  <si>
    <t>APIs and/or Plugins;Overpass Turbo</t>
  </si>
  <si>
    <t>Corporate (work);YouthMappers</t>
  </si>
  <si>
    <t>Add and edit Notes;To see the rendered data</t>
  </si>
  <si>
    <t>Ghana</t>
  </si>
  <si>
    <t>OSMAnd;Magic Earth;Google Maps;HERE wego</t>
  </si>
  <si>
    <t>OSMAnd;My own maps created for Garmin GPS</t>
  </si>
  <si>
    <t>.OSM / .PBF;.obf</t>
  </si>
  <si>
    <t>BBBike;Overpass Turbo</t>
  </si>
  <si>
    <t>I don't use it.</t>
  </si>
  <si>
    <t>OSMAnd;Komoot</t>
  </si>
  <si>
    <t>Humanitarian;YouthMappers</t>
  </si>
  <si>
    <t>Apple Maps;Google Maps</t>
  </si>
  <si>
    <t>I use it for navigation/GPS;I made a presentation about OSM in school, but i'm not using it regularly there. I customised a router to route my tractor at work, maybe that could be counted as "i use it for work (Ich nutze sie für die Arbeit).</t>
  </si>
  <si>
    <t>To see the rendered data;To check the history of edits and comments;solving of notes in whole germany, editing data but no bus and boarder relations. I could use the checkboxes, but there was one too less. Sometimes i even abloud GPX tracks (what some call GPS), but only if i need to add it to a note for a missing way, where it isn't visible in aerial imagery. I like micromapping and use online "iD-Editor" for most edits.</t>
  </si>
  <si>
    <t>OSMAnd;StreetComplete (also usable, although it's mainly build as a editor). [|] For questions 16 and 17, I'm not using notes every day, but when i use them I solve or create multiple of them, from 5 to 30[|]</t>
  </si>
  <si>
    <t>GeoJSON / JSON / XML;cvx</t>
  </si>
  <si>
    <t>I use it for navigation/GPS;to give others directions via a map</t>
  </si>
  <si>
    <t>OSMAnd;Magic Earth</t>
  </si>
  <si>
    <t>Overpass Turbo;Directly in OSM.org;GeoFabrik</t>
  </si>
  <si>
    <t>Directly in OSM.org;GeoFabrik;FME</t>
  </si>
  <si>
    <t>OSMAnd;Google Maps;Magic Earth;Waze</t>
  </si>
  <si>
    <t>Organic Maps;Google Maps;Apple Maps</t>
  </si>
  <si>
    <t>I use it for work;I use it for navigation/GPS;Doing QA QC of the data for the project</t>
  </si>
  <si>
    <t>Taiwan</t>
  </si>
  <si>
    <t>To edit;To see the rendered data;Share locations</t>
  </si>
  <si>
    <t>Organic Maps;Google Maps;OSMAnd</t>
  </si>
  <si>
    <t>I use it for navigation/GPS;Private recherche</t>
  </si>
  <si>
    <t>To edit;Add and edit Notes;To upload GPS traces</t>
  </si>
  <si>
    <t>mapy.cz</t>
  </si>
  <si>
    <t>To upload GPS traces;To see the rendered data</t>
  </si>
  <si>
    <t>Organic Maps;Waze;Google Maps</t>
  </si>
  <si>
    <t>Venezuela</t>
  </si>
  <si>
    <t>OSMAnd;brouter</t>
  </si>
  <si>
    <t>Bolivia</t>
  </si>
  <si>
    <t>To upload GPS traces;To edit;To check the history of edits and comments</t>
  </si>
  <si>
    <t>Organic Maps;OSMAnd;Apple Maps</t>
  </si>
  <si>
    <t>.OSM / .PBF;JPG / PNG;GeoJSON / JSON / XML</t>
  </si>
  <si>
    <t>Read diary entries;Add and edit Notes;To check the history of edits and comments</t>
  </si>
  <si>
    <t>GeoJSON / JSON / XML;.OSM / .PBF;JPG / PNG</t>
  </si>
  <si>
    <t>Google Maps;Apple Maps;OSMAnd;Waze</t>
  </si>
  <si>
    <t>Google Maps;Waze;OSMAnd</t>
  </si>
  <si>
    <t>Add and edit Notes;To see the rendered data;To edit</t>
  </si>
  <si>
    <t>Hobbyist/community;Humanitarian;Government</t>
  </si>
  <si>
    <t>Yandex Maps;2Gis</t>
  </si>
  <si>
    <t>Overpass Turbo;GeoFabrik;BBBike</t>
  </si>
  <si>
    <t>To edit;To upload GPS traces;To see the rendered data</t>
  </si>
  <si>
    <t>Organic Maps;Apple Maps;Transit App</t>
  </si>
  <si>
    <t>Waze;Apple Maps;Google Maps;Organic Maps</t>
  </si>
  <si>
    <t>Hobbyist/community;YouthMappers;Humanitarian</t>
  </si>
  <si>
    <t>To edit;Read diary entries;Add and edit Notes</t>
  </si>
  <si>
    <t>Organic Maps;Maps.me</t>
  </si>
  <si>
    <t>Overpass Turbo;JOSM</t>
  </si>
  <si>
    <t>Maps.me</t>
  </si>
  <si>
    <t>Israel</t>
  </si>
  <si>
    <t>I use it for navigation/GPS;General Geo Knowledage and civilian SIGINT</t>
  </si>
  <si>
    <t>Waze;Google Maps;Israel Hiking Map, Amud Anan</t>
  </si>
  <si>
    <t>KML;JPG / PNG</t>
  </si>
  <si>
    <t>Korea, South</t>
  </si>
  <si>
    <t>ㅑ</t>
  </si>
  <si>
    <t>Rav-Pass (public transport navigation and payment app in Israel);Waze;Organic Maps;Google Maps</t>
  </si>
  <si>
    <t>Humanitarian;Dev</t>
  </si>
  <si>
    <t>Maps.me;Google Maps;OSMAnd</t>
  </si>
  <si>
    <t>.ai / psd / SVG;CAD;.OSM / .PBF</t>
  </si>
  <si>
    <t>Hobbyist/community;Corporate (work);Dev</t>
  </si>
  <si>
    <t>GeoJSON / JSON / XML;SQL</t>
  </si>
  <si>
    <t>BBBike</t>
  </si>
  <si>
    <t>China</t>
  </si>
  <si>
    <t>To upload GPS traces</t>
  </si>
  <si>
    <t>Albania</t>
  </si>
  <si>
    <t>Norway</t>
  </si>
  <si>
    <t>Organic Maps;Waze;Google Maps;Magic Earth</t>
  </si>
  <si>
    <t>Singapore</t>
  </si>
  <si>
    <t>To see the rendered data;To edit;Check user profiles and edit history</t>
  </si>
  <si>
    <t>Organic Maps;OSMAnd;Magic Earth;Google Maps</t>
  </si>
  <si>
    <t>I use it academically (school or college);I use it for navigation/GPS;Proyectos personales</t>
  </si>
  <si>
    <t>.ai / psd / SVG;PDF</t>
  </si>
  <si>
    <t>Google Maps;OSMAnd;Locus</t>
  </si>
  <si>
    <t>中文（简体）‎</t>
  </si>
  <si>
    <t>Amap (Gaode);OSMAnd;Google Maps</t>
  </si>
  <si>
    <t>JPG / PNG;.ai / psd / SVG;GeoJSON / JSON / XML</t>
  </si>
  <si>
    <t>Directly in OSM.org;Overpass Turbo;JOSM</t>
  </si>
  <si>
    <t>Tencent Map;OSMAnd</t>
  </si>
  <si>
    <t>Directly in OSM.org;Overpass Turbo;josm,QGIS</t>
  </si>
  <si>
    <t>for fun</t>
  </si>
  <si>
    <t>Baidu Map;OSMAnd</t>
  </si>
  <si>
    <t>.OSM / .PBF;.ai / psd / SVG;GeoJSON / JSON / XML</t>
  </si>
  <si>
    <t>Google Maps;Amap (Gaode)</t>
  </si>
  <si>
    <t>Amap (Gaode);OSMAnd;Google Maps;Apple Maps</t>
  </si>
  <si>
    <t>Apple Maps;Amap (Gaode);Baidu Map;Google Maps</t>
  </si>
  <si>
    <t>PDF;JPG / PNG;.ai / psd / SVG</t>
  </si>
  <si>
    <t>Japan</t>
  </si>
  <si>
    <t>Amap (Gaode);Google Maps</t>
  </si>
  <si>
    <t>Amap (Gaode);Apple Maps</t>
  </si>
  <si>
    <t>Add and edit Notes;To check the history of edits and comments</t>
  </si>
  <si>
    <t>Baidu Map;OSMAnd;Amap (Gaode);Google Maps</t>
  </si>
  <si>
    <t>.OSM / .PBF;GeoJSON / JSON / XML;Shapefile</t>
  </si>
  <si>
    <t>Organic Maps;Guru Maps</t>
  </si>
  <si>
    <t>GeoFabrik;Overpass Turbo;BBBike</t>
  </si>
  <si>
    <t>I use it for hobbyist projects</t>
  </si>
  <si>
    <t>OSMAnd;Organic Maps;Google Maps;Apple Maps</t>
  </si>
  <si>
    <t>Kosovo</t>
  </si>
  <si>
    <t>OSMAnd;Google Maps;Organic Maps;Magic Earth</t>
  </si>
  <si>
    <t>I use it for navigation/GPS;für Organic Maps</t>
  </si>
  <si>
    <t>To edit;Read diary entries</t>
  </si>
  <si>
    <t>Develop software</t>
  </si>
  <si>
    <t>Saudi Arabia</t>
  </si>
  <si>
    <t>I use it for navigation/GPS;For use in games like Pokémon Go and Microsoft Flight Simulator</t>
  </si>
  <si>
    <t>plugin</t>
  </si>
  <si>
    <t>I use it for navigation/GPS;I'm building a backcountry hiking website that uses OSM data</t>
  </si>
  <si>
    <t>Google Maps;AllTrails</t>
  </si>
  <si>
    <t>Hungary</t>
  </si>
  <si>
    <t>Adding objects</t>
  </si>
  <si>
    <t>I use it for navigation/GPS;Beeline and the Transit app</t>
  </si>
  <si>
    <t>Beeline</t>
  </si>
  <si>
    <t>OSMAnd;Organic Maps;Google Maps;maps.openrouteservice.org</t>
  </si>
  <si>
    <t>cycle.travel</t>
  </si>
  <si>
    <t>Latvia</t>
  </si>
  <si>
    <t>hobby project</t>
  </si>
  <si>
    <t>Loisir</t>
  </si>
  <si>
    <t>Hobbyist/community;Dev;Corporate (work)</t>
  </si>
  <si>
    <t>all of the above. why did you limit this to 3? I also write diary entries.</t>
  </si>
  <si>
    <t>OSMAnd;Google Maps;onXmaps</t>
  </si>
  <si>
    <t>Directly in OSM.org;GeoFabrik;Overpass Ultra. Protomaps extract service.</t>
  </si>
  <si>
    <t>OSMAnd;Waze;Google Maps;Organic Maps</t>
  </si>
  <si>
    <t>Pokemon Go</t>
  </si>
  <si>
    <t>Waze;Google Maps;OSMAnd;Organic Maps</t>
  </si>
  <si>
    <t>Denmark</t>
  </si>
  <si>
    <t>Guru Maps;Google Maps;Apple Maps</t>
  </si>
  <si>
    <t>Use it for art;I use it for work</t>
  </si>
  <si>
    <t>.ai / psd / SVG</t>
  </si>
  <si>
    <t>Interest</t>
  </si>
  <si>
    <t>Suriname</t>
  </si>
  <si>
    <t>I don’t use data</t>
  </si>
  <si>
    <t>Google Maps;Apple Maps;OSMAnd;Maps.me</t>
  </si>
  <si>
    <t>HOT Export Tool;Overpass Turbo;Directly in OSM.org</t>
  </si>
  <si>
    <t>Volunteer mapping QA/QC</t>
  </si>
  <si>
    <t>Laos</t>
  </si>
  <si>
    <t>to contribute</t>
  </si>
  <si>
    <t>none</t>
  </si>
  <si>
    <t>Iraq</t>
  </si>
  <si>
    <t>Helping others</t>
  </si>
  <si>
    <t>Dev;Humanitarian;Hobbyist/community</t>
  </si>
  <si>
    <t>Waze;Apple Maps;Organic Maps;Google Maps</t>
  </si>
  <si>
    <t>خرائط جارمن</t>
  </si>
  <si>
    <t>li uso per giocare con strumenti correlati a osm</t>
  </si>
  <si>
    <t>Nepal</t>
  </si>
  <si>
    <t>OSMAnd;Google Maps;Apple Maps;Organic Maps</t>
  </si>
  <si>
    <t>Google Maps;Magic Earth</t>
  </si>
  <si>
    <t>Thailand</t>
  </si>
  <si>
    <t>Google Maps;Organic Maps;Locus Map</t>
  </si>
  <si>
    <t>.gpx</t>
  </si>
  <si>
    <t>To check the history of edits and comments;To see the rendered data;To upload GPS traces</t>
  </si>
  <si>
    <t>Overpass Turbo;Directly in OSM.org;OSMCha</t>
  </si>
  <si>
    <t>GeoJSON / JSON / XML;.OSM / .PBF;Sketchup</t>
  </si>
  <si>
    <t>Directly in OSM.org;GeoFabrik</t>
  </si>
  <si>
    <t>Corporate (work);Government</t>
  </si>
  <si>
    <t>Google Maps;Strava</t>
  </si>
  <si>
    <t>GeoFabrik;Overpass Turbo;APIs and/or Plugins</t>
  </si>
  <si>
    <t>2Gis;OSMAnd;Yandex Maps;Google Maps</t>
  </si>
  <si>
    <t>Yandex Maps;Organic Maps;Google Maps</t>
  </si>
  <si>
    <t>Shapefile;GeoJSON / JSON / XML;KML</t>
  </si>
  <si>
    <t>Overpass Turbo;HOT Export Tool</t>
  </si>
  <si>
    <t>To edit;Because other sites use osm</t>
  </si>
  <si>
    <t>Shapefile;GeoJSON / JSON / XML;csv</t>
  </si>
  <si>
    <t>.OSM / .PBF;PDF</t>
  </si>
  <si>
    <t>Humanitarian;Dev;Hobbyist/community</t>
  </si>
  <si>
    <t>I use it for navigation/GPS;hobby</t>
  </si>
  <si>
    <t>Qgis;CADMAPPER</t>
  </si>
  <si>
    <t>OSMAnd;Mapy.cz</t>
  </si>
  <si>
    <t>Magic Earth;OSMAnd;Apple Maps</t>
  </si>
  <si>
    <t>PDF;JPG / PNG</t>
  </si>
  <si>
    <t>Google Maps;OSM</t>
  </si>
  <si>
    <t>I use it for work;Como mapa personal</t>
  </si>
  <si>
    <t>I use it for work;I use it academically (school or college);Personal</t>
  </si>
  <si>
    <t>Hobbyist/community;Humanitarian;Dev</t>
  </si>
  <si>
    <t>To add data through the OSM =TM website (https://tasks.hotosm.org/) and to solve problems with the challenges on the maproulette website : https://maproulette.org/</t>
  </si>
  <si>
    <t>Maps.me;Apple Maps;Google Maps;OSMAnd</t>
  </si>
  <si>
    <t>Corporate (work);Hobbyist/community;Government</t>
  </si>
  <si>
    <t>Overpass Turbo;Directly in OSM.org;APIs and/or Plugins</t>
  </si>
  <si>
    <t>OSMAnd;mapy.cz</t>
  </si>
  <si>
    <t>To upload GPS traces;To edit;Add basque toponyms</t>
  </si>
  <si>
    <t>OSMAnd;OruxMaps</t>
  </si>
  <si>
    <t>To see the rendered data;Add and edit Notes;To edit</t>
  </si>
  <si>
    <t>Google Maps;OSMAnd;Waze</t>
  </si>
  <si>
    <t>To edit;To check the history of edits and comments;Add and edit Notes</t>
  </si>
  <si>
    <t>Basecamp + Brouter&gt;web</t>
  </si>
  <si>
    <t>Hobbyist/community;Government;Corporate (work)</t>
  </si>
  <si>
    <t>Google Maps;Yanosik;OSMAnd;Organic Maps</t>
  </si>
  <si>
    <t>Google Maps;Maps.me;Waze</t>
  </si>
  <si>
    <t>lavori personali;I use it for navigation/GPS</t>
  </si>
  <si>
    <t>Humanitarian;Corporate (work);YouthMappers</t>
  </si>
  <si>
    <t>Overpass Turbo;GeoFabrik;HOT Export Tool</t>
  </si>
  <si>
    <t>Organic Maps;Waze</t>
  </si>
  <si>
    <t>Google Maps;OSMAnd;OSM viewer (only serves jpeg tiles)</t>
  </si>
  <si>
    <t>Google Maps;Mapy.cz</t>
  </si>
  <si>
    <t>I use it for navigation/GPS;I use it for work;travail personnel</t>
  </si>
  <si>
    <t>Waze;Magic Earth;OSMAnd</t>
  </si>
  <si>
    <t>Über JOSM</t>
  </si>
  <si>
    <t>i consume data through organic maps</t>
  </si>
  <si>
    <t>I use it for navigation/GPS;Xplane</t>
  </si>
  <si>
    <t>Hobbyist/community;YouthMappers;Dev</t>
  </si>
  <si>
    <t>JPG / PNG;GeoJSON / JSON / XML;PDF</t>
  </si>
  <si>
    <t>Google Maps;OSMAnd;Here;Waze</t>
  </si>
  <si>
    <t>I use it for navigation/GPS;map for non-osm hobbies</t>
  </si>
  <si>
    <t>Locus Maps</t>
  </si>
  <si>
    <t>Overpass Turbo;QGIS</t>
  </si>
  <si>
    <t>PDF;.ai / psd / SVG;GeoJSON / JSON / XML</t>
  </si>
  <si>
    <t>Vietnam</t>
  </si>
  <si>
    <t>I use it for my startup project</t>
  </si>
  <si>
    <t>Tanzania</t>
  </si>
  <si>
    <t>Humanitarian;Corporate (work);Government</t>
  </si>
  <si>
    <t>OSMAnd;Apple Maps;Organic Maps;Maps.me</t>
  </si>
  <si>
    <t>HOT Export Tool;Overpass Turbo;APIs and/or Plugins</t>
  </si>
  <si>
    <t>了解路线</t>
  </si>
  <si>
    <t>Amap (Gaode)</t>
  </si>
  <si>
    <t>Waze;OSMAnd;Google Maps;IGO</t>
  </si>
  <si>
    <t>I use it academically (school or college);Self interest</t>
  </si>
  <si>
    <t>To see the rendered data;To edit;see all tags ob osm objects</t>
  </si>
  <si>
    <t>Add and edit Notes;To check the history of edits and comments;To edit</t>
  </si>
  <si>
    <t>OSMAnd;Yanosik;Google Maps</t>
  </si>
  <si>
    <t>To edit;To check the history of edits and comments;query object details</t>
  </si>
  <si>
    <t>Organic Maps;Qwant Maps (now defunct though)</t>
  </si>
  <si>
    <t>I use it for navigation/GPS;local history</t>
  </si>
  <si>
    <t>Shapefile;JPG / PNG;.OSM / .PBF</t>
  </si>
  <si>
    <t>Amap (Gaode);OSMAnd;Tencent Map;Baidu Map</t>
  </si>
  <si>
    <t>Google Maps;Locus Maps</t>
  </si>
  <si>
    <t>PDF;GeoJSON / JSON / XML</t>
  </si>
  <si>
    <t>OpenFlightMaps Downloads</t>
  </si>
  <si>
    <t>Yandex Maps;Organic Maps;Google Maps;OSMAnd</t>
  </si>
  <si>
    <t>Hobbyist/community;Corporate (work);Government</t>
  </si>
  <si>
    <t>Corporate (work);Humanitarian;Hobbyist/community</t>
  </si>
  <si>
    <t>GeoJSON / JSON / XML;PDF</t>
  </si>
  <si>
    <t>Google Maps;Plotaroute</t>
  </si>
  <si>
    <t>To check the history of edits and comments;Read diary entries</t>
  </si>
  <si>
    <t>I use it for work;I use it for navigation/GPS;Community advocacy</t>
  </si>
  <si>
    <t>To edit;To see the rendered data;To show OSM to others</t>
  </si>
  <si>
    <t>Yandex Maps;Maps.me;Google Maps</t>
  </si>
  <si>
    <t>Maps.me;OSMAnd;Waze</t>
  </si>
  <si>
    <t>.OSM / .PBF;Shapefile</t>
  </si>
  <si>
    <t>I use it for navigation/GPS;Hobbies</t>
  </si>
  <si>
    <t>Age</t>
  </si>
  <si>
    <t>Frequency</t>
  </si>
  <si>
    <t>Percentage</t>
  </si>
  <si>
    <t>Education</t>
  </si>
  <si>
    <t>Countries</t>
  </si>
  <si>
    <t>English Fluency</t>
  </si>
  <si>
    <t>Active Mapper</t>
  </si>
  <si>
    <t>How long have been in the OSM Community</t>
  </si>
  <si>
    <r>
      <rPr>
        <rFont val="Arial"/>
        <b/>
        <color rgb="FFFFFFFF"/>
        <sz val="12.0"/>
      </rPr>
      <t xml:space="preserve">How often do you visit and use </t>
    </r>
    <r>
      <rPr>
        <rFont val="Arial"/>
        <b/>
        <color rgb="FFFFFFFF"/>
        <sz val="12.0"/>
        <u/>
      </rPr>
      <t>OSM.org?</t>
    </r>
  </si>
  <si>
    <t>How often do you use GPS navigation apps</t>
  </si>
  <si>
    <r>
      <rPr>
        <rFont val="Arial"/>
        <b/>
        <color rgb="FFFFFFFF"/>
        <sz val="12.0"/>
      </rPr>
      <t xml:space="preserve">Navigation and routing in </t>
    </r>
    <r>
      <rPr>
        <rFont val="Arial"/>
        <b/>
        <color rgb="FF1155CC"/>
        <sz val="12.0"/>
        <u/>
      </rPr>
      <t>OSM.org</t>
    </r>
  </si>
  <si>
    <r>
      <rPr>
        <rFont val="Arial"/>
        <b/>
        <color rgb="FFFFFFFF"/>
        <sz val="12.0"/>
      </rPr>
      <t xml:space="preserve">Export directly in </t>
    </r>
    <r>
      <rPr>
        <rFont val="Arial"/>
        <b/>
        <color rgb="FF1155CC"/>
        <sz val="12.0"/>
        <u/>
      </rPr>
      <t>OSM.org</t>
    </r>
  </si>
  <si>
    <t>Fuctions</t>
  </si>
  <si>
    <t>Media</t>
  </si>
  <si>
    <t xml:space="preserve">Directly in OSM.org	</t>
  </si>
  <si>
    <t>⭐</t>
  </si>
  <si>
    <t>PDF</t>
  </si>
  <si>
    <t>⭐⭐</t>
  </si>
  <si>
    <t xml:space="preserve">2 times per week </t>
  </si>
  <si>
    <t xml:space="preserve">I use it academically (school or college)	</t>
  </si>
  <si>
    <t>⭐⭐⭐</t>
  </si>
  <si>
    <t>History and changset</t>
  </si>
  <si>
    <t>⭐⭐⭐⭐</t>
  </si>
  <si>
    <t>Magic Earth</t>
  </si>
  <si>
    <t>⭐⭐⭐⭐⭐</t>
  </si>
  <si>
    <t>Very simple</t>
  </si>
  <si>
    <t xml:space="preserve">Through a friend or family member        </t>
  </si>
  <si>
    <t xml:space="preserve">Add and edit Notes        </t>
  </si>
  <si>
    <t>News</t>
  </si>
  <si>
    <t>Others</t>
  </si>
  <si>
    <t>Don't remember</t>
  </si>
  <si>
    <r>
      <rPr>
        <rFont val="Arial"/>
        <sz val="12.0"/>
      </rPr>
      <t xml:space="preserve">Navigation and routing in </t>
    </r>
    <r>
      <rPr>
        <rFont val="Arial"/>
        <color rgb="FF1155CC"/>
        <sz val="12.0"/>
        <u/>
      </rPr>
      <t>OSM.org</t>
    </r>
  </si>
  <si>
    <t>Czech Republic</t>
  </si>
  <si>
    <t>,</t>
  </si>
  <si>
    <t>United States</t>
  </si>
  <si>
    <r>
      <rPr>
        <rFont val="Arial"/>
        <b/>
        <color rgb="FFFFFFFF"/>
        <sz val="12.0"/>
      </rPr>
      <t xml:space="preserve">How often do you visit and use </t>
    </r>
    <r>
      <rPr>
        <rFont val="Arial"/>
        <b/>
        <color rgb="FFFFFFFF"/>
        <sz val="12.0"/>
        <u/>
      </rPr>
      <t>OSM.org?</t>
    </r>
  </si>
  <si>
    <r>
      <rPr>
        <rFont val="Arial"/>
        <b/>
        <color rgb="FFFFFFFF"/>
        <sz val="12.0"/>
      </rPr>
      <t xml:space="preserve">Navigation and routing in </t>
    </r>
    <r>
      <rPr>
        <rFont val="Arial"/>
        <b/>
        <color rgb="FF1155CC"/>
        <sz val="12.0"/>
        <u/>
      </rPr>
      <t>OSM.org</t>
    </r>
  </si>
  <si>
    <r>
      <rPr>
        <rFont val="Arial"/>
        <b/>
        <color rgb="FFFFFFFF"/>
        <sz val="12.0"/>
      </rPr>
      <t xml:space="preserve">Export directly in </t>
    </r>
    <r>
      <rPr>
        <rFont val="Arial"/>
        <b/>
        <color rgb="FF1155CC"/>
        <sz val="12.0"/>
        <u/>
      </rPr>
      <t>OSM.org</t>
    </r>
  </si>
  <si>
    <r>
      <rPr>
        <rFont val="Arial"/>
        <sz val="12.0"/>
      </rPr>
      <t xml:space="preserve">Navigation and routing in </t>
    </r>
    <r>
      <rPr>
        <rFont val="Arial"/>
        <color rgb="FF1155CC"/>
        <sz val="12.0"/>
        <u/>
      </rPr>
      <t>OSM.org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</si>
</sst>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Roboto"/>
      <scheme val="minor"/>
    </font>
    <font>
      <b/>
      <sz val="12.0"/>
      <color theme="0"/>
      <name val="Source Sans Pro"/>
    </font>
    <font>
      <b/>
      <sz val="12.0"/>
      <color rgb="FFFFFFFF"/>
      <name val="Source Sans Pro"/>
    </font>
    <font>
      <color theme="1"/>
      <name val="Roboto"/>
      <scheme val="minor"/>
    </font>
    <font>
      <sz val="11.0"/>
      <color theme="1"/>
      <name val="Calibri"/>
    </font>
    <font>
      <sz val="11.0"/>
      <color rgb="FF4C4C4C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b/>
      <sz val="12.0"/>
      <color rgb="FFFFFFFF"/>
      <name val="Arial"/>
    </font>
    <font>
      <sz val="12.0"/>
      <color theme="1"/>
      <name val="Roboto"/>
      <scheme val="minor"/>
    </font>
    <font>
      <b/>
      <u/>
      <sz val="12.0"/>
      <color rgb="FFFFFFFF"/>
      <name val="Arial"/>
    </font>
    <font>
      <sz val="12.0"/>
      <color theme="1"/>
      <name val="Arial"/>
    </font>
    <font>
      <sz val="12.0"/>
      <color rgb="FF212121"/>
      <name val="Arial"/>
    </font>
    <font>
      <sz val="12.0"/>
      <color rgb="FF4C4C4C"/>
      <name val="Arial"/>
    </font>
    <font>
      <u/>
      <sz val="12.0"/>
      <color rgb="FF0000FF"/>
      <name val="Arial"/>
    </font>
    <font>
      <b/>
      <sz val="16.0"/>
      <color theme="1"/>
      <name val="Arial"/>
    </font>
    <font>
      <b/>
      <sz val="12.0"/>
      <color theme="1"/>
      <name val="Arial"/>
    </font>
    <font>
      <sz val="11.0"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rgb="FFBDD6EE"/>
        <bgColor rgb="FFBDD6EE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 shrinkToFit="0" vertical="bottom" wrapText="0"/>
    </xf>
    <xf borderId="0" fillId="4" fontId="3" numFmtId="0" xfId="0" applyFill="1" applyFont="1"/>
    <xf borderId="0" fillId="4" fontId="4" numFmtId="49" xfId="0" applyFont="1" applyNumberFormat="1"/>
    <xf borderId="0" fillId="4" fontId="3" numFmtId="0" xfId="0" applyAlignment="1" applyFont="1">
      <alignment readingOrder="0"/>
    </xf>
    <xf borderId="0" fillId="4" fontId="5" numFmtId="49" xfId="0" applyAlignment="1" applyFont="1" applyNumberFormat="1">
      <alignment readingOrder="0"/>
    </xf>
    <xf borderId="0" fillId="4" fontId="4" numFmtId="49" xfId="0" applyAlignment="1" applyFont="1" applyNumberFormat="1">
      <alignment readingOrder="0"/>
    </xf>
    <xf borderId="0" fillId="5" fontId="6" numFmtId="0" xfId="0" applyAlignment="1" applyFill="1" applyFont="1">
      <alignment horizontal="right" readingOrder="0" shrinkToFit="0" vertical="bottom" wrapText="0"/>
    </xf>
    <xf borderId="0" fillId="4" fontId="7" numFmtId="0" xfId="0" applyAlignment="1" applyFont="1">
      <alignment readingOrder="0"/>
    </xf>
    <xf borderId="0" fillId="4" fontId="7" numFmtId="0" xfId="0" applyFont="1"/>
    <xf borderId="0" fillId="6" fontId="3" numFmtId="0" xfId="0" applyFill="1" applyFont="1"/>
    <xf borderId="0" fillId="6" fontId="4" numFmtId="49" xfId="0" applyFont="1" applyNumberFormat="1"/>
    <xf borderId="0" fillId="6" fontId="5" numFmtId="49" xfId="0" applyAlignment="1" applyFont="1" applyNumberFormat="1">
      <alignment readingOrder="0"/>
    </xf>
    <xf borderId="0" fillId="6" fontId="3" numFmtId="0" xfId="0" applyAlignment="1" applyFont="1">
      <alignment readingOrder="0"/>
    </xf>
    <xf borderId="0" fillId="6" fontId="6" numFmtId="0" xfId="0" applyAlignment="1" applyFont="1">
      <alignment horizontal="right" readingOrder="0" shrinkToFit="0" vertical="bottom" wrapText="0"/>
    </xf>
    <xf borderId="0" fillId="6" fontId="7" numFmtId="0" xfId="0" applyFont="1"/>
    <xf borderId="0" fillId="6" fontId="7" numFmtId="0" xfId="0" applyAlignment="1" applyFont="1">
      <alignment readingOrder="0"/>
    </xf>
    <xf borderId="0" fillId="5" fontId="6" numFmtId="0" xfId="0" applyAlignment="1" applyFont="1">
      <alignment shrinkToFit="0" vertical="bottom" wrapText="0"/>
    </xf>
    <xf borderId="0" fillId="6" fontId="6" numFmtId="0" xfId="0" applyAlignment="1" applyFont="1">
      <alignment shrinkToFit="0" vertical="bottom" wrapText="0"/>
    </xf>
    <xf borderId="0" fillId="6" fontId="4" numFmtId="49" xfId="0" applyAlignment="1" applyFont="1" applyNumberFormat="1">
      <alignment readingOrder="0"/>
    </xf>
    <xf borderId="0" fillId="4" fontId="4" numFmtId="49" xfId="0" applyAlignment="1" applyFont="1" applyNumberFormat="1">
      <alignment readingOrder="0"/>
    </xf>
    <xf borderId="0" fillId="6" fontId="4" numFmtId="0" xfId="0" applyFont="1"/>
    <xf borderId="0" fillId="6" fontId="4" numFmtId="0" xfId="0" applyAlignment="1" applyFont="1">
      <alignment readingOrder="0"/>
    </xf>
    <xf borderId="0" fillId="6" fontId="8" numFmtId="0" xfId="0" applyFont="1"/>
    <xf borderId="0" fillId="4" fontId="4" numFmtId="0" xfId="0" applyFont="1"/>
    <xf borderId="0" fillId="4" fontId="4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8" numFmtId="0" xfId="0" applyFont="1"/>
    <xf borderId="0" fillId="6" fontId="8" numFmtId="0" xfId="0" applyAlignment="1" applyFont="1">
      <alignment readingOrder="0"/>
    </xf>
    <xf borderId="0" fillId="6" fontId="6" numFmtId="0" xfId="0" applyAlignment="1" applyFont="1">
      <alignment shrinkToFit="0" vertical="bottom" wrapText="0"/>
    </xf>
    <xf borderId="0" fillId="5" fontId="6" numFmtId="0" xfId="0" applyAlignment="1" applyFont="1">
      <alignment shrinkToFit="0" vertical="bottom" wrapText="0"/>
    </xf>
    <xf borderId="0" fillId="2" fontId="9" numFmtId="0" xfId="0" applyAlignment="1" applyFont="1">
      <alignment readingOrder="0"/>
    </xf>
    <xf borderId="0" fillId="2" fontId="9" numFmtId="10" xfId="0" applyAlignment="1" applyFont="1" applyNumberFormat="1">
      <alignment readingOrder="0"/>
    </xf>
    <xf borderId="0" fillId="0" fontId="10" numFmtId="0" xfId="0" applyFont="1"/>
    <xf borderId="0" fillId="2" fontId="9" numFmtId="10" xfId="0" applyAlignment="1" applyFont="1" applyNumberFormat="1">
      <alignment horizontal="left" readingOrder="0"/>
    </xf>
    <xf borderId="0" fillId="2" fontId="9" numFmtId="0" xfId="0" applyAlignment="1" applyFont="1">
      <alignment horizontal="left" readingOrder="0" shrinkToFit="0" wrapText="0"/>
    </xf>
    <xf borderId="0" fillId="2" fontId="9" numFmtId="0" xfId="0" applyAlignment="1" applyFont="1">
      <alignment horizontal="left" readingOrder="0"/>
    </xf>
    <xf borderId="0" fillId="2" fontId="9" numFmtId="0" xfId="0" applyAlignment="1" applyFont="1">
      <alignment shrinkToFit="0" wrapText="1"/>
    </xf>
    <xf borderId="0" fillId="2" fontId="9" numFmtId="0" xfId="0" applyAlignment="1" applyFont="1">
      <alignment readingOrder="0" vertical="center"/>
    </xf>
    <xf borderId="0" fillId="2" fontId="9" numFmtId="0" xfId="0" applyAlignment="1" applyFont="1">
      <alignment readingOrder="0" shrinkToFit="0" wrapText="1"/>
    </xf>
    <xf borderId="0" fillId="2" fontId="11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5" fontId="12" numFmtId="0" xfId="0" applyFont="1"/>
    <xf borderId="0" fillId="5" fontId="12" numFmtId="0" xfId="0" applyAlignment="1" applyFont="1">
      <alignment readingOrder="0"/>
    </xf>
    <xf borderId="0" fillId="4" fontId="3" numFmtId="10" xfId="0" applyAlignment="1" applyFont="1" applyNumberFormat="1">
      <alignment readingOrder="0"/>
    </xf>
    <xf borderId="0" fillId="5" fontId="13" numFmtId="0" xfId="0" applyAlignment="1" applyFont="1">
      <alignment horizontal="left" readingOrder="0" shrinkToFit="0" wrapText="0"/>
    </xf>
    <xf borderId="0" fillId="5" fontId="13" numFmtId="0" xfId="0" applyAlignment="1" applyFont="1">
      <alignment horizontal="left" readingOrder="0"/>
    </xf>
    <xf borderId="0" fillId="7" fontId="12" numFmtId="0" xfId="0" applyAlignment="1" applyFill="1" applyFont="1">
      <alignment readingOrder="0"/>
    </xf>
    <xf borderId="0" fillId="4" fontId="12" numFmtId="0" xfId="0" applyAlignment="1" applyFont="1">
      <alignment readingOrder="0"/>
    </xf>
    <xf borderId="0" fillId="4" fontId="12" numFmtId="10" xfId="0" applyAlignment="1" applyFont="1" applyNumberFormat="1">
      <alignment readingOrder="0"/>
    </xf>
    <xf borderId="0" fillId="4" fontId="7" numFmtId="10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4" fontId="7" numFmtId="0" xfId="0" applyFont="1"/>
    <xf borderId="0" fillId="4" fontId="14" numFmtId="0" xfId="0" applyAlignment="1" applyFont="1">
      <alignment horizontal="left" readingOrder="0"/>
    </xf>
    <xf borderId="0" fillId="0" fontId="3" numFmtId="10" xfId="0" applyAlignment="1" applyFont="1" applyNumberFormat="1">
      <alignment readingOrder="0"/>
    </xf>
    <xf borderId="0" fillId="4" fontId="13" numFmtId="0" xfId="0" applyAlignment="1" applyFont="1">
      <alignment horizontal="left" readingOrder="0"/>
    </xf>
    <xf borderId="0" fillId="4" fontId="15" numFmtId="0" xfId="0" applyAlignment="1" applyFont="1">
      <alignment readingOrder="0"/>
    </xf>
    <xf borderId="0" fillId="0" fontId="12" numFmtId="10" xfId="0" applyAlignment="1" applyFont="1" applyNumberFormat="1">
      <alignment readingOrder="0"/>
    </xf>
    <xf borderId="0" fillId="4" fontId="13" numFmtId="0" xfId="0" applyAlignment="1" applyFont="1">
      <alignment horizontal="left" readingOrder="0" shrinkToFit="0" wrapText="0"/>
    </xf>
    <xf borderId="0" fillId="0" fontId="12" numFmtId="0" xfId="0" applyFont="1"/>
    <xf borderId="0" fillId="0" fontId="12" numFmtId="10" xfId="0" applyFont="1" applyNumberFormat="1"/>
    <xf borderId="0" fillId="0" fontId="7" numFmtId="0" xfId="0" applyAlignment="1" applyFont="1">
      <alignment readingOrder="0"/>
    </xf>
    <xf borderId="0" fillId="0" fontId="7" numFmtId="10" xfId="0" applyAlignment="1" applyFont="1" applyNumberFormat="1">
      <alignment readingOrder="0"/>
    </xf>
    <xf borderId="0" fillId="0" fontId="3" numFmtId="10" xfId="0" applyFont="1" applyNumberFormat="1"/>
    <xf borderId="0" fillId="4" fontId="3" numFmtId="9" xfId="0" applyAlignment="1" applyFont="1" applyNumberFormat="1">
      <alignment readingOrder="0"/>
    </xf>
    <xf borderId="0" fillId="0" fontId="13" numFmtId="0" xfId="0" applyAlignment="1" applyFont="1">
      <alignment horizontal="left" readingOrder="0" shrinkToFit="0" wrapText="0"/>
    </xf>
    <xf borderId="0" fillId="8" fontId="3" numFmtId="10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horizontal="right" vertical="bottom"/>
    </xf>
    <xf borderId="0" fillId="0" fontId="12" numFmtId="0" xfId="0" applyAlignment="1" applyFont="1">
      <alignment horizontal="right" vertical="bottom"/>
    </xf>
    <xf borderId="0" fillId="0" fontId="18" numFmtId="0" xfId="0" applyAlignment="1" applyFont="1">
      <alignment vertical="bottom"/>
    </xf>
    <xf borderId="0" fillId="0" fontId="13" numFmtId="0" xfId="0" applyAlignment="1" applyFont="1">
      <alignment horizontal="left" readingOrder="0"/>
    </xf>
    <xf borderId="0" fillId="2" fontId="9" numFmtId="10" xfId="0" applyAlignment="1" applyFont="1" applyNumberFormat="1">
      <alignment horizontal="left" readingOrder="0" vertical="center"/>
    </xf>
    <xf borderId="0" fillId="0" fontId="9" numFmtId="10" xfId="0" applyAlignment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 Age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Graphics!$A$2:$A$8</c:f>
            </c:strRef>
          </c:cat>
          <c:val>
            <c:numRef>
              <c:f>Graphics!$B$2:$B$8</c:f>
              <c:numCache/>
            </c:numRef>
          </c:val>
        </c:ser>
        <c:axId val="1279795147"/>
        <c:axId val="1862369455"/>
      </c:barChart>
      <c:catAx>
        <c:axId val="12797951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862369455"/>
      </c:catAx>
      <c:valAx>
        <c:axId val="1862369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27979514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What do you use OSM data for?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Graphics!$B$188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Graphics!$A$189:$A$192</c:f>
            </c:strRef>
          </c:cat>
          <c:val>
            <c:numRef>
              <c:f>Graphics!$B$189:$B$192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What is your main involvement with OpenStreetMap?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Graphics!$B$209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Graphics!$A$210:$A$215</c:f>
            </c:strRef>
          </c:cat>
          <c:val>
            <c:numRef>
              <c:f>Graphics!$B$210:$B$215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Which of these definitions do you think best describes OSM?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Graphics!$B$230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Graphics!$A$231:$A$234</c:f>
            </c:strRef>
          </c:cat>
          <c:val>
            <c:numRef>
              <c:f>Graphics!$B$231:$B$234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often do you use GPS navigation apps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Graphics!$B$251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Graphics!$A$252:$A$257</c:f>
            </c:strRef>
          </c:cat>
          <c:val>
            <c:numRef>
              <c:f>Graphics!$B$252:$B$257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Which of these GPS navigation apps do you use most in your day-to-day life?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Graphics!$B$272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A9CD8"/>
              </a:solidFill>
            </c:spPr>
          </c:dPt>
          <c:dPt>
            <c:idx val="7"/>
            <c:spPr>
              <a:solidFill>
                <a:srgbClr val="9562A5"/>
              </a:solidFill>
            </c:spPr>
          </c:dPt>
          <c:dPt>
            <c:idx val="8"/>
            <c:spPr>
              <a:solidFill>
                <a:srgbClr val="FF707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Graphics!$A$273:$A$281</c:f>
            </c:strRef>
          </c:cat>
          <c:val>
            <c:numRef>
              <c:f>Graphics!$B$273:$B$281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often do you write a note in OSM?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Graphics!$B$293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Graphics!$A$294:$A$299</c:f>
            </c:strRef>
          </c:cat>
          <c:val>
            <c:numRef>
              <c:f>Graphics!$B$294:$B$299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often do you use notes to map or close them in OSM?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Graphics!$B$314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Graphics!$A$315:$A$320</c:f>
            </c:strRef>
          </c:cat>
          <c:val>
            <c:numRef>
              <c:f>Graphics!$B$315:$B$320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Do you use tools to export OSM data?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Graphics!$B$335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Graphics!$A$336:$A$337</c:f>
            </c:strRef>
          </c:cat>
          <c:val>
            <c:numRef>
              <c:f>Graphics!$B$336:$B$337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often do you use export tools?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Graphics!$B$355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Graphics!$A$356:$A$361</c:f>
            </c:strRef>
          </c:cat>
          <c:val>
            <c:numRef>
              <c:f>Graphics!$B$356:$B$361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 Which of these export tools do you use most often?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Graphics!$B$376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Graphics!$A$377:$A$383</c:f>
            </c:strRef>
          </c:cat>
          <c:val>
            <c:numRef>
              <c:f>Graphics!$B$377:$B$383</c:f>
              <c:numCache/>
            </c:numRef>
          </c:val>
        </c:ser>
        <c:axId val="159150443"/>
        <c:axId val="1544263707"/>
      </c:barChart>
      <c:catAx>
        <c:axId val="1591504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Which of these export tools do you use most often?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544263707"/>
      </c:catAx>
      <c:valAx>
        <c:axId val="15442637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5915044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Education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Graphics!$B$26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Graphics!$A$27:$A$31</c:f>
            </c:strRef>
          </c:cat>
          <c:val>
            <c:numRef>
              <c:f>Graphics!$B$27:$B$31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What formats do you usually download map data in: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Graphics!$B$398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A9C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Graphics!$A$399:$A$405</c:f>
            </c:strRef>
          </c:cat>
          <c:val>
            <c:numRef>
              <c:f>Graphics!$B$399:$B$405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General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Graphics!$B$419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Graphics!$A$420:$A$424</c:f>
            </c:strRef>
          </c:cat>
          <c:val>
            <c:numRef>
              <c:f>Graphics!$B$420:$B$424</c:f>
              <c:numCache/>
            </c:numRef>
          </c:val>
        </c:ser>
        <c:axId val="824883172"/>
        <c:axId val="1772164673"/>
      </c:barChart>
      <c:catAx>
        <c:axId val="8248831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General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772164673"/>
      </c:catAx>
      <c:valAx>
        <c:axId val="1772164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82488317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Search (Nominatim)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Graphics!$B$440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Graphics!$A$441:$A$445</c:f>
            </c:strRef>
          </c:cat>
          <c:val>
            <c:numRef>
              <c:f>Graphics!$B$441:$B$445</c:f>
              <c:numCache/>
            </c:numRef>
          </c:val>
        </c:ser>
        <c:axId val="279234795"/>
        <c:axId val="54610160"/>
      </c:barChart>
      <c:catAx>
        <c:axId val="2792347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Search (Nominatim)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54610160"/>
      </c:catAx>
      <c:valAx>
        <c:axId val="54610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2792347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Historic and Changeset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Graphics!$B$461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Graphics!$A$462:$A$466</c:f>
            </c:strRef>
          </c:cat>
          <c:val>
            <c:numRef>
              <c:f>Graphics!$B$462:$B$466</c:f>
              <c:numCache/>
            </c:numRef>
          </c:val>
        </c:ser>
        <c:axId val="272421146"/>
        <c:axId val="2037166101"/>
      </c:barChart>
      <c:catAx>
        <c:axId val="2724211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Historic and Changeset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2037166101"/>
      </c:catAx>
      <c:valAx>
        <c:axId val="2037166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2724211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Login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Graphics!$B$482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Graphics!$A$483:$A$487</c:f>
            </c:strRef>
          </c:cat>
          <c:val>
            <c:numRef>
              <c:f>Graphics!$B$483:$B$487</c:f>
              <c:numCache/>
            </c:numRef>
          </c:val>
        </c:ser>
        <c:axId val="917915019"/>
        <c:axId val="631979396"/>
      </c:barChart>
      <c:catAx>
        <c:axId val="91791501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Login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631979396"/>
      </c:catAx>
      <c:valAx>
        <c:axId val="6319793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91791501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Notes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Graphics!$B$503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Graphics!$A$504:$A$508</c:f>
            </c:strRef>
          </c:cat>
          <c:val>
            <c:numRef>
              <c:f>Graphics!$B$504:$B$508</c:f>
              <c:numCache/>
            </c:numRef>
          </c:val>
        </c:ser>
        <c:axId val="661267236"/>
        <c:axId val="158596451"/>
      </c:barChart>
      <c:catAx>
        <c:axId val="6612672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Notes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58596451"/>
      </c:catAx>
      <c:valAx>
        <c:axId val="1585964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6612672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Profile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Graphics!$B$523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Graphics!$A$524:$A$528</c:f>
            </c:strRef>
          </c:cat>
          <c:val>
            <c:numRef>
              <c:f>Graphics!$B$524:$B$528</c:f>
              <c:numCache/>
            </c:numRef>
          </c:val>
        </c:ser>
        <c:axId val="1231886297"/>
        <c:axId val="1226669113"/>
      </c:barChart>
      <c:catAx>
        <c:axId val="12318862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Profile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226669113"/>
      </c:catAx>
      <c:valAx>
        <c:axId val="12266691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2318862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Messages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Graphics!$B$544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Graphics!$A$545:$A$549</c:f>
            </c:strRef>
          </c:cat>
          <c:val>
            <c:numRef>
              <c:f>Graphics!$B$545:$B$549</c:f>
              <c:numCache/>
            </c:numRef>
          </c:val>
        </c:ser>
        <c:axId val="364584794"/>
        <c:axId val="363760888"/>
      </c:barChart>
      <c:catAx>
        <c:axId val="3645847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Messages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363760888"/>
      </c:catAx>
      <c:valAx>
        <c:axId val="363760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3645847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Diary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Graphics!$B$565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Graphics!$A$566:$A$570</c:f>
            </c:strRef>
          </c:cat>
          <c:val>
            <c:numRef>
              <c:f>Graphics!$B$566:$B$570</c:f>
              <c:numCache/>
            </c:numRef>
          </c:val>
        </c:ser>
        <c:axId val="135423773"/>
        <c:axId val="1180531304"/>
      </c:barChart>
      <c:catAx>
        <c:axId val="1354237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Diary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180531304"/>
      </c:catAx>
      <c:valAx>
        <c:axId val="1180531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354237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Frequency versus Settings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Graphics!$B$586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Graphics!$A$587:$A$591</c:f>
            </c:strRef>
          </c:cat>
          <c:val>
            <c:numRef>
              <c:f>Graphics!$B$587:$B$591</c:f>
              <c:numCache/>
            </c:numRef>
          </c:val>
        </c:ser>
        <c:axId val="99690280"/>
        <c:axId val="453639378"/>
      </c:barChart>
      <c:catAx>
        <c:axId val="9969028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Settings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453639378"/>
      </c:catAx>
      <c:valAx>
        <c:axId val="453639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9969028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Do you have experience or work with GIS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Graphics!$B$43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Graphics!$A$44:$A$47</c:f>
            </c:strRef>
          </c:cat>
          <c:val>
            <c:numRef>
              <c:f>Graphics!$B$44:$B$47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Navigation and routing in OSM.org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Graphics!$B$607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Graphics!$A$608:$A$612</c:f>
            </c:strRef>
          </c:cat>
          <c:val>
            <c:numRef>
              <c:f>Graphics!$B$608:$B$612</c:f>
              <c:numCache/>
            </c:numRef>
          </c:val>
        </c:ser>
        <c:axId val="1577992503"/>
        <c:axId val="1989125656"/>
      </c:barChart>
      <c:catAx>
        <c:axId val="15779925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Navigation and routing in OSM.org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989125656"/>
      </c:catAx>
      <c:valAx>
        <c:axId val="19891256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5779925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Help tab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Graphics!$B$628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Graphics!$A$629:$A$633</c:f>
            </c:strRef>
          </c:cat>
          <c:val>
            <c:numRef>
              <c:f>Graphics!$B$629:$B$633</c:f>
              <c:numCache/>
            </c:numRef>
          </c:val>
        </c:ser>
        <c:axId val="1049944225"/>
        <c:axId val="1148579873"/>
      </c:barChart>
      <c:catAx>
        <c:axId val="10499442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Help tab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148579873"/>
      </c:catAx>
      <c:valAx>
        <c:axId val="1148579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0499442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About tab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Graphics!$B$649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Graphics!$A$650:$A$654</c:f>
            </c:strRef>
          </c:cat>
          <c:val>
            <c:numRef>
              <c:f>Graphics!$B$650:$B$654</c:f>
              <c:numCache/>
            </c:numRef>
          </c:val>
        </c:ser>
        <c:axId val="351976566"/>
        <c:axId val="1964251372"/>
      </c:barChart>
      <c:catAx>
        <c:axId val="3519765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About tab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964251372"/>
      </c:catAx>
      <c:valAx>
        <c:axId val="1964251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3519765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Export directly in OSM.org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Graphics!$B$670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Graphics!$A$671:$A$675</c:f>
            </c:strRef>
          </c:cat>
          <c:val>
            <c:numRef>
              <c:f>Graphics!$B$671:$B$675</c:f>
              <c:numCache/>
            </c:numRef>
          </c:val>
        </c:ser>
        <c:axId val="61761557"/>
        <c:axId val="119275060"/>
      </c:barChart>
      <c:catAx>
        <c:axId val="61761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Export directly in OSM.org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19275060"/>
      </c:catAx>
      <c:valAx>
        <c:axId val="1192750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61761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Carto (Default view)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Graphics!$B$691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Graphics!$A$692:$A$696</c:f>
            </c:strRef>
          </c:cat>
          <c:val>
            <c:numRef>
              <c:f>Graphics!$B$692:$B$696</c:f>
              <c:numCache/>
            </c:numRef>
          </c:val>
        </c:ser>
        <c:axId val="641224345"/>
        <c:axId val="790110535"/>
      </c:barChart>
      <c:catAx>
        <c:axId val="6412243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Carto (Default view)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790110535"/>
      </c:catAx>
      <c:valAx>
        <c:axId val="790110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6412243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GPS Tracks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Graphics!$B$712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Graphics!$A$713:$A$717</c:f>
            </c:strRef>
          </c:cat>
          <c:val>
            <c:numRef>
              <c:f>Graphics!$B$713:$B$717</c:f>
              <c:numCache/>
            </c:numRef>
          </c:val>
        </c:ser>
        <c:axId val="29343944"/>
        <c:axId val="1385986318"/>
      </c:barChart>
      <c:catAx>
        <c:axId val="293439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GPS Tracks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385986318"/>
      </c:catAx>
      <c:valAx>
        <c:axId val="1385986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293439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Fuctions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Graphics!$B$733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Graphics!$A$734:$A$748</c:f>
            </c:strRef>
          </c:cat>
          <c:val>
            <c:numRef>
              <c:f>Graphics!$B$734:$B$748</c:f>
              <c:numCache/>
            </c:numRef>
          </c:val>
        </c:ser>
        <c:axId val="1894761866"/>
        <c:axId val="252279586"/>
      </c:barChart>
      <c:catAx>
        <c:axId val="18947618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Fuctions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252279586"/>
      </c:catAx>
      <c:valAx>
        <c:axId val="252279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4C4C4C"/>
                    </a:solidFill>
                    <a:latin typeface="+mn-lt"/>
                  </a:defRPr>
                </a:pPr>
                <a:r>
                  <a:rPr b="0">
                    <a:solidFill>
                      <a:srgbClr val="4C4C4C"/>
                    </a:solidFill>
                    <a:latin typeface="+mn-lt"/>
                  </a:rPr>
                  <a:t>Media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4C4C4C"/>
                </a:solidFill>
                <a:latin typeface="+mn-lt"/>
              </a:defRPr>
            </a:pPr>
          </a:p>
        </c:txPr>
        <c:crossAx val="18947618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Graphics!$C$754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Graphics!$A$755:$A$759</c:f>
            </c:strRef>
          </c:cat>
          <c:val>
            <c:numRef>
              <c:f>Graphics!$C$755:$C$759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Viewing the search results: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Graphics!$B$775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Graphics!$A$776:$A$780</c:f>
            </c:strRef>
          </c:cat>
          <c:val>
            <c:numRef>
              <c:f>Graphics!$B$776:$B$780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History: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Graphics!$B$796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Graphics!$A$797:$A$801</c:f>
            </c:strRef>
          </c:cat>
          <c:val>
            <c:numRef>
              <c:f>Graphics!$B$797:$B$801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English fluency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Graphics!$B$62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Graphics!$A$63:$A$66</c:f>
            </c:strRef>
          </c:cat>
          <c:val>
            <c:numRef>
              <c:f>Graphics!$B$63:$B$66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Visualization of the Changest: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Graphics!$B$817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Graphics!$A$818:$A$822</c:f>
            </c:strRef>
          </c:cat>
          <c:val>
            <c:numRef>
              <c:f>Graphics!$B$818:$B$822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Navigating the OpenStreetMap website: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Graphics!$B$838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Graphics!$A$839:$A$843</c:f>
            </c:strRef>
          </c:cat>
          <c:val>
            <c:numRef>
              <c:f>Graphics!$B$839:$B$843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Tags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Graphics!$B$859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Graphics!$A$860:$A$864</c:f>
            </c:strRef>
          </c:cat>
          <c:val>
            <c:numRef>
              <c:f>Graphics!$B$860:$B$864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Get information about POIs (Point of Interest):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Graphics!$B$880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Graphics!$A$881:$A$885</c:f>
            </c:strRef>
          </c:cat>
          <c:val>
            <c:numRef>
              <c:f>Graphics!$B$881:$B$885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Communication and finding the mappers on the website: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Graphics!$B$901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Graphics!$A$902:$A$906</c:f>
            </c:strRef>
          </c:cat>
          <c:val>
            <c:numRef>
              <c:f>Graphics!$B$902:$B$906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Corporate and bot profiles should be easy to recognize: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Graphics!$B$922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Graphics!$A$923:$A$927</c:f>
            </c:strRef>
          </c:cat>
          <c:val>
            <c:numRef>
              <c:f>Graphics!$B$923:$B$927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would like to see statistics on my profile and other users: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Graphics!$B$943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Graphics!$A$944:$A$948</c:f>
            </c:strRef>
          </c:cat>
          <c:val>
            <c:numRef>
              <c:f>Graphics!$B$944:$B$948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Other open address data sources (e.g., OpenAddress) could be integrated into the search bar.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Graphics!$B$964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Graphics!$A$965:$A$969</c:f>
            </c:strRef>
          </c:cat>
          <c:val>
            <c:numRef>
              <c:f>Graphics!$B$965:$B$969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Active mapper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Graphics!$B$83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Graphics!$A$84:$A$85</c:f>
            </c:strRef>
          </c:cat>
          <c:val>
            <c:numRef>
              <c:f>Graphics!$B$84:$B$85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long have been in the OSM Community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Graphics!$B$104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Graphics!$A$105:$A$108</c:f>
            </c:strRef>
          </c:cat>
          <c:val>
            <c:numRef>
              <c:f>Graphics!$B$105:$B$108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often do you visit and use OSM.org?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Graphics!$B$125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Graphics!$A$126:$A$131</c:f>
            </c:strRef>
          </c:cat>
          <c:val>
            <c:numRef>
              <c:f>Graphics!$B$126:$B$131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How did you learn about OpenStreetMap: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Graphics!$B$146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A9CD8"/>
              </a:solidFill>
            </c:spPr>
          </c:dPt>
          <c:dPt>
            <c:idx val="7"/>
            <c:spPr>
              <a:solidFill>
                <a:srgbClr val="9562A5"/>
              </a:solidFill>
            </c:spPr>
          </c:dPt>
          <c:dPt>
            <c:idx val="8"/>
            <c:spPr>
              <a:solidFill>
                <a:srgbClr val="FF7070"/>
              </a:solidFill>
            </c:spPr>
          </c:dPt>
          <c:dPt>
            <c:idx val="9"/>
            <c:spPr>
              <a:solidFill>
                <a:srgbClr val="6CC8F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Graphics!$A$147:$A$156</c:f>
            </c:strRef>
          </c:cat>
          <c:val>
            <c:numRef>
              <c:f>Graphics!$B$147:$B$156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E9E9E"/>
                </a:solidFill>
                <a:latin typeface="+mn-lt"/>
              </a:defRPr>
            </a:pPr>
            <a:r>
              <a:rPr b="0">
                <a:solidFill>
                  <a:srgbClr val="9E9E9E"/>
                </a:solidFill>
                <a:latin typeface="+mn-lt"/>
              </a:rPr>
              <a:t>I use OSM.org...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Graphics!$B$167</c:f>
            </c:strRef>
          </c:tx>
          <c:dPt>
            <c:idx val="0"/>
            <c:spPr>
              <a:solidFill>
                <a:srgbClr val="5872C7"/>
              </a:solidFill>
            </c:spPr>
          </c:dPt>
          <c:dPt>
            <c:idx val="1"/>
            <c:spPr>
              <a:solidFill>
                <a:srgbClr val="681F7E"/>
              </a:solidFill>
            </c:spPr>
          </c:dPt>
          <c:dPt>
            <c:idx val="2"/>
            <c:spPr>
              <a:solidFill>
                <a:srgbClr val="FF3232"/>
              </a:solidFill>
            </c:spPr>
          </c:dPt>
          <c:dPt>
            <c:idx val="3"/>
            <c:spPr>
              <a:solidFill>
                <a:srgbClr val="2DB0FF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8A9CD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Graphics!$A$168:$A$174</c:f>
            </c:strRef>
          </c:cat>
          <c:val>
            <c:numRef>
              <c:f>Graphics!$B$168:$B$174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5E5E5E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40" Type="http://schemas.openxmlformats.org/officeDocument/2006/relationships/chart" Target="../charts/chart40.xml"/><Relationship Id="rId20" Type="http://schemas.openxmlformats.org/officeDocument/2006/relationships/chart" Target="../charts/chart20.xml"/><Relationship Id="rId42" Type="http://schemas.openxmlformats.org/officeDocument/2006/relationships/chart" Target="../charts/chart42.xml"/><Relationship Id="rId41" Type="http://schemas.openxmlformats.org/officeDocument/2006/relationships/chart" Target="../charts/chart41.xml"/><Relationship Id="rId22" Type="http://schemas.openxmlformats.org/officeDocument/2006/relationships/chart" Target="../charts/chart22.xml"/><Relationship Id="rId44" Type="http://schemas.openxmlformats.org/officeDocument/2006/relationships/chart" Target="../charts/chart44.xml"/><Relationship Id="rId21" Type="http://schemas.openxmlformats.org/officeDocument/2006/relationships/chart" Target="../charts/chart21.xml"/><Relationship Id="rId43" Type="http://schemas.openxmlformats.org/officeDocument/2006/relationships/chart" Target="../charts/chart43.xml"/><Relationship Id="rId24" Type="http://schemas.openxmlformats.org/officeDocument/2006/relationships/chart" Target="../charts/chart24.xml"/><Relationship Id="rId46" Type="http://schemas.openxmlformats.org/officeDocument/2006/relationships/chart" Target="../charts/chart46.xml"/><Relationship Id="rId23" Type="http://schemas.openxmlformats.org/officeDocument/2006/relationships/chart" Target="../charts/chart23.xml"/><Relationship Id="rId45" Type="http://schemas.openxmlformats.org/officeDocument/2006/relationships/chart" Target="../charts/chart4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47" Type="http://schemas.openxmlformats.org/officeDocument/2006/relationships/chart" Target="../charts/chart47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33" Type="http://schemas.openxmlformats.org/officeDocument/2006/relationships/chart" Target="../charts/chart33.xml"/><Relationship Id="rId10" Type="http://schemas.openxmlformats.org/officeDocument/2006/relationships/chart" Target="../charts/chart10.xml"/><Relationship Id="rId32" Type="http://schemas.openxmlformats.org/officeDocument/2006/relationships/chart" Target="../charts/chart32.xml"/><Relationship Id="rId13" Type="http://schemas.openxmlformats.org/officeDocument/2006/relationships/chart" Target="../charts/chart13.xml"/><Relationship Id="rId35" Type="http://schemas.openxmlformats.org/officeDocument/2006/relationships/chart" Target="../charts/chart35.xml"/><Relationship Id="rId12" Type="http://schemas.openxmlformats.org/officeDocument/2006/relationships/chart" Target="../charts/chart12.xml"/><Relationship Id="rId34" Type="http://schemas.openxmlformats.org/officeDocument/2006/relationships/chart" Target="../charts/chart34.xml"/><Relationship Id="rId15" Type="http://schemas.openxmlformats.org/officeDocument/2006/relationships/chart" Target="../charts/chart15.xml"/><Relationship Id="rId37" Type="http://schemas.openxmlformats.org/officeDocument/2006/relationships/chart" Target="../charts/chart37.xml"/><Relationship Id="rId14" Type="http://schemas.openxmlformats.org/officeDocument/2006/relationships/chart" Target="../charts/chart14.xml"/><Relationship Id="rId36" Type="http://schemas.openxmlformats.org/officeDocument/2006/relationships/chart" Target="../charts/chart36.xml"/><Relationship Id="rId17" Type="http://schemas.openxmlformats.org/officeDocument/2006/relationships/chart" Target="../charts/chart17.xml"/><Relationship Id="rId39" Type="http://schemas.openxmlformats.org/officeDocument/2006/relationships/chart" Target="../charts/chart39.xml"/><Relationship Id="rId16" Type="http://schemas.openxmlformats.org/officeDocument/2006/relationships/chart" Target="../charts/chart16.xml"/><Relationship Id="rId38" Type="http://schemas.openxmlformats.org/officeDocument/2006/relationships/chart" Target="../charts/chart38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21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38100</xdr:colOff>
      <xdr:row>41</xdr:row>
      <xdr:rowOff>171450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38100</xdr:colOff>
      <xdr:row>60</xdr:row>
      <xdr:rowOff>180975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38100</xdr:colOff>
      <xdr:row>81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38100</xdr:colOff>
      <xdr:row>102</xdr:row>
      <xdr:rowOff>161925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38100</xdr:colOff>
      <xdr:row>124</xdr:row>
      <xdr:rowOff>9525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133350</xdr:colOff>
      <xdr:row>144</xdr:row>
      <xdr:rowOff>171450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133350</xdr:colOff>
      <xdr:row>165</xdr:row>
      <xdr:rowOff>142875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133350</xdr:colOff>
      <xdr:row>186</xdr:row>
      <xdr:rowOff>180975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133350</xdr:colOff>
      <xdr:row>208</xdr:row>
      <xdr:rowOff>28575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133350</xdr:colOff>
      <xdr:row>228</xdr:row>
      <xdr:rowOff>180975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133350</xdr:colOff>
      <xdr:row>250</xdr:row>
      <xdr:rowOff>9525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133350</xdr:colOff>
      <xdr:row>271</xdr:row>
      <xdr:rowOff>28575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</xdr:col>
      <xdr:colOff>133350</xdr:colOff>
      <xdr:row>291</xdr:row>
      <xdr:rowOff>152400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</xdr:col>
      <xdr:colOff>133350</xdr:colOff>
      <xdr:row>313</xdr:row>
      <xdr:rowOff>9525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</xdr:col>
      <xdr:colOff>76200</xdr:colOff>
      <xdr:row>334</xdr:row>
      <xdr:rowOff>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</xdr:col>
      <xdr:colOff>76200</xdr:colOff>
      <xdr:row>354</xdr:row>
      <xdr:rowOff>9525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</xdr:col>
      <xdr:colOff>209550</xdr:colOff>
      <xdr:row>374</xdr:row>
      <xdr:rowOff>171450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</xdr:col>
      <xdr:colOff>209550</xdr:colOff>
      <xdr:row>396</xdr:row>
      <xdr:rowOff>104775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3</xdr:col>
      <xdr:colOff>209550</xdr:colOff>
      <xdr:row>417</xdr:row>
      <xdr:rowOff>133350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3</xdr:col>
      <xdr:colOff>209550</xdr:colOff>
      <xdr:row>438</xdr:row>
      <xdr:rowOff>161925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3</xdr:col>
      <xdr:colOff>209550</xdr:colOff>
      <xdr:row>460</xdr:row>
      <xdr:rowOff>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3</xdr:col>
      <xdr:colOff>209550</xdr:colOff>
      <xdr:row>480</xdr:row>
      <xdr:rowOff>171450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3</xdr:col>
      <xdr:colOff>209550</xdr:colOff>
      <xdr:row>501</xdr:row>
      <xdr:rowOff>152400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3</xdr:col>
      <xdr:colOff>209550</xdr:colOff>
      <xdr:row>521</xdr:row>
      <xdr:rowOff>180975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3</xdr:col>
      <xdr:colOff>209550</xdr:colOff>
      <xdr:row>542</xdr:row>
      <xdr:rowOff>171450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3</xdr:col>
      <xdr:colOff>209550</xdr:colOff>
      <xdr:row>563</xdr:row>
      <xdr:rowOff>161925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3</xdr:col>
      <xdr:colOff>209550</xdr:colOff>
      <xdr:row>584</xdr:row>
      <xdr:rowOff>152400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3</xdr:col>
      <xdr:colOff>209550</xdr:colOff>
      <xdr:row>605</xdr:row>
      <xdr:rowOff>142875</xdr:rowOff>
    </xdr:from>
    <xdr:ext cx="5715000" cy="3533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3</xdr:col>
      <xdr:colOff>209550</xdr:colOff>
      <xdr:row>627</xdr:row>
      <xdr:rowOff>0</xdr:rowOff>
    </xdr:from>
    <xdr:ext cx="5715000" cy="35337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3</xdr:col>
      <xdr:colOff>209550</xdr:colOff>
      <xdr:row>648</xdr:row>
      <xdr:rowOff>0</xdr:rowOff>
    </xdr:from>
    <xdr:ext cx="5715000" cy="3533775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3</xdr:col>
      <xdr:colOff>209550</xdr:colOff>
      <xdr:row>669</xdr:row>
      <xdr:rowOff>0</xdr:rowOff>
    </xdr:from>
    <xdr:ext cx="5715000" cy="3533775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3</xdr:col>
      <xdr:colOff>209550</xdr:colOff>
      <xdr:row>690</xdr:row>
      <xdr:rowOff>0</xdr:rowOff>
    </xdr:from>
    <xdr:ext cx="5715000" cy="35337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3</xdr:col>
      <xdr:colOff>209550</xdr:colOff>
      <xdr:row>711</xdr:row>
      <xdr:rowOff>0</xdr:rowOff>
    </xdr:from>
    <xdr:ext cx="5715000" cy="3533775"/>
    <xdr:graphicFrame>
      <xdr:nvGraphicFramePr>
        <xdr:cNvPr id="35" name="Chart 3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3</xdr:col>
      <xdr:colOff>209550</xdr:colOff>
      <xdr:row>732</xdr:row>
      <xdr:rowOff>0</xdr:rowOff>
    </xdr:from>
    <xdr:ext cx="5715000" cy="3533775"/>
    <xdr:graphicFrame>
      <xdr:nvGraphicFramePr>
        <xdr:cNvPr id="36" name="Chart 3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3</xdr:col>
      <xdr:colOff>209550</xdr:colOff>
      <xdr:row>753</xdr:row>
      <xdr:rowOff>0</xdr:rowOff>
    </xdr:from>
    <xdr:ext cx="5715000" cy="3533775"/>
    <xdr:graphicFrame>
      <xdr:nvGraphicFramePr>
        <xdr:cNvPr id="37" name="Chart 3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3</xdr:col>
      <xdr:colOff>209550</xdr:colOff>
      <xdr:row>774</xdr:row>
      <xdr:rowOff>0</xdr:rowOff>
    </xdr:from>
    <xdr:ext cx="5715000" cy="3533775"/>
    <xdr:graphicFrame>
      <xdr:nvGraphicFramePr>
        <xdr:cNvPr id="38" name="Chart 3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3</xdr:col>
      <xdr:colOff>209550</xdr:colOff>
      <xdr:row>795</xdr:row>
      <xdr:rowOff>0</xdr:rowOff>
    </xdr:from>
    <xdr:ext cx="5715000" cy="3533775"/>
    <xdr:graphicFrame>
      <xdr:nvGraphicFramePr>
        <xdr:cNvPr id="39" name="Chart 3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3</xdr:col>
      <xdr:colOff>209550</xdr:colOff>
      <xdr:row>816</xdr:row>
      <xdr:rowOff>0</xdr:rowOff>
    </xdr:from>
    <xdr:ext cx="5715000" cy="3533775"/>
    <xdr:graphicFrame>
      <xdr:nvGraphicFramePr>
        <xdr:cNvPr id="40" name="Chart 4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  <xdr:oneCellAnchor>
    <xdr:from>
      <xdr:col>3</xdr:col>
      <xdr:colOff>209550</xdr:colOff>
      <xdr:row>837</xdr:row>
      <xdr:rowOff>19050</xdr:rowOff>
    </xdr:from>
    <xdr:ext cx="5715000" cy="3533775"/>
    <xdr:graphicFrame>
      <xdr:nvGraphicFramePr>
        <xdr:cNvPr id="41" name="Chart 4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1"/>
        </a:graphicData>
      </a:graphic>
    </xdr:graphicFrame>
    <xdr:clientData fLocksWithSheet="0"/>
  </xdr:oneCellAnchor>
  <xdr:oneCellAnchor>
    <xdr:from>
      <xdr:col>3</xdr:col>
      <xdr:colOff>209550</xdr:colOff>
      <xdr:row>857</xdr:row>
      <xdr:rowOff>171450</xdr:rowOff>
    </xdr:from>
    <xdr:ext cx="5715000" cy="3533775"/>
    <xdr:graphicFrame>
      <xdr:nvGraphicFramePr>
        <xdr:cNvPr id="42" name="Chart 4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2"/>
        </a:graphicData>
      </a:graphic>
    </xdr:graphicFrame>
    <xdr:clientData fLocksWithSheet="0"/>
  </xdr:oneCellAnchor>
  <xdr:oneCellAnchor>
    <xdr:from>
      <xdr:col>3</xdr:col>
      <xdr:colOff>209550</xdr:colOff>
      <xdr:row>879</xdr:row>
      <xdr:rowOff>0</xdr:rowOff>
    </xdr:from>
    <xdr:ext cx="5715000" cy="3533775"/>
    <xdr:graphicFrame>
      <xdr:nvGraphicFramePr>
        <xdr:cNvPr id="43" name="Chart 4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3"/>
        </a:graphicData>
      </a:graphic>
    </xdr:graphicFrame>
    <xdr:clientData fLocksWithSheet="0"/>
  </xdr:oneCellAnchor>
  <xdr:oneCellAnchor>
    <xdr:from>
      <xdr:col>3</xdr:col>
      <xdr:colOff>209550</xdr:colOff>
      <xdr:row>900</xdr:row>
      <xdr:rowOff>19050</xdr:rowOff>
    </xdr:from>
    <xdr:ext cx="5715000" cy="3533775"/>
    <xdr:graphicFrame>
      <xdr:nvGraphicFramePr>
        <xdr:cNvPr id="44" name="Chart 4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4"/>
        </a:graphicData>
      </a:graphic>
    </xdr:graphicFrame>
    <xdr:clientData fLocksWithSheet="0"/>
  </xdr:oneCellAnchor>
  <xdr:oneCellAnchor>
    <xdr:from>
      <xdr:col>3</xdr:col>
      <xdr:colOff>209550</xdr:colOff>
      <xdr:row>920</xdr:row>
      <xdr:rowOff>171450</xdr:rowOff>
    </xdr:from>
    <xdr:ext cx="5715000" cy="3533775"/>
    <xdr:graphicFrame>
      <xdr:nvGraphicFramePr>
        <xdr:cNvPr id="45" name="Chart 4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5"/>
        </a:graphicData>
      </a:graphic>
    </xdr:graphicFrame>
    <xdr:clientData fLocksWithSheet="0"/>
  </xdr:oneCellAnchor>
  <xdr:oneCellAnchor>
    <xdr:from>
      <xdr:col>3</xdr:col>
      <xdr:colOff>304800</xdr:colOff>
      <xdr:row>942</xdr:row>
      <xdr:rowOff>0</xdr:rowOff>
    </xdr:from>
    <xdr:ext cx="5715000" cy="3533775"/>
    <xdr:graphicFrame>
      <xdr:nvGraphicFramePr>
        <xdr:cNvPr id="46" name="Chart 4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6"/>
        </a:graphicData>
      </a:graphic>
    </xdr:graphicFrame>
    <xdr:clientData fLocksWithSheet="0"/>
  </xdr:oneCellAnchor>
  <xdr:oneCellAnchor>
    <xdr:from>
      <xdr:col>3</xdr:col>
      <xdr:colOff>304800</xdr:colOff>
      <xdr:row>962</xdr:row>
      <xdr:rowOff>161925</xdr:rowOff>
    </xdr:from>
    <xdr:ext cx="5715000" cy="3533775"/>
    <xdr:graphicFrame>
      <xdr:nvGraphicFramePr>
        <xdr:cNvPr id="47" name="Chart 4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4C4C4C"/>
      </a:dk1>
      <a:lt1>
        <a:srgbClr val="FFFFFF"/>
      </a:lt1>
      <a:dk2>
        <a:srgbClr val="4C4C4C"/>
      </a:dk2>
      <a:lt2>
        <a:srgbClr val="FFFFFF"/>
      </a:lt2>
      <a:accent1>
        <a:srgbClr val="5872C7"/>
      </a:accent1>
      <a:accent2>
        <a:srgbClr val="681F7E"/>
      </a:accent2>
      <a:accent3>
        <a:srgbClr val="FF3232"/>
      </a:accent3>
      <a:accent4>
        <a:srgbClr val="2DB0FF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Roboto"/>
        <a:ea typeface="Roboto"/>
        <a:cs typeface="Roboto"/>
      </a:majorFont>
      <a:minorFont>
        <a:latin typeface="Roboto"/>
        <a:ea typeface="Roboto"/>
        <a:cs typeface="Robot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osm.org/?" TargetMode="External"/><Relationship Id="rId2" Type="http://schemas.openxmlformats.org/officeDocument/2006/relationships/hyperlink" Target="http://osm.org/" TargetMode="External"/><Relationship Id="rId3" Type="http://schemas.openxmlformats.org/officeDocument/2006/relationships/hyperlink" Target="http://osm.org/" TargetMode="External"/><Relationship Id="rId4" Type="http://schemas.openxmlformats.org/officeDocument/2006/relationships/hyperlink" Target="http://maps.me/" TargetMode="External"/><Relationship Id="rId5" Type="http://schemas.openxmlformats.org/officeDocument/2006/relationships/hyperlink" Target="http://osm.org/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osm.org/?" TargetMode="External"/><Relationship Id="rId2" Type="http://schemas.openxmlformats.org/officeDocument/2006/relationships/hyperlink" Target="http://maps.me/" TargetMode="External"/><Relationship Id="rId3" Type="http://schemas.openxmlformats.org/officeDocument/2006/relationships/hyperlink" Target="http://osm.org/" TargetMode="External"/><Relationship Id="rId4" Type="http://schemas.openxmlformats.org/officeDocument/2006/relationships/hyperlink" Target="http://osm.org/" TargetMode="External"/><Relationship Id="rId5" Type="http://schemas.openxmlformats.org/officeDocument/2006/relationships/hyperlink" Target="http://osm.org/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27.25"/>
    <col customWidth="1" min="3" max="3" width="33.88"/>
    <col customWidth="1" min="4" max="4" width="41.13"/>
    <col customWidth="1" min="5" max="5" width="76.88"/>
    <col customWidth="1" min="6" max="6" width="35.13"/>
    <col customWidth="1" min="7" max="7" width="17.5"/>
    <col customWidth="1" min="8" max="8" width="50.13"/>
    <col customWidth="1" min="9" max="9" width="38.5"/>
    <col customWidth="1" min="10" max="10" width="59.38"/>
    <col customWidth="1" min="11" max="11" width="56.38"/>
    <col customWidth="1" min="12" max="12" width="51.75"/>
    <col customWidth="1" min="13" max="13" width="100.25"/>
    <col customWidth="1" min="14" max="14" width="34.0"/>
    <col customWidth="1" min="15" max="15" width="64.63"/>
    <col customWidth="1" min="16" max="16" width="35.5"/>
    <col customWidth="1" min="17" max="17" width="51.63"/>
    <col customWidth="1" min="18" max="18" width="46.25"/>
    <col customWidth="1" min="19" max="19" width="36.0"/>
    <col customWidth="1" min="20" max="20" width="58.13"/>
    <col customWidth="1" min="21" max="21" width="60.38"/>
    <col customWidth="1" min="22" max="22" width="53.38"/>
    <col customWidth="1" min="23" max="31" width="17.5"/>
    <col customWidth="1" min="32" max="32" width="23.88"/>
    <col customWidth="1" min="33" max="33" width="17.5"/>
    <col customWidth="1" min="34" max="34" width="17.0"/>
    <col customWidth="1" min="35" max="35" width="25.88"/>
    <col customWidth="1" min="36" max="36" width="24.5"/>
    <col customWidth="1" min="37" max="37" width="25.88"/>
    <col customWidth="1" min="38" max="38" width="36.75"/>
    <col customWidth="1" min="39" max="39" width="36.38"/>
    <col customWidth="1" min="40" max="40" width="28.63"/>
    <col customWidth="1" min="41" max="41" width="31.5"/>
    <col customWidth="1" min="42" max="42" width="38.13"/>
    <col customWidth="1" min="43" max="43" width="37.38"/>
    <col customWidth="1" min="44" max="44" width="54.0"/>
    <col customWidth="1" min="45" max="45" width="51.63"/>
    <col customWidth="1" min="46" max="46" width="51.25"/>
    <col customWidth="1" min="47" max="47" width="55.38"/>
    <col customWidth="1" min="48" max="48" width="73.0"/>
  </cols>
  <sheetData>
    <row r="1" ht="21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1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5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6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>
      <c r="A2" s="7" t="s">
        <v>48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8" t="s">
        <v>54</v>
      </c>
      <c r="H2" s="7" t="s">
        <v>55</v>
      </c>
      <c r="I2" s="8" t="s">
        <v>56</v>
      </c>
      <c r="J2" s="9" t="s">
        <v>57</v>
      </c>
      <c r="K2" s="9" t="s">
        <v>58</v>
      </c>
      <c r="L2" s="7" t="s">
        <v>59</v>
      </c>
      <c r="M2" s="10" t="s">
        <v>60</v>
      </c>
      <c r="N2" s="9" t="s">
        <v>61</v>
      </c>
      <c r="O2" s="11" t="s">
        <v>62</v>
      </c>
      <c r="P2" s="9" t="s">
        <v>61</v>
      </c>
      <c r="Q2" s="7" t="s">
        <v>63</v>
      </c>
      <c r="R2" s="7" t="s">
        <v>64</v>
      </c>
      <c r="S2" s="7"/>
      <c r="T2" s="8" t="s">
        <v>65</v>
      </c>
      <c r="U2" s="7" t="s">
        <v>66</v>
      </c>
      <c r="V2" s="11" t="s">
        <v>67</v>
      </c>
      <c r="W2" s="7">
        <v>4.0</v>
      </c>
      <c r="X2" s="7">
        <v>3.0</v>
      </c>
      <c r="Y2" s="7">
        <v>3.0</v>
      </c>
      <c r="Z2" s="7">
        <v>5.0</v>
      </c>
      <c r="AA2" s="7">
        <v>3.0</v>
      </c>
      <c r="AB2" s="7">
        <v>4.0</v>
      </c>
      <c r="AC2" s="7">
        <v>3.0</v>
      </c>
      <c r="AD2" s="7">
        <v>3.0</v>
      </c>
      <c r="AE2" s="7">
        <v>3.0</v>
      </c>
      <c r="AF2" s="7">
        <v>4.0</v>
      </c>
      <c r="AG2" s="7">
        <v>3.0</v>
      </c>
      <c r="AH2" s="7">
        <v>3.0</v>
      </c>
      <c r="AI2" s="7">
        <v>2.0</v>
      </c>
      <c r="AJ2" s="7">
        <v>4.0</v>
      </c>
      <c r="AK2" s="12">
        <v>3.0</v>
      </c>
      <c r="AL2" s="7" t="s">
        <v>68</v>
      </c>
      <c r="AM2" s="13" t="s">
        <v>69</v>
      </c>
      <c r="AN2" s="14" t="s">
        <v>70</v>
      </c>
      <c r="AO2" s="7" t="s">
        <v>69</v>
      </c>
      <c r="AP2" s="7" t="s">
        <v>71</v>
      </c>
      <c r="AQ2" s="7" t="s">
        <v>72</v>
      </c>
      <c r="AR2" s="7"/>
      <c r="AS2" s="7" t="s">
        <v>72</v>
      </c>
      <c r="AT2" s="7" t="s">
        <v>73</v>
      </c>
      <c r="AU2" s="7" t="s">
        <v>73</v>
      </c>
      <c r="AV2" s="7" t="s">
        <v>73</v>
      </c>
    </row>
    <row r="3">
      <c r="A3" s="15" t="s">
        <v>48</v>
      </c>
      <c r="B3" s="15" t="s">
        <v>49</v>
      </c>
      <c r="C3" s="15" t="s">
        <v>50</v>
      </c>
      <c r="D3" s="15" t="s">
        <v>51</v>
      </c>
      <c r="E3" s="15" t="s">
        <v>52</v>
      </c>
      <c r="F3" s="15" t="s">
        <v>53</v>
      </c>
      <c r="G3" s="16" t="s">
        <v>64</v>
      </c>
      <c r="H3" s="15" t="s">
        <v>74</v>
      </c>
      <c r="I3" s="16" t="s">
        <v>56</v>
      </c>
      <c r="J3" s="15" t="s">
        <v>57</v>
      </c>
      <c r="K3" s="15" t="s">
        <v>75</v>
      </c>
      <c r="L3" s="15" t="s">
        <v>59</v>
      </c>
      <c r="M3" s="17" t="s">
        <v>76</v>
      </c>
      <c r="N3" s="15" t="s">
        <v>56</v>
      </c>
      <c r="O3" s="16" t="s">
        <v>77</v>
      </c>
      <c r="P3" s="18" t="s">
        <v>63</v>
      </c>
      <c r="Q3" s="15" t="s">
        <v>63</v>
      </c>
      <c r="R3" s="15" t="s">
        <v>54</v>
      </c>
      <c r="S3" s="15"/>
      <c r="T3" s="16" t="s">
        <v>78</v>
      </c>
      <c r="U3" s="15"/>
      <c r="V3" s="16"/>
      <c r="W3" s="15">
        <v>3.0</v>
      </c>
      <c r="X3" s="15">
        <v>4.0</v>
      </c>
      <c r="Y3" s="15">
        <v>4.0</v>
      </c>
      <c r="Z3" s="15">
        <v>5.0</v>
      </c>
      <c r="AA3" s="15">
        <v>4.0</v>
      </c>
      <c r="AB3" s="15">
        <v>2.0</v>
      </c>
      <c r="AC3" s="15">
        <v>1.0</v>
      </c>
      <c r="AD3" s="15">
        <v>4.0</v>
      </c>
      <c r="AE3" s="15">
        <v>4.0</v>
      </c>
      <c r="AF3" s="15">
        <v>4.0</v>
      </c>
      <c r="AG3" s="15">
        <v>2.0</v>
      </c>
      <c r="AH3" s="15">
        <v>3.0</v>
      </c>
      <c r="AI3" s="15">
        <v>3.0</v>
      </c>
      <c r="AJ3" s="15">
        <v>2.0</v>
      </c>
      <c r="AK3" s="19">
        <v>3.0</v>
      </c>
      <c r="AL3" s="15" t="s">
        <v>68</v>
      </c>
      <c r="AM3" s="20" t="s">
        <v>79</v>
      </c>
      <c r="AN3" s="20" t="s">
        <v>79</v>
      </c>
      <c r="AO3" s="15" t="s">
        <v>79</v>
      </c>
      <c r="AP3" s="15" t="s">
        <v>72</v>
      </c>
      <c r="AQ3" s="15" t="s">
        <v>80</v>
      </c>
      <c r="AR3" s="15" t="s">
        <v>81</v>
      </c>
      <c r="AS3" s="15" t="s">
        <v>80</v>
      </c>
      <c r="AT3" s="15" t="s">
        <v>73</v>
      </c>
      <c r="AU3" s="15" t="s">
        <v>73</v>
      </c>
      <c r="AV3" s="15" t="s">
        <v>82</v>
      </c>
    </row>
    <row r="4">
      <c r="A4" s="7" t="s">
        <v>83</v>
      </c>
      <c r="B4" s="7" t="s">
        <v>84</v>
      </c>
      <c r="C4" s="7" t="s">
        <v>85</v>
      </c>
      <c r="D4" s="7" t="s">
        <v>51</v>
      </c>
      <c r="E4" s="7" t="s">
        <v>86</v>
      </c>
      <c r="F4" s="7" t="s">
        <v>87</v>
      </c>
      <c r="G4" s="8" t="s">
        <v>54</v>
      </c>
      <c r="H4" s="7" t="s">
        <v>88</v>
      </c>
      <c r="I4" s="8" t="s">
        <v>63</v>
      </c>
      <c r="J4" s="7" t="s">
        <v>89</v>
      </c>
      <c r="K4" s="7" t="s">
        <v>90</v>
      </c>
      <c r="L4" s="7" t="s">
        <v>91</v>
      </c>
      <c r="M4" s="10" t="s">
        <v>92</v>
      </c>
      <c r="N4" s="7" t="s">
        <v>93</v>
      </c>
      <c r="O4" s="8" t="s">
        <v>77</v>
      </c>
      <c r="P4" s="9" t="s">
        <v>94</v>
      </c>
      <c r="Q4" s="7" t="s">
        <v>63</v>
      </c>
      <c r="R4" s="7" t="s">
        <v>54</v>
      </c>
      <c r="S4" s="7"/>
      <c r="T4" s="8" t="s">
        <v>95</v>
      </c>
      <c r="U4" s="7"/>
      <c r="V4" s="8"/>
      <c r="W4" s="7">
        <v>4.0</v>
      </c>
      <c r="X4" s="7">
        <v>3.0</v>
      </c>
      <c r="Y4" s="7">
        <v>3.0</v>
      </c>
      <c r="Z4" s="7">
        <v>5.0</v>
      </c>
      <c r="AA4" s="7">
        <v>3.0</v>
      </c>
      <c r="AB4" s="7">
        <v>3.0</v>
      </c>
      <c r="AC4" s="7">
        <v>3.0</v>
      </c>
      <c r="AD4" s="7">
        <v>3.0</v>
      </c>
      <c r="AE4" s="7">
        <v>3.0</v>
      </c>
      <c r="AF4" s="7">
        <v>3.0</v>
      </c>
      <c r="AG4" s="7">
        <v>3.0</v>
      </c>
      <c r="AH4" s="7">
        <v>3.0</v>
      </c>
      <c r="AI4" s="7">
        <v>3.0</v>
      </c>
      <c r="AJ4" s="7">
        <v>3.0</v>
      </c>
      <c r="AK4" s="12">
        <v>3.0</v>
      </c>
      <c r="AL4" s="7" t="s">
        <v>68</v>
      </c>
      <c r="AM4" s="14" t="s">
        <v>79</v>
      </c>
      <c r="AN4" s="14" t="s">
        <v>79</v>
      </c>
      <c r="AO4" s="7" t="s">
        <v>79</v>
      </c>
      <c r="AP4" s="7" t="s">
        <v>96</v>
      </c>
      <c r="AQ4" s="7" t="s">
        <v>96</v>
      </c>
      <c r="AR4" s="7" t="s">
        <v>96</v>
      </c>
      <c r="AS4" s="7" t="s">
        <v>96</v>
      </c>
      <c r="AT4" s="7" t="s">
        <v>82</v>
      </c>
      <c r="AU4" s="7" t="s">
        <v>82</v>
      </c>
      <c r="AV4" s="7" t="s">
        <v>82</v>
      </c>
    </row>
    <row r="5">
      <c r="A5" s="15" t="s">
        <v>48</v>
      </c>
      <c r="B5" s="15" t="s">
        <v>97</v>
      </c>
      <c r="C5" s="15" t="s">
        <v>85</v>
      </c>
      <c r="D5" s="15" t="s">
        <v>51</v>
      </c>
      <c r="E5" s="15" t="s">
        <v>52</v>
      </c>
      <c r="F5" s="15" t="s">
        <v>87</v>
      </c>
      <c r="G5" s="16" t="s">
        <v>64</v>
      </c>
      <c r="H5" s="15" t="s">
        <v>55</v>
      </c>
      <c r="I5" s="16" t="s">
        <v>61</v>
      </c>
      <c r="J5" s="15" t="s">
        <v>98</v>
      </c>
      <c r="K5" s="15" t="s">
        <v>99</v>
      </c>
      <c r="L5" s="15" t="s">
        <v>100</v>
      </c>
      <c r="M5" s="16" t="s">
        <v>101</v>
      </c>
      <c r="N5" s="15" t="s">
        <v>63</v>
      </c>
      <c r="O5" s="16" t="s">
        <v>62</v>
      </c>
      <c r="P5" s="18" t="s">
        <v>94</v>
      </c>
      <c r="Q5" s="15" t="s">
        <v>63</v>
      </c>
      <c r="R5" s="15" t="s">
        <v>64</v>
      </c>
      <c r="S5" s="15" t="s">
        <v>93</v>
      </c>
      <c r="T5" s="16" t="s">
        <v>102</v>
      </c>
      <c r="U5" s="15" t="s">
        <v>103</v>
      </c>
      <c r="V5" s="16" t="s">
        <v>104</v>
      </c>
      <c r="W5" s="15">
        <v>4.0</v>
      </c>
      <c r="X5" s="15">
        <v>4.0</v>
      </c>
      <c r="Y5" s="15">
        <v>4.0</v>
      </c>
      <c r="Z5" s="15">
        <v>5.0</v>
      </c>
      <c r="AA5" s="15">
        <v>4.0</v>
      </c>
      <c r="AB5" s="15">
        <v>3.0</v>
      </c>
      <c r="AC5" s="15">
        <v>4.0</v>
      </c>
      <c r="AD5" s="15">
        <v>4.0</v>
      </c>
      <c r="AE5" s="15">
        <v>4.0</v>
      </c>
      <c r="AF5" s="15">
        <v>4.0</v>
      </c>
      <c r="AG5" s="15">
        <v>4.0</v>
      </c>
      <c r="AH5" s="15">
        <v>5.0</v>
      </c>
      <c r="AI5" s="15">
        <v>4.0</v>
      </c>
      <c r="AJ5" s="15">
        <v>4.0</v>
      </c>
      <c r="AK5" s="19">
        <v>4.0</v>
      </c>
      <c r="AL5" s="15" t="s">
        <v>68</v>
      </c>
      <c r="AM5" s="20" t="s">
        <v>79</v>
      </c>
      <c r="AN5" s="20" t="s">
        <v>105</v>
      </c>
      <c r="AO5" s="15" t="s">
        <v>105</v>
      </c>
      <c r="AP5" s="15" t="s">
        <v>96</v>
      </c>
      <c r="AQ5" s="15" t="s">
        <v>71</v>
      </c>
      <c r="AR5" s="15" t="s">
        <v>96</v>
      </c>
      <c r="AS5" s="15" t="s">
        <v>71</v>
      </c>
      <c r="AT5" s="15" t="s">
        <v>73</v>
      </c>
      <c r="AU5" s="15" t="s">
        <v>73</v>
      </c>
      <c r="AV5" s="15" t="s">
        <v>82</v>
      </c>
    </row>
    <row r="6">
      <c r="A6" s="7" t="s">
        <v>48</v>
      </c>
      <c r="B6" s="7" t="s">
        <v>106</v>
      </c>
      <c r="C6" s="9" t="s">
        <v>107</v>
      </c>
      <c r="D6" s="7" t="s">
        <v>51</v>
      </c>
      <c r="E6" s="7" t="s">
        <v>52</v>
      </c>
      <c r="F6" s="7" t="s">
        <v>87</v>
      </c>
      <c r="G6" s="8" t="s">
        <v>64</v>
      </c>
      <c r="H6" s="7" t="s">
        <v>108</v>
      </c>
      <c r="I6" s="8" t="s">
        <v>63</v>
      </c>
      <c r="J6" s="7" t="s">
        <v>100</v>
      </c>
      <c r="K6" s="7" t="s">
        <v>90</v>
      </c>
      <c r="L6" s="7" t="s">
        <v>100</v>
      </c>
      <c r="M6" s="8" t="s">
        <v>109</v>
      </c>
      <c r="N6" s="7" t="s">
        <v>56</v>
      </c>
      <c r="O6" s="8" t="s">
        <v>77</v>
      </c>
      <c r="P6" s="9" t="s">
        <v>63</v>
      </c>
      <c r="Q6" s="7" t="s">
        <v>63</v>
      </c>
      <c r="R6" s="7" t="s">
        <v>54</v>
      </c>
      <c r="S6" s="7"/>
      <c r="T6" s="8" t="s">
        <v>110</v>
      </c>
      <c r="U6" s="7"/>
      <c r="V6" s="8"/>
      <c r="W6" s="7">
        <v>5.0</v>
      </c>
      <c r="X6" s="7">
        <v>5.0</v>
      </c>
      <c r="Y6" s="7">
        <v>5.0</v>
      </c>
      <c r="Z6" s="7">
        <v>5.0</v>
      </c>
      <c r="AA6" s="7">
        <v>5.0</v>
      </c>
      <c r="AB6" s="7">
        <v>5.0</v>
      </c>
      <c r="AC6" s="7">
        <v>5.0</v>
      </c>
      <c r="AD6" s="7">
        <v>5.0</v>
      </c>
      <c r="AE6" s="7">
        <v>5.0</v>
      </c>
      <c r="AF6" s="7">
        <v>5.0</v>
      </c>
      <c r="AG6" s="7">
        <v>5.0</v>
      </c>
      <c r="AH6" s="7">
        <v>5.0</v>
      </c>
      <c r="AI6" s="7">
        <v>4.0</v>
      </c>
      <c r="AJ6" s="7">
        <v>5.0</v>
      </c>
      <c r="AK6" s="12">
        <v>5.0</v>
      </c>
      <c r="AL6" s="7" t="s">
        <v>68</v>
      </c>
      <c r="AM6" s="14" t="s">
        <v>79</v>
      </c>
      <c r="AN6" s="14" t="s">
        <v>79</v>
      </c>
      <c r="AO6" s="7" t="s">
        <v>79</v>
      </c>
      <c r="AP6" s="7" t="s">
        <v>96</v>
      </c>
      <c r="AQ6" s="7" t="s">
        <v>96</v>
      </c>
      <c r="AR6" s="7" t="s">
        <v>71</v>
      </c>
      <c r="AS6" s="7" t="s">
        <v>96</v>
      </c>
      <c r="AT6" s="7" t="s">
        <v>82</v>
      </c>
      <c r="AU6" s="7" t="s">
        <v>73</v>
      </c>
      <c r="AV6" s="7" t="s">
        <v>82</v>
      </c>
    </row>
    <row r="7">
      <c r="A7" s="15" t="s">
        <v>48</v>
      </c>
      <c r="B7" s="15" t="s">
        <v>111</v>
      </c>
      <c r="C7" s="15" t="s">
        <v>50</v>
      </c>
      <c r="D7" s="15" t="s">
        <v>51</v>
      </c>
      <c r="E7" s="15" t="s">
        <v>86</v>
      </c>
      <c r="F7" s="15" t="s">
        <v>53</v>
      </c>
      <c r="G7" s="16" t="s">
        <v>64</v>
      </c>
      <c r="H7" s="15" t="s">
        <v>74</v>
      </c>
      <c r="I7" s="16" t="s">
        <v>61</v>
      </c>
      <c r="J7" s="15" t="s">
        <v>89</v>
      </c>
      <c r="K7" s="15" t="s">
        <v>112</v>
      </c>
      <c r="L7" s="15" t="s">
        <v>59</v>
      </c>
      <c r="M7" s="16" t="s">
        <v>113</v>
      </c>
      <c r="N7" s="15" t="s">
        <v>61</v>
      </c>
      <c r="O7" s="16" t="s">
        <v>62</v>
      </c>
      <c r="P7" s="18" t="s">
        <v>63</v>
      </c>
      <c r="Q7" s="15" t="s">
        <v>63</v>
      </c>
      <c r="R7" s="15" t="s">
        <v>64</v>
      </c>
      <c r="S7" s="15" t="s">
        <v>63</v>
      </c>
      <c r="T7" s="16" t="s">
        <v>114</v>
      </c>
      <c r="U7" s="15" t="s">
        <v>115</v>
      </c>
      <c r="V7" s="16" t="s">
        <v>116</v>
      </c>
      <c r="W7" s="15">
        <v>3.0</v>
      </c>
      <c r="X7" s="15">
        <v>3.0</v>
      </c>
      <c r="Y7" s="15">
        <v>4.0</v>
      </c>
      <c r="Z7" s="15">
        <v>5.0</v>
      </c>
      <c r="AA7" s="15">
        <v>5.0</v>
      </c>
      <c r="AB7" s="15">
        <v>5.0</v>
      </c>
      <c r="AC7" s="15">
        <v>5.0</v>
      </c>
      <c r="AD7" s="15">
        <v>5.0</v>
      </c>
      <c r="AE7" s="15">
        <v>3.0</v>
      </c>
      <c r="AF7" s="15">
        <v>4.0</v>
      </c>
      <c r="AG7" s="15">
        <v>5.0</v>
      </c>
      <c r="AH7" s="15">
        <v>5.0</v>
      </c>
      <c r="AI7" s="15">
        <v>5.0</v>
      </c>
      <c r="AJ7" s="15">
        <v>3.0</v>
      </c>
      <c r="AK7" s="19">
        <v>4.0</v>
      </c>
      <c r="AL7" s="15" t="s">
        <v>117</v>
      </c>
      <c r="AM7" s="21" t="s">
        <v>69</v>
      </c>
      <c r="AN7" s="21" t="s">
        <v>69</v>
      </c>
      <c r="AP7" s="15" t="s">
        <v>71</v>
      </c>
      <c r="AQ7" s="15" t="s">
        <v>72</v>
      </c>
      <c r="AR7" s="15" t="s">
        <v>71</v>
      </c>
      <c r="AS7" s="15" t="s">
        <v>72</v>
      </c>
      <c r="AT7" s="15" t="s">
        <v>73</v>
      </c>
      <c r="AU7" s="15" t="s">
        <v>73</v>
      </c>
      <c r="AV7" s="15" t="s">
        <v>82</v>
      </c>
    </row>
    <row r="8">
      <c r="A8" s="7" t="s">
        <v>48</v>
      </c>
      <c r="B8" s="7" t="s">
        <v>106</v>
      </c>
      <c r="C8" s="9" t="s">
        <v>107</v>
      </c>
      <c r="D8" s="7" t="s">
        <v>51</v>
      </c>
      <c r="E8" s="7" t="s">
        <v>118</v>
      </c>
      <c r="F8" s="7" t="s">
        <v>119</v>
      </c>
      <c r="G8" s="8" t="s">
        <v>64</v>
      </c>
      <c r="H8" s="7" t="s">
        <v>88</v>
      </c>
      <c r="I8" s="8" t="s">
        <v>61</v>
      </c>
      <c r="J8" s="7" t="s">
        <v>89</v>
      </c>
      <c r="K8" s="7" t="s">
        <v>75</v>
      </c>
      <c r="L8" s="7" t="s">
        <v>59</v>
      </c>
      <c r="M8" s="8" t="s">
        <v>120</v>
      </c>
      <c r="N8" s="7" t="s">
        <v>93</v>
      </c>
      <c r="O8" s="8" t="s">
        <v>62</v>
      </c>
      <c r="P8" s="9" t="s">
        <v>94</v>
      </c>
      <c r="Q8" s="7" t="s">
        <v>63</v>
      </c>
      <c r="R8" s="7" t="s">
        <v>54</v>
      </c>
      <c r="S8" s="7"/>
      <c r="T8" s="8" t="s">
        <v>95</v>
      </c>
      <c r="U8" s="7"/>
      <c r="V8" s="8"/>
      <c r="W8" s="7">
        <v>5.0</v>
      </c>
      <c r="X8" s="7">
        <v>5.0</v>
      </c>
      <c r="Y8" s="7">
        <v>5.0</v>
      </c>
      <c r="Z8" s="7">
        <v>5.0</v>
      </c>
      <c r="AA8" s="7">
        <v>5.0</v>
      </c>
      <c r="AB8" s="7">
        <v>5.0</v>
      </c>
      <c r="AC8" s="7">
        <v>5.0</v>
      </c>
      <c r="AD8" s="7">
        <v>5.0</v>
      </c>
      <c r="AE8" s="7">
        <v>5.0</v>
      </c>
      <c r="AF8" s="7">
        <v>5.0</v>
      </c>
      <c r="AG8" s="7">
        <v>5.0</v>
      </c>
      <c r="AH8" s="7">
        <v>5.0</v>
      </c>
      <c r="AI8" s="7">
        <v>5.0</v>
      </c>
      <c r="AJ8" s="7">
        <v>5.0</v>
      </c>
      <c r="AK8" s="12">
        <v>5.0</v>
      </c>
      <c r="AL8" s="7" t="s">
        <v>68</v>
      </c>
      <c r="AM8" s="14" t="s">
        <v>79</v>
      </c>
      <c r="AN8" s="14" t="s">
        <v>79</v>
      </c>
      <c r="AO8" s="7" t="s">
        <v>79</v>
      </c>
      <c r="AP8" s="7" t="s">
        <v>71</v>
      </c>
      <c r="AQ8" s="7" t="s">
        <v>71</v>
      </c>
      <c r="AR8" s="7" t="s">
        <v>71</v>
      </c>
      <c r="AS8" s="7" t="s">
        <v>71</v>
      </c>
      <c r="AT8" s="7" t="s">
        <v>73</v>
      </c>
      <c r="AU8" s="7" t="s">
        <v>73</v>
      </c>
      <c r="AV8" s="7" t="s">
        <v>82</v>
      </c>
    </row>
    <row r="9">
      <c r="A9" s="15" t="s">
        <v>83</v>
      </c>
      <c r="B9" s="15" t="s">
        <v>111</v>
      </c>
      <c r="C9" s="15" t="s">
        <v>50</v>
      </c>
      <c r="D9" s="15" t="s">
        <v>121</v>
      </c>
      <c r="E9" s="15" t="s">
        <v>52</v>
      </c>
      <c r="F9" s="15" t="s">
        <v>53</v>
      </c>
      <c r="G9" s="16" t="s">
        <v>64</v>
      </c>
      <c r="H9" s="15" t="s">
        <v>55</v>
      </c>
      <c r="I9" s="16" t="s">
        <v>93</v>
      </c>
      <c r="J9" s="15" t="s">
        <v>122</v>
      </c>
      <c r="K9" s="15" t="s">
        <v>123</v>
      </c>
      <c r="L9" s="15" t="s">
        <v>91</v>
      </c>
      <c r="M9" s="16" t="s">
        <v>124</v>
      </c>
      <c r="N9" s="15" t="s">
        <v>61</v>
      </c>
      <c r="O9" s="16" t="s">
        <v>62</v>
      </c>
      <c r="P9" s="18" t="s">
        <v>94</v>
      </c>
      <c r="Q9" s="15" t="s">
        <v>63</v>
      </c>
      <c r="R9" s="15" t="s">
        <v>64</v>
      </c>
      <c r="S9" s="15" t="s">
        <v>63</v>
      </c>
      <c r="T9" s="16" t="s">
        <v>125</v>
      </c>
      <c r="U9" s="15" t="s">
        <v>115</v>
      </c>
      <c r="V9" s="16" t="s">
        <v>126</v>
      </c>
      <c r="W9" s="15">
        <v>4.0</v>
      </c>
      <c r="X9" s="15">
        <v>5.0</v>
      </c>
      <c r="Y9" s="15">
        <v>4.0</v>
      </c>
      <c r="Z9" s="15">
        <v>5.0</v>
      </c>
      <c r="AA9" s="15">
        <v>3.0</v>
      </c>
      <c r="AB9" s="15">
        <v>5.0</v>
      </c>
      <c r="AC9" s="15">
        <v>5.0</v>
      </c>
      <c r="AD9" s="15">
        <v>4.0</v>
      </c>
      <c r="AE9" s="15">
        <v>5.0</v>
      </c>
      <c r="AF9" s="15">
        <v>5.0</v>
      </c>
      <c r="AG9" s="15">
        <v>4.0</v>
      </c>
      <c r="AH9" s="15">
        <v>5.0</v>
      </c>
      <c r="AI9" s="15">
        <v>2.0</v>
      </c>
      <c r="AJ9" s="15">
        <v>5.0</v>
      </c>
      <c r="AK9" s="19">
        <v>4.0</v>
      </c>
      <c r="AL9" s="15" t="s">
        <v>127</v>
      </c>
      <c r="AM9" s="20" t="s">
        <v>105</v>
      </c>
      <c r="AN9" s="20" t="s">
        <v>105</v>
      </c>
      <c r="AO9" s="15" t="s">
        <v>105</v>
      </c>
      <c r="AP9" s="15" t="s">
        <v>71</v>
      </c>
      <c r="AQ9" s="15" t="s">
        <v>72</v>
      </c>
      <c r="AR9" s="15" t="s">
        <v>71</v>
      </c>
      <c r="AS9" s="15" t="s">
        <v>71</v>
      </c>
      <c r="AT9" s="15" t="s">
        <v>73</v>
      </c>
      <c r="AU9" s="15" t="s">
        <v>73</v>
      </c>
      <c r="AV9" s="15" t="s">
        <v>73</v>
      </c>
    </row>
    <row r="10">
      <c r="A10" s="7" t="s">
        <v>48</v>
      </c>
      <c r="B10" s="7" t="s">
        <v>106</v>
      </c>
      <c r="C10" s="9" t="s">
        <v>107</v>
      </c>
      <c r="D10" s="7" t="s">
        <v>51</v>
      </c>
      <c r="E10" s="7" t="s">
        <v>86</v>
      </c>
      <c r="F10" s="7" t="s">
        <v>53</v>
      </c>
      <c r="G10" s="8" t="s">
        <v>54</v>
      </c>
      <c r="H10" s="7" t="s">
        <v>108</v>
      </c>
      <c r="I10" s="8" t="s">
        <v>63</v>
      </c>
      <c r="J10" s="7" t="s">
        <v>98</v>
      </c>
      <c r="K10" s="7" t="s">
        <v>128</v>
      </c>
      <c r="L10" s="7" t="s">
        <v>59</v>
      </c>
      <c r="M10" s="8" t="s">
        <v>129</v>
      </c>
      <c r="N10" s="7" t="s">
        <v>63</v>
      </c>
      <c r="O10" s="8" t="s">
        <v>77</v>
      </c>
      <c r="P10" s="9" t="s">
        <v>63</v>
      </c>
      <c r="Q10" s="7" t="s">
        <v>63</v>
      </c>
      <c r="R10" s="7" t="s">
        <v>54</v>
      </c>
      <c r="S10" s="7"/>
      <c r="T10" s="8" t="s">
        <v>130</v>
      </c>
      <c r="U10" s="7"/>
      <c r="V10" s="8"/>
      <c r="W10" s="7">
        <v>4.0</v>
      </c>
      <c r="X10" s="7">
        <v>4.0</v>
      </c>
      <c r="Y10" s="7">
        <v>5.0</v>
      </c>
      <c r="Z10" s="7">
        <v>3.0</v>
      </c>
      <c r="AA10" s="7">
        <v>4.0</v>
      </c>
      <c r="AB10" s="7">
        <v>4.0</v>
      </c>
      <c r="AC10" s="7">
        <v>4.0</v>
      </c>
      <c r="AD10" s="7">
        <v>4.0</v>
      </c>
      <c r="AE10" s="7">
        <v>3.0</v>
      </c>
      <c r="AF10" s="7">
        <v>4.0</v>
      </c>
      <c r="AG10" s="7">
        <v>2.0</v>
      </c>
      <c r="AH10" s="7">
        <v>3.0</v>
      </c>
      <c r="AI10" s="7">
        <v>4.0</v>
      </c>
      <c r="AJ10" s="7">
        <v>4.0</v>
      </c>
      <c r="AK10" s="12">
        <v>5.0</v>
      </c>
      <c r="AL10" s="7" t="s">
        <v>127</v>
      </c>
      <c r="AM10" s="14" t="s">
        <v>79</v>
      </c>
      <c r="AN10" s="14" t="s">
        <v>105</v>
      </c>
      <c r="AO10" s="7" t="s">
        <v>105</v>
      </c>
      <c r="AP10" s="7" t="s">
        <v>96</v>
      </c>
      <c r="AQ10" s="7" t="s">
        <v>72</v>
      </c>
      <c r="AR10" s="7" t="s">
        <v>72</v>
      </c>
      <c r="AS10" s="7" t="s">
        <v>80</v>
      </c>
      <c r="AT10" s="7" t="s">
        <v>73</v>
      </c>
      <c r="AU10" s="7" t="s">
        <v>73</v>
      </c>
      <c r="AV10" s="7" t="s">
        <v>82</v>
      </c>
    </row>
    <row r="11">
      <c r="A11" s="15" t="s">
        <v>83</v>
      </c>
      <c r="B11" s="15" t="s">
        <v>106</v>
      </c>
      <c r="C11" s="18" t="s">
        <v>107</v>
      </c>
      <c r="D11" s="15" t="s">
        <v>131</v>
      </c>
      <c r="E11" s="15" t="s">
        <v>86</v>
      </c>
      <c r="F11" s="15" t="s">
        <v>132</v>
      </c>
      <c r="G11" s="16" t="s">
        <v>64</v>
      </c>
      <c r="H11" s="15" t="s">
        <v>108</v>
      </c>
      <c r="I11" s="16" t="s">
        <v>133</v>
      </c>
      <c r="J11" s="15" t="s">
        <v>89</v>
      </c>
      <c r="K11" s="15" t="s">
        <v>128</v>
      </c>
      <c r="L11" s="15" t="s">
        <v>59</v>
      </c>
      <c r="M11" s="16" t="s">
        <v>134</v>
      </c>
      <c r="N11" s="15" t="s">
        <v>61</v>
      </c>
      <c r="O11" s="16" t="s">
        <v>77</v>
      </c>
      <c r="P11" s="18" t="s">
        <v>63</v>
      </c>
      <c r="Q11" s="15" t="s">
        <v>63</v>
      </c>
      <c r="R11" s="15" t="s">
        <v>64</v>
      </c>
      <c r="S11" s="15" t="s">
        <v>63</v>
      </c>
      <c r="T11" s="16" t="s">
        <v>135</v>
      </c>
      <c r="U11" s="15" t="s">
        <v>136</v>
      </c>
      <c r="V11" s="16" t="s">
        <v>137</v>
      </c>
      <c r="W11" s="15">
        <v>4.0</v>
      </c>
      <c r="X11" s="15">
        <v>3.0</v>
      </c>
      <c r="Y11" s="15">
        <v>2.0</v>
      </c>
      <c r="Z11" s="15">
        <v>5.0</v>
      </c>
      <c r="AA11" s="15">
        <v>4.0</v>
      </c>
      <c r="AB11" s="15">
        <v>5.0</v>
      </c>
      <c r="AC11" s="15">
        <v>5.0</v>
      </c>
      <c r="AD11" s="15">
        <v>5.0</v>
      </c>
      <c r="AE11" s="15">
        <v>5.0</v>
      </c>
      <c r="AF11" s="15">
        <v>3.0</v>
      </c>
      <c r="AG11" s="15">
        <v>5.0</v>
      </c>
      <c r="AH11" s="15">
        <v>5.0</v>
      </c>
      <c r="AI11" s="15">
        <v>5.0</v>
      </c>
      <c r="AJ11" s="15">
        <v>4.0</v>
      </c>
      <c r="AK11" s="19">
        <v>5.0</v>
      </c>
      <c r="AL11" s="15" t="s">
        <v>127</v>
      </c>
      <c r="AM11" s="21" t="s">
        <v>69</v>
      </c>
      <c r="AN11" s="21" t="s">
        <v>69</v>
      </c>
      <c r="AO11" s="15" t="s">
        <v>69</v>
      </c>
      <c r="AP11" s="15" t="s">
        <v>138</v>
      </c>
      <c r="AQ11" s="15" t="s">
        <v>138</v>
      </c>
      <c r="AR11" s="15" t="s">
        <v>72</v>
      </c>
      <c r="AS11" s="15" t="s">
        <v>71</v>
      </c>
      <c r="AT11" s="15" t="s">
        <v>73</v>
      </c>
      <c r="AU11" s="15" t="s">
        <v>139</v>
      </c>
      <c r="AV11" s="15" t="s">
        <v>140</v>
      </c>
    </row>
    <row r="12">
      <c r="A12" s="7" t="s">
        <v>83</v>
      </c>
      <c r="B12" s="7" t="s">
        <v>111</v>
      </c>
      <c r="C12" s="9" t="s">
        <v>107</v>
      </c>
      <c r="D12" s="7" t="s">
        <v>51</v>
      </c>
      <c r="E12" s="7" t="s">
        <v>52</v>
      </c>
      <c r="F12" s="7" t="s">
        <v>53</v>
      </c>
      <c r="G12" s="8" t="s">
        <v>64</v>
      </c>
      <c r="H12" s="7" t="s">
        <v>55</v>
      </c>
      <c r="I12" s="8" t="s">
        <v>133</v>
      </c>
      <c r="J12" s="9" t="s">
        <v>98</v>
      </c>
      <c r="K12" s="7" t="s">
        <v>141</v>
      </c>
      <c r="L12" s="7" t="s">
        <v>59</v>
      </c>
      <c r="M12" s="8" t="s">
        <v>109</v>
      </c>
      <c r="N12" s="7" t="s">
        <v>63</v>
      </c>
      <c r="O12" s="8" t="s">
        <v>62</v>
      </c>
      <c r="P12" s="9" t="s">
        <v>63</v>
      </c>
      <c r="Q12" s="7" t="s">
        <v>63</v>
      </c>
      <c r="R12" s="7" t="s">
        <v>64</v>
      </c>
      <c r="S12" s="7" t="s">
        <v>93</v>
      </c>
      <c r="T12" s="8" t="s">
        <v>142</v>
      </c>
      <c r="U12" s="7" t="s">
        <v>103</v>
      </c>
      <c r="V12" s="8" t="s">
        <v>143</v>
      </c>
      <c r="W12" s="7">
        <v>4.0</v>
      </c>
      <c r="X12" s="7">
        <v>3.0</v>
      </c>
      <c r="Y12" s="7">
        <v>4.0</v>
      </c>
      <c r="Z12" s="7">
        <v>5.0</v>
      </c>
      <c r="AA12" s="7">
        <v>4.0</v>
      </c>
      <c r="AB12" s="7">
        <v>4.0</v>
      </c>
      <c r="AC12" s="7">
        <v>4.0</v>
      </c>
      <c r="AD12" s="7">
        <v>4.0</v>
      </c>
      <c r="AE12" s="7">
        <v>4.0</v>
      </c>
      <c r="AF12" s="7">
        <v>4.0</v>
      </c>
      <c r="AG12" s="7">
        <v>4.0</v>
      </c>
      <c r="AH12" s="7">
        <v>4.0</v>
      </c>
      <c r="AI12" s="7">
        <v>3.0</v>
      </c>
      <c r="AJ12" s="7">
        <v>3.0</v>
      </c>
      <c r="AK12" s="12">
        <v>4.0</v>
      </c>
      <c r="AL12" s="7" t="s">
        <v>68</v>
      </c>
      <c r="AM12" s="14" t="s">
        <v>105</v>
      </c>
      <c r="AN12" s="14" t="s">
        <v>79</v>
      </c>
      <c r="AO12" s="7" t="s">
        <v>79</v>
      </c>
      <c r="AP12" s="7" t="s">
        <v>96</v>
      </c>
      <c r="AQ12" s="7" t="s">
        <v>96</v>
      </c>
      <c r="AR12" s="7" t="s">
        <v>96</v>
      </c>
      <c r="AS12" s="7" t="s">
        <v>96</v>
      </c>
      <c r="AT12" s="7" t="s">
        <v>73</v>
      </c>
      <c r="AU12" s="7" t="s">
        <v>73</v>
      </c>
      <c r="AV12" s="7" t="s">
        <v>144</v>
      </c>
    </row>
    <row r="13">
      <c r="A13" s="15" t="s">
        <v>83</v>
      </c>
      <c r="B13" s="15" t="s">
        <v>111</v>
      </c>
      <c r="C13" s="18" t="s">
        <v>107</v>
      </c>
      <c r="D13" s="18" t="s">
        <v>145</v>
      </c>
      <c r="E13" s="15" t="s">
        <v>86</v>
      </c>
      <c r="F13" s="15" t="s">
        <v>119</v>
      </c>
      <c r="G13" s="16" t="s">
        <v>64</v>
      </c>
      <c r="H13" s="15" t="s">
        <v>74</v>
      </c>
      <c r="I13" s="16" t="s">
        <v>93</v>
      </c>
      <c r="J13" s="18" t="s">
        <v>146</v>
      </c>
      <c r="K13" s="15" t="s">
        <v>128</v>
      </c>
      <c r="L13" s="15" t="s">
        <v>59</v>
      </c>
      <c r="M13" s="16" t="s">
        <v>147</v>
      </c>
      <c r="N13" s="15" t="s">
        <v>61</v>
      </c>
      <c r="O13" s="16" t="s">
        <v>77</v>
      </c>
      <c r="P13" s="18" t="s">
        <v>63</v>
      </c>
      <c r="Q13" s="15" t="s">
        <v>63</v>
      </c>
      <c r="R13" s="15" t="s">
        <v>54</v>
      </c>
      <c r="S13" s="15"/>
      <c r="T13" s="16" t="s">
        <v>148</v>
      </c>
      <c r="U13" s="15"/>
      <c r="V13" s="16"/>
      <c r="W13" s="15">
        <v>4.0</v>
      </c>
      <c r="X13" s="15">
        <v>2.0</v>
      </c>
      <c r="Y13" s="15">
        <v>3.0</v>
      </c>
      <c r="Z13" s="15">
        <v>4.0</v>
      </c>
      <c r="AA13" s="15">
        <v>4.0</v>
      </c>
      <c r="AB13" s="15">
        <v>3.0</v>
      </c>
      <c r="AC13" s="15">
        <v>2.0</v>
      </c>
      <c r="AD13" s="15">
        <v>1.0</v>
      </c>
      <c r="AE13" s="15">
        <v>4.0</v>
      </c>
      <c r="AF13" s="15">
        <v>3.0</v>
      </c>
      <c r="AG13" s="15">
        <v>2.0</v>
      </c>
      <c r="AH13" s="15">
        <v>1.0</v>
      </c>
      <c r="AI13" s="15">
        <v>2.0</v>
      </c>
      <c r="AJ13" s="15">
        <v>3.0</v>
      </c>
      <c r="AK13" s="19">
        <v>3.0</v>
      </c>
      <c r="AL13" s="15" t="s">
        <v>117</v>
      </c>
      <c r="AM13" s="21" t="s">
        <v>69</v>
      </c>
      <c r="AN13" s="20" t="s">
        <v>105</v>
      </c>
      <c r="AO13" s="15" t="s">
        <v>105</v>
      </c>
      <c r="AP13" s="15" t="s">
        <v>71</v>
      </c>
      <c r="AQ13" s="15" t="s">
        <v>72</v>
      </c>
      <c r="AR13" s="15" t="s">
        <v>71</v>
      </c>
      <c r="AS13" s="15" t="s">
        <v>71</v>
      </c>
      <c r="AT13" s="15" t="s">
        <v>82</v>
      </c>
      <c r="AU13" s="15" t="s">
        <v>140</v>
      </c>
      <c r="AV13" s="15" t="s">
        <v>140</v>
      </c>
    </row>
    <row r="14">
      <c r="A14" s="7" t="s">
        <v>83</v>
      </c>
      <c r="B14" s="7" t="s">
        <v>111</v>
      </c>
      <c r="C14" s="7" t="s">
        <v>50</v>
      </c>
      <c r="D14" s="9" t="s">
        <v>145</v>
      </c>
      <c r="E14" s="7" t="s">
        <v>52</v>
      </c>
      <c r="F14" s="7" t="s">
        <v>132</v>
      </c>
      <c r="G14" s="8" t="s">
        <v>64</v>
      </c>
      <c r="H14" s="7" t="s">
        <v>74</v>
      </c>
      <c r="I14" s="8" t="s">
        <v>56</v>
      </c>
      <c r="J14" s="7" t="s">
        <v>57</v>
      </c>
      <c r="K14" s="7" t="s">
        <v>128</v>
      </c>
      <c r="L14" s="7" t="s">
        <v>59</v>
      </c>
      <c r="M14" s="8" t="s">
        <v>60</v>
      </c>
      <c r="N14" s="7" t="s">
        <v>93</v>
      </c>
      <c r="O14" s="8" t="s">
        <v>77</v>
      </c>
      <c r="P14" s="9" t="s">
        <v>94</v>
      </c>
      <c r="Q14" s="7" t="s">
        <v>93</v>
      </c>
      <c r="R14" s="7" t="s">
        <v>64</v>
      </c>
      <c r="S14" s="7" t="s">
        <v>63</v>
      </c>
      <c r="T14" s="8" t="s">
        <v>149</v>
      </c>
      <c r="U14" s="7" t="s">
        <v>150</v>
      </c>
      <c r="V14" s="8" t="s">
        <v>151</v>
      </c>
      <c r="W14" s="7">
        <v>2.0</v>
      </c>
      <c r="X14" s="7">
        <v>4.0</v>
      </c>
      <c r="Y14" s="7">
        <v>2.0</v>
      </c>
      <c r="Z14" s="7">
        <v>5.0</v>
      </c>
      <c r="AA14" s="7">
        <v>4.0</v>
      </c>
      <c r="AB14" s="7">
        <v>4.0</v>
      </c>
      <c r="AC14" s="7">
        <v>4.0</v>
      </c>
      <c r="AD14" s="7">
        <v>4.0</v>
      </c>
      <c r="AE14" s="7">
        <v>4.0</v>
      </c>
      <c r="AF14" s="7">
        <v>1.0</v>
      </c>
      <c r="AG14" s="7">
        <v>3.0</v>
      </c>
      <c r="AH14" s="7">
        <v>3.0</v>
      </c>
      <c r="AI14" s="7">
        <v>3.0</v>
      </c>
      <c r="AJ14" s="7">
        <v>3.0</v>
      </c>
      <c r="AK14" s="12">
        <v>2.0</v>
      </c>
      <c r="AL14" s="7" t="s">
        <v>68</v>
      </c>
      <c r="AM14" s="14" t="s">
        <v>105</v>
      </c>
      <c r="AN14" s="13" t="s">
        <v>69</v>
      </c>
      <c r="AO14" s="7" t="s">
        <v>70</v>
      </c>
      <c r="AP14" s="7" t="s">
        <v>71</v>
      </c>
      <c r="AQ14" s="7" t="s">
        <v>72</v>
      </c>
      <c r="AR14" s="7" t="s">
        <v>81</v>
      </c>
      <c r="AS14" s="7" t="s">
        <v>71</v>
      </c>
      <c r="AT14" s="7" t="s">
        <v>73</v>
      </c>
      <c r="AU14" s="7" t="s">
        <v>82</v>
      </c>
      <c r="AV14" s="7" t="s">
        <v>140</v>
      </c>
    </row>
    <row r="15">
      <c r="A15" s="15" t="s">
        <v>83</v>
      </c>
      <c r="B15" s="15" t="s">
        <v>49</v>
      </c>
      <c r="C15" s="15" t="s">
        <v>152</v>
      </c>
      <c r="D15" s="15" t="s">
        <v>51</v>
      </c>
      <c r="E15" s="15" t="s">
        <v>118</v>
      </c>
      <c r="F15" s="15" t="s">
        <v>53</v>
      </c>
      <c r="G15" s="16" t="s">
        <v>64</v>
      </c>
      <c r="H15" s="15" t="s">
        <v>108</v>
      </c>
      <c r="I15" s="16" t="s">
        <v>133</v>
      </c>
      <c r="J15" s="15" t="s">
        <v>57</v>
      </c>
      <c r="K15" s="15" t="s">
        <v>141</v>
      </c>
      <c r="L15" s="15" t="s">
        <v>59</v>
      </c>
      <c r="M15" s="16" t="s">
        <v>153</v>
      </c>
      <c r="N15" s="15" t="s">
        <v>63</v>
      </c>
      <c r="O15" s="16" t="s">
        <v>62</v>
      </c>
      <c r="P15" s="18" t="s">
        <v>63</v>
      </c>
      <c r="Q15" s="15" t="s">
        <v>63</v>
      </c>
      <c r="R15" s="15" t="s">
        <v>64</v>
      </c>
      <c r="S15" s="15" t="s">
        <v>63</v>
      </c>
      <c r="T15" s="16" t="s">
        <v>130</v>
      </c>
      <c r="U15" s="15" t="s">
        <v>154</v>
      </c>
      <c r="V15" s="16" t="s">
        <v>155</v>
      </c>
      <c r="W15" s="15">
        <v>5.0</v>
      </c>
      <c r="X15" s="15">
        <v>5.0</v>
      </c>
      <c r="Y15" s="15">
        <v>5.0</v>
      </c>
      <c r="Z15" s="15">
        <v>5.0</v>
      </c>
      <c r="AA15" s="15">
        <v>3.0</v>
      </c>
      <c r="AB15" s="15">
        <v>5.0</v>
      </c>
      <c r="AC15" s="15">
        <v>5.0</v>
      </c>
      <c r="AD15" s="15">
        <v>5.0</v>
      </c>
      <c r="AE15" s="15">
        <v>5.0</v>
      </c>
      <c r="AF15" s="15">
        <v>5.0</v>
      </c>
      <c r="AG15" s="15">
        <v>3.0</v>
      </c>
      <c r="AH15" s="15">
        <v>3.0</v>
      </c>
      <c r="AI15" s="15">
        <v>3.0</v>
      </c>
      <c r="AJ15" s="15">
        <v>5.0</v>
      </c>
      <c r="AK15" s="19">
        <v>3.0</v>
      </c>
      <c r="AL15" s="15" t="s">
        <v>68</v>
      </c>
      <c r="AM15" s="20" t="s">
        <v>79</v>
      </c>
      <c r="AN15" s="21" t="s">
        <v>156</v>
      </c>
      <c r="AO15" s="15" t="s">
        <v>157</v>
      </c>
      <c r="AP15" s="15" t="s">
        <v>138</v>
      </c>
      <c r="AQ15" s="15" t="s">
        <v>138</v>
      </c>
      <c r="AR15" s="15" t="s">
        <v>96</v>
      </c>
      <c r="AS15" s="15" t="s">
        <v>96</v>
      </c>
      <c r="AT15" s="15" t="s">
        <v>73</v>
      </c>
      <c r="AU15" s="15" t="s">
        <v>73</v>
      </c>
      <c r="AV15" s="15" t="s">
        <v>73</v>
      </c>
    </row>
    <row r="16">
      <c r="A16" s="7" t="s">
        <v>48</v>
      </c>
      <c r="B16" s="7" t="s">
        <v>97</v>
      </c>
      <c r="C16" s="9" t="s">
        <v>107</v>
      </c>
      <c r="D16" s="7" t="s">
        <v>51</v>
      </c>
      <c r="E16" s="7" t="s">
        <v>52</v>
      </c>
      <c r="F16" s="7" t="s">
        <v>53</v>
      </c>
      <c r="G16" s="8" t="s">
        <v>64</v>
      </c>
      <c r="H16" s="7" t="s">
        <v>55</v>
      </c>
      <c r="I16" s="8" t="s">
        <v>56</v>
      </c>
      <c r="J16" s="7" t="s">
        <v>98</v>
      </c>
      <c r="K16" s="7" t="s">
        <v>141</v>
      </c>
      <c r="L16" s="7" t="s">
        <v>59</v>
      </c>
      <c r="M16" s="8" t="s">
        <v>120</v>
      </c>
      <c r="N16" s="7" t="s">
        <v>133</v>
      </c>
      <c r="O16" s="8" t="s">
        <v>77</v>
      </c>
      <c r="P16" s="9" t="s">
        <v>94</v>
      </c>
      <c r="Q16" s="7" t="s">
        <v>63</v>
      </c>
      <c r="R16" s="7" t="s">
        <v>64</v>
      </c>
      <c r="S16" s="7" t="s">
        <v>63</v>
      </c>
      <c r="T16" s="8" t="s">
        <v>130</v>
      </c>
      <c r="U16" s="7" t="s">
        <v>158</v>
      </c>
      <c r="V16" s="8" t="s">
        <v>159</v>
      </c>
      <c r="W16" s="7">
        <v>4.0</v>
      </c>
      <c r="X16" s="7">
        <v>2.0</v>
      </c>
      <c r="Y16" s="7">
        <v>4.0</v>
      </c>
      <c r="Z16" s="7">
        <v>5.0</v>
      </c>
      <c r="AA16" s="7">
        <v>3.0</v>
      </c>
      <c r="AB16" s="7">
        <v>4.0</v>
      </c>
      <c r="AC16" s="7">
        <v>4.0</v>
      </c>
      <c r="AD16" s="7">
        <v>4.0</v>
      </c>
      <c r="AE16" s="7">
        <v>4.0</v>
      </c>
      <c r="AF16" s="7">
        <v>3.0</v>
      </c>
      <c r="AG16" s="7">
        <v>4.0</v>
      </c>
      <c r="AH16" s="7">
        <v>3.0</v>
      </c>
      <c r="AI16" s="7">
        <v>3.0</v>
      </c>
      <c r="AJ16" s="7">
        <v>3.0</v>
      </c>
      <c r="AK16" s="12">
        <v>3.0</v>
      </c>
      <c r="AL16" s="7" t="s">
        <v>127</v>
      </c>
      <c r="AM16" s="13" t="s">
        <v>69</v>
      </c>
      <c r="AN16" s="14" t="s">
        <v>79</v>
      </c>
      <c r="AO16" s="7" t="s">
        <v>79</v>
      </c>
      <c r="AP16" s="7" t="s">
        <v>71</v>
      </c>
      <c r="AQ16" s="7" t="s">
        <v>71</v>
      </c>
      <c r="AR16" s="7" t="s">
        <v>71</v>
      </c>
      <c r="AS16" s="7" t="s">
        <v>71</v>
      </c>
      <c r="AT16" s="7" t="s">
        <v>73</v>
      </c>
      <c r="AU16" s="7" t="s">
        <v>82</v>
      </c>
      <c r="AV16" s="7" t="s">
        <v>140</v>
      </c>
    </row>
    <row r="17">
      <c r="A17" s="15" t="s">
        <v>48</v>
      </c>
      <c r="B17" s="15" t="s">
        <v>106</v>
      </c>
      <c r="C17" s="18" t="s">
        <v>107</v>
      </c>
      <c r="D17" s="15" t="s">
        <v>51</v>
      </c>
      <c r="E17" s="15" t="s">
        <v>118</v>
      </c>
      <c r="F17" s="15" t="s">
        <v>119</v>
      </c>
      <c r="G17" s="16" t="s">
        <v>54</v>
      </c>
      <c r="H17" s="15" t="s">
        <v>88</v>
      </c>
      <c r="I17" s="16" t="s">
        <v>133</v>
      </c>
      <c r="J17" s="18" t="s">
        <v>160</v>
      </c>
      <c r="K17" s="15" t="s">
        <v>90</v>
      </c>
      <c r="L17" s="15" t="s">
        <v>161</v>
      </c>
      <c r="M17" s="16" t="s">
        <v>109</v>
      </c>
      <c r="N17" s="15" t="s">
        <v>133</v>
      </c>
      <c r="O17" s="16" t="s">
        <v>77</v>
      </c>
      <c r="P17" s="18" t="s">
        <v>63</v>
      </c>
      <c r="Q17" s="15" t="s">
        <v>63</v>
      </c>
      <c r="R17" s="15" t="s">
        <v>54</v>
      </c>
      <c r="S17" s="15"/>
      <c r="T17" s="16" t="s">
        <v>162</v>
      </c>
      <c r="U17" s="15"/>
      <c r="V17" s="16"/>
      <c r="W17" s="15">
        <v>5.0</v>
      </c>
      <c r="X17" s="15">
        <v>4.0</v>
      </c>
      <c r="Y17" s="15">
        <v>5.0</v>
      </c>
      <c r="Z17" s="15">
        <v>3.0</v>
      </c>
      <c r="AA17" s="15">
        <v>4.0</v>
      </c>
      <c r="AB17" s="15">
        <v>3.0</v>
      </c>
      <c r="AC17" s="15">
        <v>2.0</v>
      </c>
      <c r="AD17" s="15">
        <v>4.0</v>
      </c>
      <c r="AE17" s="15">
        <v>5.0</v>
      </c>
      <c r="AF17" s="15">
        <v>5.0</v>
      </c>
      <c r="AG17" s="15">
        <v>4.0</v>
      </c>
      <c r="AH17" s="15">
        <v>4.0</v>
      </c>
      <c r="AI17" s="15">
        <v>3.0</v>
      </c>
      <c r="AJ17" s="15">
        <v>4.0</v>
      </c>
      <c r="AK17" s="19">
        <v>5.0</v>
      </c>
      <c r="AL17" s="15" t="s">
        <v>68</v>
      </c>
      <c r="AM17" s="20" t="s">
        <v>79</v>
      </c>
      <c r="AN17" s="20" t="s">
        <v>105</v>
      </c>
      <c r="AO17" s="15" t="s">
        <v>105</v>
      </c>
      <c r="AP17" s="15" t="s">
        <v>96</v>
      </c>
      <c r="AQ17" s="15" t="s">
        <v>96</v>
      </c>
      <c r="AR17" s="15" t="s">
        <v>96</v>
      </c>
      <c r="AS17" s="15" t="s">
        <v>72</v>
      </c>
      <c r="AT17" s="15" t="s">
        <v>73</v>
      </c>
      <c r="AU17" s="15" t="s">
        <v>82</v>
      </c>
      <c r="AV17" s="15" t="s">
        <v>140</v>
      </c>
    </row>
    <row r="18">
      <c r="A18" s="7" t="s">
        <v>48</v>
      </c>
      <c r="B18" s="7" t="s">
        <v>49</v>
      </c>
      <c r="C18" s="9" t="s">
        <v>107</v>
      </c>
      <c r="D18" s="7" t="s">
        <v>51</v>
      </c>
      <c r="E18" s="7" t="s">
        <v>52</v>
      </c>
      <c r="F18" s="7" t="s">
        <v>53</v>
      </c>
      <c r="G18" s="8" t="s">
        <v>64</v>
      </c>
      <c r="H18" s="7" t="s">
        <v>108</v>
      </c>
      <c r="I18" s="8" t="s">
        <v>56</v>
      </c>
      <c r="J18" s="7" t="s">
        <v>57</v>
      </c>
      <c r="K18" s="7" t="s">
        <v>141</v>
      </c>
      <c r="L18" s="7" t="s">
        <v>59</v>
      </c>
      <c r="M18" s="8" t="s">
        <v>163</v>
      </c>
      <c r="N18" s="7" t="s">
        <v>61</v>
      </c>
      <c r="O18" s="8" t="s">
        <v>164</v>
      </c>
      <c r="P18" s="9" t="s">
        <v>94</v>
      </c>
      <c r="Q18" s="7" t="s">
        <v>63</v>
      </c>
      <c r="R18" s="7" t="s">
        <v>64</v>
      </c>
      <c r="S18" s="7" t="s">
        <v>93</v>
      </c>
      <c r="T18" s="8" t="s">
        <v>165</v>
      </c>
      <c r="U18" s="7" t="s">
        <v>115</v>
      </c>
      <c r="V18" s="8" t="s">
        <v>155</v>
      </c>
      <c r="W18" s="7">
        <v>3.0</v>
      </c>
      <c r="X18" s="7">
        <v>1.0</v>
      </c>
      <c r="Y18" s="7">
        <v>3.0</v>
      </c>
      <c r="Z18" s="7">
        <v>5.0</v>
      </c>
      <c r="AA18" s="7">
        <v>4.0</v>
      </c>
      <c r="AB18" s="7">
        <v>4.0</v>
      </c>
      <c r="AC18" s="7">
        <v>2.0</v>
      </c>
      <c r="AD18" s="7">
        <v>4.0</v>
      </c>
      <c r="AE18" s="7">
        <v>3.0</v>
      </c>
      <c r="AF18" s="7">
        <v>2.0</v>
      </c>
      <c r="AG18" s="7">
        <v>4.0</v>
      </c>
      <c r="AH18" s="7">
        <v>3.0</v>
      </c>
      <c r="AI18" s="7">
        <v>3.0</v>
      </c>
      <c r="AJ18" s="7">
        <v>4.0</v>
      </c>
      <c r="AK18" s="12">
        <v>4.0</v>
      </c>
      <c r="AL18" s="7" t="s">
        <v>127</v>
      </c>
      <c r="AM18" s="14" t="s">
        <v>70</v>
      </c>
      <c r="AN18" s="14" t="s">
        <v>105</v>
      </c>
      <c r="AO18" s="7" t="s">
        <v>105</v>
      </c>
      <c r="AP18" s="7" t="s">
        <v>71</v>
      </c>
      <c r="AQ18" s="7" t="s">
        <v>96</v>
      </c>
      <c r="AR18" s="7" t="s">
        <v>72</v>
      </c>
      <c r="AS18" s="7" t="s">
        <v>96</v>
      </c>
      <c r="AT18" s="7" t="s">
        <v>73</v>
      </c>
      <c r="AU18" s="7" t="s">
        <v>140</v>
      </c>
      <c r="AV18" s="7" t="s">
        <v>82</v>
      </c>
    </row>
    <row r="19">
      <c r="A19" s="15" t="s">
        <v>83</v>
      </c>
      <c r="B19" s="15" t="s">
        <v>106</v>
      </c>
      <c r="C19" s="15" t="s">
        <v>152</v>
      </c>
      <c r="D19" s="15" t="s">
        <v>166</v>
      </c>
      <c r="E19" s="15" t="s">
        <v>86</v>
      </c>
      <c r="F19" s="15" t="s">
        <v>53</v>
      </c>
      <c r="G19" s="16" t="s">
        <v>64</v>
      </c>
      <c r="H19" s="15" t="s">
        <v>108</v>
      </c>
      <c r="I19" s="16" t="s">
        <v>133</v>
      </c>
      <c r="J19" s="18" t="s">
        <v>160</v>
      </c>
      <c r="K19" s="15" t="s">
        <v>167</v>
      </c>
      <c r="L19" s="15" t="s">
        <v>59</v>
      </c>
      <c r="M19" s="16" t="s">
        <v>113</v>
      </c>
      <c r="N19" s="15" t="s">
        <v>56</v>
      </c>
      <c r="O19" s="16" t="s">
        <v>164</v>
      </c>
      <c r="P19" s="18" t="s">
        <v>94</v>
      </c>
      <c r="Q19" s="15" t="s">
        <v>63</v>
      </c>
      <c r="R19" s="15" t="s">
        <v>54</v>
      </c>
      <c r="S19" s="15"/>
      <c r="T19" s="16" t="s">
        <v>168</v>
      </c>
      <c r="U19" s="15"/>
      <c r="V19" s="16"/>
      <c r="W19" s="15">
        <v>5.0</v>
      </c>
      <c r="X19" s="15">
        <v>4.0</v>
      </c>
      <c r="Y19" s="15">
        <v>4.0</v>
      </c>
      <c r="Z19" s="15">
        <v>5.0</v>
      </c>
      <c r="AA19" s="15">
        <v>4.0</v>
      </c>
      <c r="AB19" s="15">
        <v>5.0</v>
      </c>
      <c r="AC19" s="15">
        <v>5.0</v>
      </c>
      <c r="AD19" s="15">
        <v>4.0</v>
      </c>
      <c r="AE19" s="15">
        <v>5.0</v>
      </c>
      <c r="AF19" s="15">
        <v>5.0</v>
      </c>
      <c r="AG19" s="15">
        <v>5.0</v>
      </c>
      <c r="AH19" s="15">
        <v>5.0</v>
      </c>
      <c r="AI19" s="15">
        <v>5.0</v>
      </c>
      <c r="AJ19" s="15">
        <v>5.0</v>
      </c>
      <c r="AK19" s="19">
        <v>5.0</v>
      </c>
      <c r="AL19" s="15" t="s">
        <v>169</v>
      </c>
      <c r="AM19" s="20" t="s">
        <v>105</v>
      </c>
      <c r="AN19" s="20" t="s">
        <v>79</v>
      </c>
      <c r="AO19" s="15" t="s">
        <v>105</v>
      </c>
      <c r="AP19" s="15" t="s">
        <v>96</v>
      </c>
      <c r="AQ19" s="15" t="s">
        <v>96</v>
      </c>
      <c r="AR19" s="15" t="s">
        <v>96</v>
      </c>
      <c r="AS19" s="15" t="s">
        <v>71</v>
      </c>
      <c r="AT19" s="15" t="s">
        <v>73</v>
      </c>
      <c r="AU19" s="15" t="s">
        <v>73</v>
      </c>
      <c r="AV19" s="15" t="s">
        <v>140</v>
      </c>
    </row>
    <row r="20">
      <c r="A20" s="7" t="s">
        <v>48</v>
      </c>
      <c r="B20" s="7" t="s">
        <v>111</v>
      </c>
      <c r="C20" s="7" t="s">
        <v>152</v>
      </c>
      <c r="D20" s="7" t="s">
        <v>51</v>
      </c>
      <c r="E20" s="7" t="s">
        <v>86</v>
      </c>
      <c r="F20" s="7" t="s">
        <v>119</v>
      </c>
      <c r="G20" s="8" t="s">
        <v>64</v>
      </c>
      <c r="H20" s="7" t="s">
        <v>74</v>
      </c>
      <c r="I20" s="8" t="s">
        <v>56</v>
      </c>
      <c r="J20" s="7" t="s">
        <v>98</v>
      </c>
      <c r="K20" s="7" t="s">
        <v>112</v>
      </c>
      <c r="L20" s="7" t="s">
        <v>59</v>
      </c>
      <c r="M20" s="8" t="s">
        <v>163</v>
      </c>
      <c r="N20" s="7" t="s">
        <v>61</v>
      </c>
      <c r="O20" s="8" t="s">
        <v>77</v>
      </c>
      <c r="P20" s="9" t="s">
        <v>63</v>
      </c>
      <c r="Q20" s="7" t="s">
        <v>63</v>
      </c>
      <c r="R20" s="7" t="s">
        <v>64</v>
      </c>
      <c r="S20" s="7" t="s">
        <v>61</v>
      </c>
      <c r="T20" s="8" t="s">
        <v>170</v>
      </c>
      <c r="U20" s="7" t="s">
        <v>171</v>
      </c>
      <c r="V20" s="8" t="s">
        <v>172</v>
      </c>
      <c r="W20" s="7">
        <v>5.0</v>
      </c>
      <c r="X20" s="7">
        <v>5.0</v>
      </c>
      <c r="Y20" s="7">
        <v>5.0</v>
      </c>
      <c r="Z20" s="7">
        <v>3.0</v>
      </c>
      <c r="AA20" s="7">
        <v>3.0</v>
      </c>
      <c r="AB20" s="7">
        <v>4.0</v>
      </c>
      <c r="AC20" s="7">
        <v>3.0</v>
      </c>
      <c r="AD20" s="7">
        <v>4.0</v>
      </c>
      <c r="AE20" s="7">
        <v>3.0</v>
      </c>
      <c r="AF20" s="7">
        <v>3.0</v>
      </c>
      <c r="AG20" s="7">
        <v>3.0</v>
      </c>
      <c r="AH20" s="7">
        <v>3.0</v>
      </c>
      <c r="AI20" s="7">
        <v>2.0</v>
      </c>
      <c r="AJ20" s="7">
        <v>2.0</v>
      </c>
      <c r="AK20" s="12">
        <v>2.0</v>
      </c>
      <c r="AL20" s="7" t="s">
        <v>127</v>
      </c>
      <c r="AM20" s="14" t="s">
        <v>105</v>
      </c>
      <c r="AN20" s="13" t="s">
        <v>69</v>
      </c>
      <c r="AO20" s="7" t="s">
        <v>79</v>
      </c>
      <c r="AP20" s="7" t="s">
        <v>96</v>
      </c>
      <c r="AQ20" s="7" t="s">
        <v>96</v>
      </c>
      <c r="AR20" s="7" t="s">
        <v>96</v>
      </c>
      <c r="AS20" s="7" t="s">
        <v>96</v>
      </c>
      <c r="AT20" s="7" t="s">
        <v>73</v>
      </c>
      <c r="AU20" s="7" t="s">
        <v>73</v>
      </c>
      <c r="AV20" s="7" t="s">
        <v>73</v>
      </c>
    </row>
    <row r="21" ht="15.75" customHeight="1">
      <c r="A21" s="15" t="s">
        <v>48</v>
      </c>
      <c r="B21" s="15" t="s">
        <v>84</v>
      </c>
      <c r="C21" s="18" t="s">
        <v>107</v>
      </c>
      <c r="D21" s="15" t="s">
        <v>51</v>
      </c>
      <c r="E21" s="15" t="s">
        <v>52</v>
      </c>
      <c r="F21" s="15" t="s">
        <v>53</v>
      </c>
      <c r="G21" s="16" t="s">
        <v>54</v>
      </c>
      <c r="H21" s="15" t="s">
        <v>74</v>
      </c>
      <c r="I21" s="16" t="s">
        <v>173</v>
      </c>
      <c r="J21" s="15" t="s">
        <v>122</v>
      </c>
      <c r="K21" s="15" t="s">
        <v>174</v>
      </c>
      <c r="L21" s="15" t="s">
        <v>91</v>
      </c>
      <c r="M21" s="16" t="s">
        <v>175</v>
      </c>
      <c r="N21" s="15" t="s">
        <v>56</v>
      </c>
      <c r="O21" s="16" t="s">
        <v>164</v>
      </c>
      <c r="P21" s="18" t="s">
        <v>63</v>
      </c>
      <c r="Q21" s="15" t="s">
        <v>63</v>
      </c>
      <c r="R21" s="15" t="s">
        <v>54</v>
      </c>
      <c r="S21" s="15"/>
      <c r="T21" s="16" t="s">
        <v>176</v>
      </c>
      <c r="U21" s="15"/>
      <c r="V21" s="16"/>
      <c r="W21" s="15">
        <v>5.0</v>
      </c>
      <c r="X21" s="15">
        <v>3.0</v>
      </c>
      <c r="Y21" s="15">
        <v>5.0</v>
      </c>
      <c r="Z21" s="15">
        <v>5.0</v>
      </c>
      <c r="AA21" s="15">
        <v>5.0</v>
      </c>
      <c r="AB21" s="15">
        <v>5.0</v>
      </c>
      <c r="AC21" s="15">
        <v>5.0</v>
      </c>
      <c r="AD21" s="15">
        <v>5.0</v>
      </c>
      <c r="AE21" s="15">
        <v>5.0</v>
      </c>
      <c r="AF21" s="15">
        <v>5.0</v>
      </c>
      <c r="AG21" s="15">
        <v>5.0</v>
      </c>
      <c r="AH21" s="15">
        <v>5.0</v>
      </c>
      <c r="AI21" s="15">
        <v>3.0</v>
      </c>
      <c r="AJ21" s="15">
        <v>3.0</v>
      </c>
      <c r="AK21" s="19">
        <v>5.0</v>
      </c>
      <c r="AL21" s="15" t="s">
        <v>117</v>
      </c>
      <c r="AM21" s="20" t="s">
        <v>105</v>
      </c>
      <c r="AN21" s="20" t="s">
        <v>105</v>
      </c>
      <c r="AO21" s="15" t="s">
        <v>105</v>
      </c>
      <c r="AP21" s="15" t="s">
        <v>138</v>
      </c>
      <c r="AQ21" s="15" t="s">
        <v>96</v>
      </c>
      <c r="AR21" s="15" t="s">
        <v>96</v>
      </c>
      <c r="AS21" s="15" t="s">
        <v>96</v>
      </c>
      <c r="AT21" s="15" t="s">
        <v>140</v>
      </c>
      <c r="AU21" s="15" t="s">
        <v>140</v>
      </c>
      <c r="AV21" s="15" t="s">
        <v>73</v>
      </c>
    </row>
    <row r="22" ht="15.75" customHeight="1">
      <c r="A22" s="7" t="s">
        <v>48</v>
      </c>
      <c r="B22" s="7" t="s">
        <v>97</v>
      </c>
      <c r="C22" s="7" t="s">
        <v>85</v>
      </c>
      <c r="D22" s="7" t="s">
        <v>51</v>
      </c>
      <c r="E22" s="7" t="s">
        <v>52</v>
      </c>
      <c r="F22" s="7" t="s">
        <v>87</v>
      </c>
      <c r="G22" s="8" t="s">
        <v>64</v>
      </c>
      <c r="H22" s="7" t="s">
        <v>55</v>
      </c>
      <c r="I22" s="8" t="s">
        <v>61</v>
      </c>
      <c r="J22" s="7" t="s">
        <v>98</v>
      </c>
      <c r="K22" s="7" t="s">
        <v>177</v>
      </c>
      <c r="L22" s="7" t="s">
        <v>59</v>
      </c>
      <c r="M22" s="8" t="s">
        <v>124</v>
      </c>
      <c r="N22" s="7" t="s">
        <v>93</v>
      </c>
      <c r="O22" s="8" t="s">
        <v>62</v>
      </c>
      <c r="P22" s="9" t="s">
        <v>63</v>
      </c>
      <c r="Q22" s="7" t="s">
        <v>63</v>
      </c>
      <c r="R22" s="7" t="s">
        <v>54</v>
      </c>
      <c r="S22" s="7"/>
      <c r="T22" s="8" t="s">
        <v>178</v>
      </c>
      <c r="U22" s="7"/>
      <c r="V22" s="8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22"/>
      <c r="AL22" s="7" t="s">
        <v>127</v>
      </c>
      <c r="AM22" s="13" t="s">
        <v>69</v>
      </c>
      <c r="AN22" s="14"/>
      <c r="AO22" s="7"/>
      <c r="AP22" s="7"/>
      <c r="AQ22" s="7"/>
      <c r="AR22" s="7"/>
      <c r="AS22" s="7"/>
      <c r="AT22" s="7"/>
      <c r="AU22" s="7"/>
      <c r="AV22" s="7"/>
    </row>
    <row r="23" ht="15.75" customHeight="1">
      <c r="A23" s="15" t="s">
        <v>83</v>
      </c>
      <c r="B23" s="15" t="s">
        <v>49</v>
      </c>
      <c r="C23" s="15" t="s">
        <v>50</v>
      </c>
      <c r="D23" s="15" t="s">
        <v>121</v>
      </c>
      <c r="E23" s="15" t="s">
        <v>52</v>
      </c>
      <c r="F23" s="15" t="s">
        <v>53</v>
      </c>
      <c r="G23" s="16" t="s">
        <v>64</v>
      </c>
      <c r="H23" s="15" t="s">
        <v>55</v>
      </c>
      <c r="I23" s="16" t="s">
        <v>133</v>
      </c>
      <c r="J23" s="15" t="s">
        <v>98</v>
      </c>
      <c r="K23" s="15" t="s">
        <v>177</v>
      </c>
      <c r="L23" s="15" t="s">
        <v>59</v>
      </c>
      <c r="M23" s="16" t="s">
        <v>163</v>
      </c>
      <c r="N23" s="15" t="s">
        <v>56</v>
      </c>
      <c r="O23" s="16" t="s">
        <v>62</v>
      </c>
      <c r="P23" s="18" t="s">
        <v>94</v>
      </c>
      <c r="Q23" s="15" t="s">
        <v>63</v>
      </c>
      <c r="R23" s="15" t="s">
        <v>64</v>
      </c>
      <c r="S23" s="15" t="s">
        <v>63</v>
      </c>
      <c r="T23" s="16" t="s">
        <v>135</v>
      </c>
      <c r="U23" s="15" t="s">
        <v>150</v>
      </c>
      <c r="V23" s="16" t="s">
        <v>151</v>
      </c>
      <c r="W23" s="15">
        <v>4.0</v>
      </c>
      <c r="X23" s="15">
        <v>2.0</v>
      </c>
      <c r="Y23" s="15">
        <v>3.0</v>
      </c>
      <c r="Z23" s="15">
        <v>3.0</v>
      </c>
      <c r="AA23" s="15">
        <v>3.0</v>
      </c>
      <c r="AB23" s="15">
        <v>4.0</v>
      </c>
      <c r="AC23" s="15">
        <v>4.0</v>
      </c>
      <c r="AD23" s="15">
        <v>3.0</v>
      </c>
      <c r="AE23" s="15">
        <v>4.0</v>
      </c>
      <c r="AF23" s="15">
        <v>4.0</v>
      </c>
      <c r="AG23" s="15">
        <v>3.0</v>
      </c>
      <c r="AH23" s="15">
        <v>3.0</v>
      </c>
      <c r="AI23" s="15">
        <v>4.0</v>
      </c>
      <c r="AJ23" s="15">
        <v>4.0</v>
      </c>
      <c r="AK23" s="19">
        <v>3.0</v>
      </c>
      <c r="AL23" s="15" t="s">
        <v>127</v>
      </c>
      <c r="AM23" s="21" t="s">
        <v>69</v>
      </c>
      <c r="AN23" s="20" t="s">
        <v>79</v>
      </c>
      <c r="AO23" s="15" t="s">
        <v>105</v>
      </c>
      <c r="AP23" s="15" t="s">
        <v>71</v>
      </c>
      <c r="AQ23" s="15" t="s">
        <v>96</v>
      </c>
      <c r="AR23" s="15" t="s">
        <v>71</v>
      </c>
      <c r="AS23" s="15" t="s">
        <v>71</v>
      </c>
      <c r="AT23" s="15" t="s">
        <v>73</v>
      </c>
      <c r="AU23" s="15" t="s">
        <v>82</v>
      </c>
      <c r="AV23" s="15" t="s">
        <v>82</v>
      </c>
    </row>
    <row r="24" ht="15.75" customHeight="1">
      <c r="A24" s="7" t="s">
        <v>48</v>
      </c>
      <c r="B24" s="7" t="s">
        <v>97</v>
      </c>
      <c r="C24" s="7" t="s">
        <v>152</v>
      </c>
      <c r="D24" s="7" t="s">
        <v>51</v>
      </c>
      <c r="E24" s="7" t="s">
        <v>179</v>
      </c>
      <c r="F24" s="7" t="s">
        <v>119</v>
      </c>
      <c r="G24" s="8" t="s">
        <v>54</v>
      </c>
      <c r="H24" s="7" t="s">
        <v>74</v>
      </c>
      <c r="I24" s="8" t="s">
        <v>173</v>
      </c>
      <c r="J24" s="7" t="s">
        <v>98</v>
      </c>
      <c r="K24" s="7" t="s">
        <v>128</v>
      </c>
      <c r="L24" s="7" t="s">
        <v>180</v>
      </c>
      <c r="M24" s="8" t="s">
        <v>181</v>
      </c>
      <c r="N24" s="7" t="s">
        <v>133</v>
      </c>
      <c r="O24" s="8" t="s">
        <v>164</v>
      </c>
      <c r="P24" s="9" t="s">
        <v>56</v>
      </c>
      <c r="Q24" s="7" t="s">
        <v>63</v>
      </c>
      <c r="R24" s="7" t="s">
        <v>54</v>
      </c>
      <c r="S24" s="7"/>
      <c r="T24" s="8" t="s">
        <v>182</v>
      </c>
      <c r="U24" s="7"/>
      <c r="V24" s="8"/>
      <c r="W24" s="7">
        <v>5.0</v>
      </c>
      <c r="X24" s="7">
        <v>4.0</v>
      </c>
      <c r="Y24" s="7">
        <v>5.0</v>
      </c>
      <c r="Z24" s="7">
        <v>5.0</v>
      </c>
      <c r="AA24" s="7">
        <v>5.0</v>
      </c>
      <c r="AB24" s="7">
        <v>5.0</v>
      </c>
      <c r="AC24" s="7">
        <v>5.0</v>
      </c>
      <c r="AD24" s="7">
        <v>5.0</v>
      </c>
      <c r="AE24" s="7">
        <v>5.0</v>
      </c>
      <c r="AF24" s="7">
        <v>5.0</v>
      </c>
      <c r="AG24" s="7">
        <v>3.0</v>
      </c>
      <c r="AH24" s="7">
        <v>3.0</v>
      </c>
      <c r="AI24" s="7">
        <v>4.0</v>
      </c>
      <c r="AJ24" s="7">
        <v>4.0</v>
      </c>
      <c r="AK24" s="12">
        <v>5.0</v>
      </c>
      <c r="AL24" s="7" t="s">
        <v>169</v>
      </c>
      <c r="AM24" s="13" t="s">
        <v>156</v>
      </c>
      <c r="AN24" s="13" t="s">
        <v>156</v>
      </c>
      <c r="AO24" s="7" t="s">
        <v>157</v>
      </c>
      <c r="AP24" s="7" t="s">
        <v>138</v>
      </c>
      <c r="AQ24" s="7" t="s">
        <v>138</v>
      </c>
      <c r="AR24" s="7" t="s">
        <v>138</v>
      </c>
      <c r="AS24" s="7" t="s">
        <v>183</v>
      </c>
      <c r="AT24" s="7" t="s">
        <v>144</v>
      </c>
      <c r="AU24" s="7" t="s">
        <v>73</v>
      </c>
      <c r="AV24" s="7" t="s">
        <v>73</v>
      </c>
    </row>
    <row r="25" ht="15.75" customHeight="1">
      <c r="A25" s="15" t="s">
        <v>83</v>
      </c>
      <c r="B25" s="15" t="s">
        <v>106</v>
      </c>
      <c r="C25" s="15" t="s">
        <v>152</v>
      </c>
      <c r="D25" s="15" t="s">
        <v>184</v>
      </c>
      <c r="E25" s="15" t="s">
        <v>179</v>
      </c>
      <c r="F25" s="15" t="s">
        <v>132</v>
      </c>
      <c r="G25" s="16" t="s">
        <v>64</v>
      </c>
      <c r="H25" s="15" t="s">
        <v>108</v>
      </c>
      <c r="I25" s="16" t="s">
        <v>133</v>
      </c>
      <c r="J25" s="18" t="s">
        <v>185</v>
      </c>
      <c r="K25" s="15" t="s">
        <v>128</v>
      </c>
      <c r="L25" s="15" t="s">
        <v>59</v>
      </c>
      <c r="M25" s="16" t="s">
        <v>60</v>
      </c>
      <c r="N25" s="15" t="s">
        <v>93</v>
      </c>
      <c r="O25" s="16" t="s">
        <v>164</v>
      </c>
      <c r="P25" s="18" t="s">
        <v>56</v>
      </c>
      <c r="Q25" s="15" t="s">
        <v>63</v>
      </c>
      <c r="R25" s="15" t="s">
        <v>54</v>
      </c>
      <c r="S25" s="15"/>
      <c r="T25" s="16" t="s">
        <v>186</v>
      </c>
      <c r="U25" s="15"/>
      <c r="V25" s="16"/>
      <c r="W25" s="15">
        <v>5.0</v>
      </c>
      <c r="X25" s="15">
        <v>3.0</v>
      </c>
      <c r="Y25" s="15">
        <v>2.0</v>
      </c>
      <c r="Z25" s="15">
        <v>5.0</v>
      </c>
      <c r="AA25" s="15">
        <v>4.0</v>
      </c>
      <c r="AB25" s="15">
        <v>5.0</v>
      </c>
      <c r="AC25" s="15">
        <v>5.0</v>
      </c>
      <c r="AD25" s="15">
        <v>5.0</v>
      </c>
      <c r="AE25" s="15">
        <v>5.0</v>
      </c>
      <c r="AF25" s="15">
        <v>4.0</v>
      </c>
      <c r="AG25" s="15">
        <v>4.0</v>
      </c>
      <c r="AH25" s="15">
        <v>5.0</v>
      </c>
      <c r="AI25" s="15">
        <v>4.0</v>
      </c>
      <c r="AJ25" s="15">
        <v>4.0</v>
      </c>
      <c r="AK25" s="19">
        <v>4.0</v>
      </c>
      <c r="AL25" s="15" t="s">
        <v>127</v>
      </c>
      <c r="AM25" s="21" t="s">
        <v>69</v>
      </c>
      <c r="AN25" s="20" t="s">
        <v>105</v>
      </c>
      <c r="AO25" s="15" t="s">
        <v>105</v>
      </c>
      <c r="AP25" s="15" t="s">
        <v>96</v>
      </c>
      <c r="AQ25" s="15" t="s">
        <v>96</v>
      </c>
      <c r="AR25" s="15" t="s">
        <v>96</v>
      </c>
      <c r="AS25" s="15" t="s">
        <v>96</v>
      </c>
      <c r="AT25" s="15" t="s">
        <v>73</v>
      </c>
      <c r="AU25" s="15" t="s">
        <v>73</v>
      </c>
      <c r="AV25" s="15" t="s">
        <v>140</v>
      </c>
    </row>
    <row r="26" ht="15.75" customHeight="1">
      <c r="A26" s="7" t="s">
        <v>83</v>
      </c>
      <c r="B26" s="7" t="s">
        <v>111</v>
      </c>
      <c r="C26" s="7" t="s">
        <v>50</v>
      </c>
      <c r="D26" s="7" t="s">
        <v>187</v>
      </c>
      <c r="E26" s="7" t="s">
        <v>52</v>
      </c>
      <c r="F26" s="7" t="s">
        <v>119</v>
      </c>
      <c r="G26" s="8" t="s">
        <v>54</v>
      </c>
      <c r="H26" s="7" t="s">
        <v>74</v>
      </c>
      <c r="I26" s="8" t="s">
        <v>173</v>
      </c>
      <c r="J26" s="7" t="s">
        <v>98</v>
      </c>
      <c r="K26" s="7" t="s">
        <v>90</v>
      </c>
      <c r="L26" s="7" t="s">
        <v>188</v>
      </c>
      <c r="M26" s="8" t="s">
        <v>189</v>
      </c>
      <c r="N26" s="7" t="s">
        <v>94</v>
      </c>
      <c r="O26" s="8" t="s">
        <v>77</v>
      </c>
      <c r="P26" s="9" t="s">
        <v>94</v>
      </c>
      <c r="Q26" s="7" t="s">
        <v>94</v>
      </c>
      <c r="R26" s="7" t="s">
        <v>64</v>
      </c>
      <c r="S26" s="7" t="s">
        <v>63</v>
      </c>
      <c r="T26" s="8" t="s">
        <v>95</v>
      </c>
      <c r="U26" s="7" t="s">
        <v>103</v>
      </c>
      <c r="V26" s="8" t="s">
        <v>190</v>
      </c>
      <c r="W26" s="7">
        <v>3.0</v>
      </c>
      <c r="X26" s="7">
        <v>3.0</v>
      </c>
      <c r="Y26" s="7">
        <v>3.0</v>
      </c>
      <c r="Z26" s="7">
        <v>4.0</v>
      </c>
      <c r="AA26" s="7">
        <v>3.0</v>
      </c>
      <c r="AB26" s="7">
        <v>3.0</v>
      </c>
      <c r="AC26" s="7">
        <v>3.0</v>
      </c>
      <c r="AD26" s="7">
        <v>2.0</v>
      </c>
      <c r="AE26" s="7">
        <v>3.0</v>
      </c>
      <c r="AF26" s="7">
        <v>3.0</v>
      </c>
      <c r="AG26" s="7">
        <v>3.0</v>
      </c>
      <c r="AH26" s="7">
        <v>3.0</v>
      </c>
      <c r="AI26" s="7">
        <v>3.0</v>
      </c>
      <c r="AJ26" s="7">
        <v>1.0</v>
      </c>
      <c r="AK26" s="12">
        <v>2.0</v>
      </c>
      <c r="AL26" s="7" t="s">
        <v>117</v>
      </c>
      <c r="AM26" s="13" t="s">
        <v>69</v>
      </c>
      <c r="AN26" s="14" t="s">
        <v>79</v>
      </c>
      <c r="AO26" s="7" t="s">
        <v>69</v>
      </c>
      <c r="AP26" s="7" t="s">
        <v>96</v>
      </c>
      <c r="AQ26" s="7" t="s">
        <v>72</v>
      </c>
      <c r="AR26" s="7" t="s">
        <v>96</v>
      </c>
      <c r="AS26" s="7" t="s">
        <v>96</v>
      </c>
      <c r="AT26" s="7" t="s">
        <v>82</v>
      </c>
      <c r="AU26" s="7" t="s">
        <v>82</v>
      </c>
      <c r="AV26" s="7" t="s">
        <v>82</v>
      </c>
    </row>
    <row r="27" ht="15.75" customHeight="1">
      <c r="A27" s="15" t="s">
        <v>83</v>
      </c>
      <c r="B27" s="15" t="s">
        <v>106</v>
      </c>
      <c r="C27" s="15" t="s">
        <v>50</v>
      </c>
      <c r="D27" s="15" t="s">
        <v>191</v>
      </c>
      <c r="E27" s="15" t="s">
        <v>86</v>
      </c>
      <c r="F27" s="15" t="s">
        <v>53</v>
      </c>
      <c r="G27" s="16" t="s">
        <v>64</v>
      </c>
      <c r="H27" s="15" t="s">
        <v>108</v>
      </c>
      <c r="I27" s="16" t="s">
        <v>133</v>
      </c>
      <c r="J27" s="15" t="s">
        <v>98</v>
      </c>
      <c r="K27" s="15" t="s">
        <v>75</v>
      </c>
      <c r="L27" s="15" t="s">
        <v>192</v>
      </c>
      <c r="M27" s="16" t="s">
        <v>153</v>
      </c>
      <c r="N27" s="15" t="s">
        <v>63</v>
      </c>
      <c r="O27" s="16" t="s">
        <v>62</v>
      </c>
      <c r="P27" s="18" t="s">
        <v>94</v>
      </c>
      <c r="Q27" s="15" t="s">
        <v>63</v>
      </c>
      <c r="R27" s="15" t="s">
        <v>64</v>
      </c>
      <c r="S27" s="15" t="s">
        <v>56</v>
      </c>
      <c r="T27" s="16" t="s">
        <v>135</v>
      </c>
      <c r="U27" s="15" t="s">
        <v>154</v>
      </c>
      <c r="V27" s="16" t="s">
        <v>151</v>
      </c>
      <c r="W27" s="15">
        <v>5.0</v>
      </c>
      <c r="X27" s="15">
        <v>3.0</v>
      </c>
      <c r="Y27" s="15">
        <v>4.0</v>
      </c>
      <c r="Z27" s="15">
        <v>5.0</v>
      </c>
      <c r="AA27" s="15">
        <v>4.0</v>
      </c>
      <c r="AB27" s="15">
        <v>3.0</v>
      </c>
      <c r="AC27" s="15">
        <v>2.0</v>
      </c>
      <c r="AD27" s="15">
        <v>3.0</v>
      </c>
      <c r="AE27" s="15">
        <v>2.0</v>
      </c>
      <c r="AF27" s="15">
        <v>1.0</v>
      </c>
      <c r="AG27" s="15">
        <v>2.0</v>
      </c>
      <c r="AH27" s="15">
        <v>2.0</v>
      </c>
      <c r="AI27" s="15">
        <v>1.0</v>
      </c>
      <c r="AJ27" s="15">
        <v>5.0</v>
      </c>
      <c r="AK27" s="19">
        <v>3.0</v>
      </c>
      <c r="AL27" s="15" t="s">
        <v>117</v>
      </c>
      <c r="AM27" s="20" t="s">
        <v>70</v>
      </c>
      <c r="AN27" s="20" t="s">
        <v>105</v>
      </c>
      <c r="AO27" s="15" t="s">
        <v>69</v>
      </c>
      <c r="AP27" s="15" t="s">
        <v>71</v>
      </c>
      <c r="AQ27" s="15" t="s">
        <v>96</v>
      </c>
      <c r="AR27" s="15" t="s">
        <v>96</v>
      </c>
      <c r="AS27" s="15" t="s">
        <v>71</v>
      </c>
      <c r="AT27" s="15" t="s">
        <v>73</v>
      </c>
      <c r="AU27" s="15" t="s">
        <v>82</v>
      </c>
      <c r="AV27" s="15" t="s">
        <v>82</v>
      </c>
    </row>
    <row r="28" ht="15.75" customHeight="1">
      <c r="A28" s="7" t="s">
        <v>48</v>
      </c>
      <c r="B28" s="7" t="s">
        <v>111</v>
      </c>
      <c r="C28" s="9" t="s">
        <v>107</v>
      </c>
      <c r="D28" s="7" t="s">
        <v>51</v>
      </c>
      <c r="E28" s="7" t="s">
        <v>86</v>
      </c>
      <c r="F28" s="7" t="s">
        <v>87</v>
      </c>
      <c r="G28" s="8" t="s">
        <v>64</v>
      </c>
      <c r="H28" s="7" t="s">
        <v>55</v>
      </c>
      <c r="I28" s="8" t="s">
        <v>56</v>
      </c>
      <c r="J28" s="7" t="s">
        <v>57</v>
      </c>
      <c r="K28" s="7" t="s">
        <v>128</v>
      </c>
      <c r="L28" s="7" t="s">
        <v>59</v>
      </c>
      <c r="M28" s="8" t="s">
        <v>124</v>
      </c>
      <c r="N28" s="7" t="s">
        <v>93</v>
      </c>
      <c r="O28" s="8" t="s">
        <v>77</v>
      </c>
      <c r="P28" s="9" t="s">
        <v>63</v>
      </c>
      <c r="Q28" s="7" t="s">
        <v>94</v>
      </c>
      <c r="R28" s="7" t="s">
        <v>64</v>
      </c>
      <c r="S28" s="7" t="s">
        <v>63</v>
      </c>
      <c r="T28" s="8" t="s">
        <v>193</v>
      </c>
      <c r="U28" s="7" t="s">
        <v>154</v>
      </c>
      <c r="V28" s="8" t="s">
        <v>155</v>
      </c>
      <c r="W28" s="7">
        <v>5.0</v>
      </c>
      <c r="X28" s="7">
        <v>5.0</v>
      </c>
      <c r="Y28" s="7">
        <v>5.0</v>
      </c>
      <c r="Z28" s="7">
        <v>5.0</v>
      </c>
      <c r="AA28" s="7">
        <v>3.0</v>
      </c>
      <c r="AB28" s="7">
        <v>4.0</v>
      </c>
      <c r="AC28" s="7">
        <v>3.0</v>
      </c>
      <c r="AD28" s="7">
        <v>4.0</v>
      </c>
      <c r="AE28" s="7">
        <v>3.0</v>
      </c>
      <c r="AF28" s="7">
        <v>4.0</v>
      </c>
      <c r="AG28" s="7">
        <v>3.0</v>
      </c>
      <c r="AH28" s="7">
        <v>3.0</v>
      </c>
      <c r="AI28" s="7">
        <v>3.0</v>
      </c>
      <c r="AJ28" s="7">
        <v>4.0</v>
      </c>
      <c r="AK28" s="12">
        <v>3.0</v>
      </c>
      <c r="AL28" s="7" t="s">
        <v>117</v>
      </c>
      <c r="AM28" s="14" t="s">
        <v>105</v>
      </c>
      <c r="AN28" s="14" t="s">
        <v>105</v>
      </c>
      <c r="AO28" s="7" t="s">
        <v>69</v>
      </c>
      <c r="AP28" s="7" t="s">
        <v>96</v>
      </c>
      <c r="AQ28" s="7" t="s">
        <v>72</v>
      </c>
      <c r="AR28" s="7" t="s">
        <v>72</v>
      </c>
      <c r="AS28" s="7" t="s">
        <v>72</v>
      </c>
      <c r="AT28" s="7" t="s">
        <v>73</v>
      </c>
      <c r="AU28" s="7" t="s">
        <v>82</v>
      </c>
      <c r="AV28" s="7" t="s">
        <v>140</v>
      </c>
    </row>
    <row r="29" ht="15.75" customHeight="1">
      <c r="A29" s="15" t="s">
        <v>83</v>
      </c>
      <c r="B29" s="15" t="s">
        <v>106</v>
      </c>
      <c r="C29" s="15" t="s">
        <v>194</v>
      </c>
      <c r="D29" s="18" t="s">
        <v>145</v>
      </c>
      <c r="E29" s="15" t="s">
        <v>86</v>
      </c>
      <c r="F29" s="15" t="s">
        <v>119</v>
      </c>
      <c r="G29" s="16" t="s">
        <v>54</v>
      </c>
      <c r="H29" s="15" t="s">
        <v>108</v>
      </c>
      <c r="I29" s="16" t="s">
        <v>56</v>
      </c>
      <c r="J29" s="15" t="s">
        <v>57</v>
      </c>
      <c r="K29" s="15" t="s">
        <v>195</v>
      </c>
      <c r="L29" s="15" t="s">
        <v>59</v>
      </c>
      <c r="M29" s="16" t="s">
        <v>163</v>
      </c>
      <c r="N29" s="15" t="s">
        <v>61</v>
      </c>
      <c r="O29" s="16" t="s">
        <v>62</v>
      </c>
      <c r="P29" s="18" t="s">
        <v>63</v>
      </c>
      <c r="Q29" s="15" t="s">
        <v>63</v>
      </c>
      <c r="R29" s="15" t="s">
        <v>64</v>
      </c>
      <c r="S29" s="15" t="s">
        <v>63</v>
      </c>
      <c r="T29" s="16" t="s">
        <v>196</v>
      </c>
      <c r="U29" s="15" t="s">
        <v>115</v>
      </c>
      <c r="V29" s="16" t="s">
        <v>197</v>
      </c>
      <c r="W29" s="15">
        <v>5.0</v>
      </c>
      <c r="X29" s="15">
        <v>3.0</v>
      </c>
      <c r="Y29" s="15">
        <v>5.0</v>
      </c>
      <c r="Z29" s="15">
        <v>5.0</v>
      </c>
      <c r="AA29" s="15">
        <v>4.0</v>
      </c>
      <c r="AB29" s="15">
        <v>4.0</v>
      </c>
      <c r="AC29" s="15">
        <v>4.0</v>
      </c>
      <c r="AD29" s="15">
        <v>4.0</v>
      </c>
      <c r="AE29" s="15">
        <v>5.0</v>
      </c>
      <c r="AF29" s="15">
        <v>2.0</v>
      </c>
      <c r="AG29" s="15">
        <v>5.0</v>
      </c>
      <c r="AH29" s="15">
        <v>4.0</v>
      </c>
      <c r="AI29" s="15">
        <v>5.0</v>
      </c>
      <c r="AJ29" s="15">
        <v>4.0</v>
      </c>
      <c r="AK29" s="19">
        <v>4.0</v>
      </c>
      <c r="AL29" s="15" t="s">
        <v>117</v>
      </c>
      <c r="AM29" s="20" t="s">
        <v>105</v>
      </c>
      <c r="AN29" s="21" t="s">
        <v>156</v>
      </c>
      <c r="AO29" s="15" t="s">
        <v>157</v>
      </c>
      <c r="AP29" s="15" t="s">
        <v>138</v>
      </c>
      <c r="AQ29" s="15" t="s">
        <v>96</v>
      </c>
      <c r="AR29" s="15" t="s">
        <v>96</v>
      </c>
      <c r="AS29" s="15" t="s">
        <v>72</v>
      </c>
      <c r="AT29" s="15" t="s">
        <v>82</v>
      </c>
      <c r="AU29" s="15" t="s">
        <v>82</v>
      </c>
      <c r="AV29" s="15" t="s">
        <v>73</v>
      </c>
    </row>
    <row r="30" ht="15.75" customHeight="1">
      <c r="A30" s="7" t="s">
        <v>198</v>
      </c>
      <c r="B30" s="7" t="s">
        <v>84</v>
      </c>
      <c r="C30" s="7" t="s">
        <v>50</v>
      </c>
      <c r="D30" s="7" t="s">
        <v>199</v>
      </c>
      <c r="E30" s="7" t="s">
        <v>86</v>
      </c>
      <c r="F30" s="7" t="s">
        <v>53</v>
      </c>
      <c r="G30" s="8" t="s">
        <v>64</v>
      </c>
      <c r="H30" s="7" t="s">
        <v>55</v>
      </c>
      <c r="I30" s="8" t="s">
        <v>56</v>
      </c>
      <c r="J30" s="9" t="s">
        <v>200</v>
      </c>
      <c r="K30" s="7" t="s">
        <v>201</v>
      </c>
      <c r="L30" s="7" t="s">
        <v>202</v>
      </c>
      <c r="M30" s="8" t="s">
        <v>203</v>
      </c>
      <c r="N30" s="7" t="s">
        <v>56</v>
      </c>
      <c r="O30" s="8" t="s">
        <v>77</v>
      </c>
      <c r="P30" s="9" t="s">
        <v>94</v>
      </c>
      <c r="Q30" s="7" t="s">
        <v>63</v>
      </c>
      <c r="R30" s="7" t="s">
        <v>54</v>
      </c>
      <c r="S30" s="7"/>
      <c r="T30" s="8" t="s">
        <v>204</v>
      </c>
      <c r="U30" s="7"/>
      <c r="V30" s="8"/>
      <c r="W30" s="7">
        <v>3.0</v>
      </c>
      <c r="X30" s="7">
        <v>2.0</v>
      </c>
      <c r="Y30" s="7">
        <v>3.0</v>
      </c>
      <c r="Z30" s="7">
        <v>5.0</v>
      </c>
      <c r="AA30" s="7">
        <v>4.0</v>
      </c>
      <c r="AB30" s="7">
        <v>2.0</v>
      </c>
      <c r="AC30" s="7"/>
      <c r="AD30" s="7"/>
      <c r="AE30" s="7"/>
      <c r="AF30" s="7">
        <v>3.0</v>
      </c>
      <c r="AG30" s="7"/>
      <c r="AH30" s="7"/>
      <c r="AI30" s="7"/>
      <c r="AJ30" s="7">
        <v>5.0</v>
      </c>
      <c r="AK30" s="12">
        <v>4.0</v>
      </c>
      <c r="AL30" s="7" t="s">
        <v>127</v>
      </c>
      <c r="AM30" s="13" t="s">
        <v>69</v>
      </c>
      <c r="AN30" s="14" t="s">
        <v>105</v>
      </c>
      <c r="AO30" s="7" t="s">
        <v>79</v>
      </c>
      <c r="AP30" s="7" t="s">
        <v>71</v>
      </c>
      <c r="AQ30" s="7" t="s">
        <v>96</v>
      </c>
      <c r="AR30" s="7" t="s">
        <v>72</v>
      </c>
      <c r="AS30" s="7" t="s">
        <v>71</v>
      </c>
      <c r="AT30" s="7" t="s">
        <v>73</v>
      </c>
      <c r="AU30" s="7" t="s">
        <v>140</v>
      </c>
      <c r="AV30" s="7"/>
    </row>
    <row r="31" ht="15.75" customHeight="1">
      <c r="A31" s="15" t="s">
        <v>83</v>
      </c>
      <c r="B31" s="15" t="s">
        <v>111</v>
      </c>
      <c r="C31" s="15" t="s">
        <v>50</v>
      </c>
      <c r="D31" s="15" t="s">
        <v>191</v>
      </c>
      <c r="E31" s="15" t="s">
        <v>86</v>
      </c>
      <c r="F31" s="15" t="s">
        <v>53</v>
      </c>
      <c r="G31" s="16" t="s">
        <v>64</v>
      </c>
      <c r="H31" s="15" t="s">
        <v>55</v>
      </c>
      <c r="I31" s="16" t="s">
        <v>93</v>
      </c>
      <c r="J31" s="18" t="s">
        <v>146</v>
      </c>
      <c r="K31" s="15" t="s">
        <v>205</v>
      </c>
      <c r="L31" s="15" t="s">
        <v>59</v>
      </c>
      <c r="M31" s="16" t="s">
        <v>60</v>
      </c>
      <c r="N31" s="15" t="s">
        <v>63</v>
      </c>
      <c r="O31" s="16" t="s">
        <v>164</v>
      </c>
      <c r="P31" s="18" t="s">
        <v>94</v>
      </c>
      <c r="Q31" s="15" t="s">
        <v>94</v>
      </c>
      <c r="R31" s="15" t="s">
        <v>54</v>
      </c>
      <c r="S31" s="15"/>
      <c r="T31" s="16" t="s">
        <v>95</v>
      </c>
      <c r="U31" s="15"/>
      <c r="V31" s="16"/>
      <c r="W31" s="15">
        <v>4.0</v>
      </c>
      <c r="X31" s="15">
        <v>4.0</v>
      </c>
      <c r="Y31" s="15">
        <v>2.0</v>
      </c>
      <c r="Z31" s="15">
        <v>5.0</v>
      </c>
      <c r="AA31" s="15">
        <v>4.0</v>
      </c>
      <c r="AB31" s="15">
        <v>4.0</v>
      </c>
      <c r="AC31" s="15">
        <v>5.0</v>
      </c>
      <c r="AD31" s="15"/>
      <c r="AE31" s="15"/>
      <c r="AF31" s="15">
        <v>4.0</v>
      </c>
      <c r="AG31" s="15"/>
      <c r="AH31" s="15"/>
      <c r="AI31" s="15">
        <v>3.0</v>
      </c>
      <c r="AJ31" s="15">
        <v>3.0</v>
      </c>
      <c r="AK31" s="23"/>
      <c r="AL31" s="15" t="s">
        <v>68</v>
      </c>
      <c r="AM31" s="20" t="s">
        <v>79</v>
      </c>
      <c r="AN31" s="21" t="s">
        <v>156</v>
      </c>
      <c r="AO31" s="15" t="s">
        <v>70</v>
      </c>
      <c r="AP31" s="15" t="s">
        <v>96</v>
      </c>
      <c r="AQ31" s="15" t="s">
        <v>96</v>
      </c>
      <c r="AR31" s="15"/>
      <c r="AS31" s="15" t="s">
        <v>72</v>
      </c>
      <c r="AT31" s="15" t="s">
        <v>73</v>
      </c>
      <c r="AU31" s="15" t="s">
        <v>73</v>
      </c>
      <c r="AV31" s="15" t="s">
        <v>73</v>
      </c>
    </row>
    <row r="32" ht="15.75" customHeight="1">
      <c r="A32" s="7" t="s">
        <v>83</v>
      </c>
      <c r="B32" s="7" t="s">
        <v>111</v>
      </c>
      <c r="C32" s="7" t="s">
        <v>50</v>
      </c>
      <c r="D32" s="7" t="s">
        <v>206</v>
      </c>
      <c r="E32" s="7" t="s">
        <v>86</v>
      </c>
      <c r="F32" s="7" t="s">
        <v>132</v>
      </c>
      <c r="G32" s="8" t="s">
        <v>64</v>
      </c>
      <c r="H32" s="7" t="s">
        <v>108</v>
      </c>
      <c r="I32" s="8" t="s">
        <v>133</v>
      </c>
      <c r="J32" s="9" t="s">
        <v>57</v>
      </c>
      <c r="K32" s="7" t="s">
        <v>112</v>
      </c>
      <c r="L32" s="7" t="s">
        <v>192</v>
      </c>
      <c r="M32" s="8" t="s">
        <v>207</v>
      </c>
      <c r="N32" s="7" t="s">
        <v>61</v>
      </c>
      <c r="O32" s="8" t="s">
        <v>77</v>
      </c>
      <c r="P32" s="9" t="s">
        <v>63</v>
      </c>
      <c r="Q32" s="7" t="s">
        <v>61</v>
      </c>
      <c r="R32" s="7" t="s">
        <v>64</v>
      </c>
      <c r="S32" s="7" t="s">
        <v>56</v>
      </c>
      <c r="T32" s="8" t="s">
        <v>208</v>
      </c>
      <c r="U32" s="7" t="s">
        <v>209</v>
      </c>
      <c r="V32" s="8" t="s">
        <v>137</v>
      </c>
      <c r="W32" s="7">
        <v>4.0</v>
      </c>
      <c r="X32" s="7">
        <v>1.0</v>
      </c>
      <c r="Y32" s="7">
        <v>4.0</v>
      </c>
      <c r="Z32" s="7">
        <v>4.0</v>
      </c>
      <c r="AA32" s="7">
        <v>2.0</v>
      </c>
      <c r="AB32" s="7">
        <v>2.0</v>
      </c>
      <c r="AC32" s="7">
        <v>3.0</v>
      </c>
      <c r="AD32" s="7">
        <v>2.0</v>
      </c>
      <c r="AE32" s="7">
        <v>4.0</v>
      </c>
      <c r="AF32" s="7">
        <v>4.0</v>
      </c>
      <c r="AG32" s="7">
        <v>3.0</v>
      </c>
      <c r="AH32" s="7">
        <v>1.0</v>
      </c>
      <c r="AI32" s="7">
        <v>1.0</v>
      </c>
      <c r="AJ32" s="7">
        <v>3.0</v>
      </c>
      <c r="AK32" s="22"/>
      <c r="AL32" s="7" t="s">
        <v>210</v>
      </c>
      <c r="AM32" s="14" t="s">
        <v>105</v>
      </c>
      <c r="AN32" s="14" t="s">
        <v>79</v>
      </c>
      <c r="AO32" s="7" t="s">
        <v>69</v>
      </c>
      <c r="AP32" s="7" t="s">
        <v>96</v>
      </c>
      <c r="AQ32" s="7" t="s">
        <v>96</v>
      </c>
      <c r="AR32" s="7" t="s">
        <v>71</v>
      </c>
      <c r="AS32" s="7" t="s">
        <v>72</v>
      </c>
      <c r="AT32" s="7" t="s">
        <v>73</v>
      </c>
      <c r="AU32" s="7" t="s">
        <v>73</v>
      </c>
      <c r="AV32" s="7"/>
    </row>
    <row r="33" ht="15.75" customHeight="1">
      <c r="A33" s="15" t="s">
        <v>83</v>
      </c>
      <c r="B33" s="15" t="s">
        <v>97</v>
      </c>
      <c r="C33" s="18" t="s">
        <v>107</v>
      </c>
      <c r="D33" s="15" t="s">
        <v>191</v>
      </c>
      <c r="E33" s="15" t="s">
        <v>179</v>
      </c>
      <c r="F33" s="15" t="s">
        <v>53</v>
      </c>
      <c r="G33" s="16" t="s">
        <v>64</v>
      </c>
      <c r="H33" s="15" t="s">
        <v>74</v>
      </c>
      <c r="I33" s="16" t="s">
        <v>133</v>
      </c>
      <c r="J33" s="15" t="s">
        <v>57</v>
      </c>
      <c r="K33" s="15" t="s">
        <v>128</v>
      </c>
      <c r="L33" s="15" t="s">
        <v>59</v>
      </c>
      <c r="M33" s="16" t="s">
        <v>120</v>
      </c>
      <c r="N33" s="15" t="s">
        <v>133</v>
      </c>
      <c r="O33" s="16" t="s">
        <v>164</v>
      </c>
      <c r="P33" s="18" t="s">
        <v>94</v>
      </c>
      <c r="Q33" s="15" t="s">
        <v>61</v>
      </c>
      <c r="R33" s="15" t="s">
        <v>54</v>
      </c>
      <c r="S33" s="15"/>
      <c r="T33" s="16" t="s">
        <v>211</v>
      </c>
      <c r="U33" s="15"/>
      <c r="V33" s="16"/>
      <c r="W33" s="15">
        <v>5.0</v>
      </c>
      <c r="X33" s="15">
        <v>4.0</v>
      </c>
      <c r="Y33" s="15">
        <v>4.0</v>
      </c>
      <c r="Z33" s="15">
        <v>5.0</v>
      </c>
      <c r="AA33" s="15">
        <v>4.0</v>
      </c>
      <c r="AB33" s="15">
        <v>4.0</v>
      </c>
      <c r="AC33" s="15">
        <v>4.0</v>
      </c>
      <c r="AD33" s="15">
        <v>4.0</v>
      </c>
      <c r="AE33" s="15">
        <v>4.0</v>
      </c>
      <c r="AF33" s="15">
        <v>4.0</v>
      </c>
      <c r="AG33" s="15">
        <v>4.0</v>
      </c>
      <c r="AH33" s="15">
        <v>4.0</v>
      </c>
      <c r="AI33" s="15">
        <v>4.0</v>
      </c>
      <c r="AJ33" s="15">
        <v>5.0</v>
      </c>
      <c r="AK33" s="23"/>
      <c r="AL33" s="15" t="s">
        <v>68</v>
      </c>
      <c r="AM33" s="20" t="s">
        <v>105</v>
      </c>
      <c r="AN33" s="20" t="s">
        <v>79</v>
      </c>
      <c r="AO33" s="15" t="s">
        <v>105</v>
      </c>
      <c r="AP33" s="15" t="s">
        <v>72</v>
      </c>
      <c r="AQ33" s="15" t="s">
        <v>96</v>
      </c>
      <c r="AR33" s="15" t="s">
        <v>71</v>
      </c>
      <c r="AS33" s="15" t="s">
        <v>96</v>
      </c>
      <c r="AT33" s="15" t="s">
        <v>73</v>
      </c>
      <c r="AU33" s="15" t="s">
        <v>73</v>
      </c>
      <c r="AV33" s="15" t="s">
        <v>140</v>
      </c>
    </row>
    <row r="34" ht="15.75" customHeight="1">
      <c r="A34" s="7" t="s">
        <v>48</v>
      </c>
      <c r="B34" s="7" t="s">
        <v>49</v>
      </c>
      <c r="C34" s="9" t="s">
        <v>107</v>
      </c>
      <c r="D34" s="7" t="s">
        <v>51</v>
      </c>
      <c r="E34" s="7" t="s">
        <v>52</v>
      </c>
      <c r="F34" s="7" t="s">
        <v>87</v>
      </c>
      <c r="G34" s="8" t="s">
        <v>64</v>
      </c>
      <c r="H34" s="7" t="s">
        <v>55</v>
      </c>
      <c r="I34" s="8" t="s">
        <v>56</v>
      </c>
      <c r="J34" s="7" t="s">
        <v>98</v>
      </c>
      <c r="K34" s="7" t="s">
        <v>128</v>
      </c>
      <c r="L34" s="7" t="s">
        <v>59</v>
      </c>
      <c r="M34" s="8" t="s">
        <v>124</v>
      </c>
      <c r="N34" s="7" t="s">
        <v>56</v>
      </c>
      <c r="O34" s="8" t="s">
        <v>77</v>
      </c>
      <c r="P34" s="9" t="s">
        <v>94</v>
      </c>
      <c r="Q34" s="7" t="s">
        <v>63</v>
      </c>
      <c r="R34" s="7" t="s">
        <v>54</v>
      </c>
      <c r="S34" s="7"/>
      <c r="T34" s="8" t="s">
        <v>170</v>
      </c>
      <c r="U34" s="7"/>
      <c r="V34" s="8"/>
      <c r="W34" s="7">
        <v>5.0</v>
      </c>
      <c r="X34" s="7">
        <v>5.0</v>
      </c>
      <c r="Y34" s="7">
        <v>5.0</v>
      </c>
      <c r="Z34" s="7">
        <v>5.0</v>
      </c>
      <c r="AA34" s="7">
        <v>1.0</v>
      </c>
      <c r="AB34" s="7">
        <v>5.0</v>
      </c>
      <c r="AC34" s="7">
        <v>3.0</v>
      </c>
      <c r="AD34" s="7">
        <v>1.0</v>
      </c>
      <c r="AE34" s="7">
        <v>4.0</v>
      </c>
      <c r="AF34" s="7">
        <v>5.0</v>
      </c>
      <c r="AG34" s="7">
        <v>1.0</v>
      </c>
      <c r="AH34" s="7">
        <v>1.0</v>
      </c>
      <c r="AI34" s="7">
        <v>1.0</v>
      </c>
      <c r="AJ34" s="7">
        <v>5.0</v>
      </c>
      <c r="AK34" s="12">
        <v>2.0</v>
      </c>
      <c r="AL34" s="7" t="s">
        <v>210</v>
      </c>
      <c r="AM34" s="14" t="s">
        <v>105</v>
      </c>
      <c r="AN34" s="14"/>
      <c r="AO34" s="7"/>
      <c r="AP34" s="7" t="s">
        <v>71</v>
      </c>
      <c r="AQ34" s="7" t="s">
        <v>138</v>
      </c>
      <c r="AR34" s="7" t="s">
        <v>138</v>
      </c>
      <c r="AS34" s="7" t="s">
        <v>96</v>
      </c>
      <c r="AT34" s="7" t="s">
        <v>82</v>
      </c>
      <c r="AU34" s="7" t="s">
        <v>73</v>
      </c>
      <c r="AV34" s="7" t="s">
        <v>73</v>
      </c>
    </row>
    <row r="35" ht="15.75" customHeight="1">
      <c r="A35" s="15" t="s">
        <v>48</v>
      </c>
      <c r="B35" s="15" t="s">
        <v>49</v>
      </c>
      <c r="C35" s="18" t="s">
        <v>107</v>
      </c>
      <c r="D35" s="15" t="s">
        <v>51</v>
      </c>
      <c r="E35" s="15" t="s">
        <v>52</v>
      </c>
      <c r="F35" s="15" t="s">
        <v>119</v>
      </c>
      <c r="G35" s="16" t="s">
        <v>64</v>
      </c>
      <c r="H35" s="15" t="s">
        <v>74</v>
      </c>
      <c r="I35" s="16" t="s">
        <v>133</v>
      </c>
      <c r="J35" s="15" t="s">
        <v>98</v>
      </c>
      <c r="K35" s="15" t="s">
        <v>141</v>
      </c>
      <c r="L35" s="15" t="s">
        <v>59</v>
      </c>
      <c r="M35" s="16" t="s">
        <v>212</v>
      </c>
      <c r="N35" s="15" t="s">
        <v>133</v>
      </c>
      <c r="O35" s="16" t="s">
        <v>77</v>
      </c>
      <c r="P35" s="18" t="s">
        <v>94</v>
      </c>
      <c r="Q35" s="15" t="s">
        <v>94</v>
      </c>
      <c r="R35" s="15" t="s">
        <v>64</v>
      </c>
      <c r="S35" s="15" t="s">
        <v>94</v>
      </c>
      <c r="T35" s="16" t="s">
        <v>213</v>
      </c>
      <c r="U35" s="15" t="s">
        <v>214</v>
      </c>
      <c r="V35" s="16" t="s">
        <v>172</v>
      </c>
      <c r="W35" s="15">
        <v>5.0</v>
      </c>
      <c r="X35" s="15">
        <v>3.0</v>
      </c>
      <c r="Y35" s="15">
        <v>2.0</v>
      </c>
      <c r="Z35" s="15">
        <v>4.0</v>
      </c>
      <c r="AA35" s="15">
        <v>3.0</v>
      </c>
      <c r="AB35" s="15">
        <v>4.0</v>
      </c>
      <c r="AC35" s="15">
        <v>1.0</v>
      </c>
      <c r="AD35" s="15">
        <v>1.0</v>
      </c>
      <c r="AE35" s="15">
        <v>3.0</v>
      </c>
      <c r="AF35" s="15">
        <v>3.0</v>
      </c>
      <c r="AG35" s="15">
        <v>2.0</v>
      </c>
      <c r="AH35" s="15">
        <v>2.0</v>
      </c>
      <c r="AI35" s="15">
        <v>1.0</v>
      </c>
      <c r="AJ35" s="15">
        <v>3.0</v>
      </c>
      <c r="AK35" s="19">
        <v>2.0</v>
      </c>
      <c r="AL35" s="15" t="s">
        <v>117</v>
      </c>
      <c r="AM35" s="20" t="s">
        <v>105</v>
      </c>
      <c r="AN35" s="20" t="s">
        <v>79</v>
      </c>
      <c r="AO35" s="15" t="s">
        <v>105</v>
      </c>
      <c r="AP35" s="15" t="s">
        <v>96</v>
      </c>
      <c r="AQ35" s="15" t="s">
        <v>71</v>
      </c>
      <c r="AR35" s="15" t="s">
        <v>96</v>
      </c>
      <c r="AS35" s="15" t="s">
        <v>72</v>
      </c>
      <c r="AT35" s="15" t="s">
        <v>73</v>
      </c>
      <c r="AU35" s="15" t="s">
        <v>82</v>
      </c>
      <c r="AV35" s="15" t="s">
        <v>140</v>
      </c>
    </row>
    <row r="36" ht="15.75" customHeight="1">
      <c r="A36" s="7" t="s">
        <v>83</v>
      </c>
      <c r="B36" s="7" t="s">
        <v>111</v>
      </c>
      <c r="C36" s="9" t="s">
        <v>107</v>
      </c>
      <c r="D36" s="7" t="s">
        <v>199</v>
      </c>
      <c r="E36" s="7" t="s">
        <v>52</v>
      </c>
      <c r="F36" s="7" t="s">
        <v>132</v>
      </c>
      <c r="G36" s="8" t="s">
        <v>64</v>
      </c>
      <c r="H36" s="7" t="s">
        <v>55</v>
      </c>
      <c r="I36" s="8" t="s">
        <v>61</v>
      </c>
      <c r="J36" s="7" t="s">
        <v>215</v>
      </c>
      <c r="K36" s="7" t="s">
        <v>112</v>
      </c>
      <c r="L36" s="7" t="s">
        <v>216</v>
      </c>
      <c r="M36" s="8" t="s">
        <v>60</v>
      </c>
      <c r="N36" s="7" t="s">
        <v>93</v>
      </c>
      <c r="O36" s="8" t="s">
        <v>164</v>
      </c>
      <c r="P36" s="9" t="s">
        <v>63</v>
      </c>
      <c r="Q36" s="7" t="s">
        <v>94</v>
      </c>
      <c r="R36" s="7" t="s">
        <v>64</v>
      </c>
      <c r="S36" s="7" t="s">
        <v>61</v>
      </c>
      <c r="T36" s="8" t="s">
        <v>217</v>
      </c>
      <c r="U36" s="7" t="s">
        <v>154</v>
      </c>
      <c r="V36" s="8" t="s">
        <v>104</v>
      </c>
      <c r="W36" s="7">
        <v>5.0</v>
      </c>
      <c r="X36" s="7">
        <v>5.0</v>
      </c>
      <c r="Y36" s="7">
        <v>5.0</v>
      </c>
      <c r="Z36" s="7">
        <v>5.0</v>
      </c>
      <c r="AA36" s="7">
        <v>5.0</v>
      </c>
      <c r="AB36" s="7">
        <v>5.0</v>
      </c>
      <c r="AC36" s="7">
        <v>5.0</v>
      </c>
      <c r="AD36" s="7">
        <v>5.0</v>
      </c>
      <c r="AE36" s="7">
        <v>5.0</v>
      </c>
      <c r="AF36" s="7">
        <v>5.0</v>
      </c>
      <c r="AG36" s="7">
        <v>5.0</v>
      </c>
      <c r="AH36" s="7">
        <v>5.0</v>
      </c>
      <c r="AI36" s="7">
        <v>5.0</v>
      </c>
      <c r="AJ36" s="7">
        <v>5.0</v>
      </c>
      <c r="AK36" s="12">
        <v>1.0</v>
      </c>
      <c r="AL36" s="7" t="s">
        <v>210</v>
      </c>
      <c r="AM36" s="13" t="s">
        <v>156</v>
      </c>
      <c r="AN36" s="14" t="s">
        <v>79</v>
      </c>
      <c r="AO36" s="7" t="s">
        <v>79</v>
      </c>
      <c r="AP36" s="7" t="s">
        <v>138</v>
      </c>
      <c r="AQ36" s="7" t="s">
        <v>138</v>
      </c>
      <c r="AR36" s="7" t="s">
        <v>96</v>
      </c>
      <c r="AS36" s="7" t="s">
        <v>96</v>
      </c>
      <c r="AT36" s="7" t="s">
        <v>73</v>
      </c>
      <c r="AU36" s="7" t="s">
        <v>73</v>
      </c>
      <c r="AV36" s="7" t="s">
        <v>144</v>
      </c>
    </row>
    <row r="37" ht="15.75" customHeight="1">
      <c r="A37" s="15" t="s">
        <v>48</v>
      </c>
      <c r="B37" s="15" t="s">
        <v>97</v>
      </c>
      <c r="C37" s="18" t="s">
        <v>107</v>
      </c>
      <c r="D37" s="15" t="s">
        <v>51</v>
      </c>
      <c r="E37" s="15" t="s">
        <v>86</v>
      </c>
      <c r="F37" s="15" t="s">
        <v>119</v>
      </c>
      <c r="G37" s="16" t="s">
        <v>64</v>
      </c>
      <c r="H37" s="15" t="s">
        <v>55</v>
      </c>
      <c r="I37" s="16" t="s">
        <v>61</v>
      </c>
      <c r="J37" s="15" t="s">
        <v>215</v>
      </c>
      <c r="K37" s="15" t="s">
        <v>218</v>
      </c>
      <c r="L37" s="15" t="s">
        <v>219</v>
      </c>
      <c r="M37" s="16" t="s">
        <v>220</v>
      </c>
      <c r="N37" s="15" t="s">
        <v>93</v>
      </c>
      <c r="O37" s="16" t="s">
        <v>62</v>
      </c>
      <c r="P37" s="18" t="s">
        <v>94</v>
      </c>
      <c r="Q37" s="15" t="s">
        <v>63</v>
      </c>
      <c r="R37" s="15" t="s">
        <v>64</v>
      </c>
      <c r="S37" s="15" t="s">
        <v>61</v>
      </c>
      <c r="T37" s="16" t="s">
        <v>221</v>
      </c>
      <c r="U37" s="15" t="s">
        <v>222</v>
      </c>
      <c r="V37" s="16" t="s">
        <v>151</v>
      </c>
      <c r="W37" s="15">
        <v>5.0</v>
      </c>
      <c r="X37" s="15">
        <v>4.0</v>
      </c>
      <c r="Y37" s="15">
        <v>4.0</v>
      </c>
      <c r="Z37" s="15">
        <v>5.0</v>
      </c>
      <c r="AA37" s="15">
        <v>5.0</v>
      </c>
      <c r="AB37" s="15">
        <v>5.0</v>
      </c>
      <c r="AC37" s="15">
        <v>4.0</v>
      </c>
      <c r="AD37" s="15">
        <v>5.0</v>
      </c>
      <c r="AE37" s="15">
        <v>5.0</v>
      </c>
      <c r="AF37" s="15">
        <v>5.0</v>
      </c>
      <c r="AG37" s="15">
        <v>5.0</v>
      </c>
      <c r="AH37" s="15">
        <v>5.0</v>
      </c>
      <c r="AI37" s="15">
        <v>5.0</v>
      </c>
      <c r="AJ37" s="15">
        <v>4.0</v>
      </c>
      <c r="AK37" s="19">
        <v>5.0</v>
      </c>
      <c r="AL37" s="15" t="s">
        <v>117</v>
      </c>
      <c r="AM37" s="21" t="s">
        <v>69</v>
      </c>
      <c r="AN37" s="20" t="s">
        <v>105</v>
      </c>
      <c r="AO37" s="15" t="s">
        <v>105</v>
      </c>
      <c r="AP37" s="15" t="s">
        <v>71</v>
      </c>
      <c r="AQ37" s="15" t="s">
        <v>96</v>
      </c>
      <c r="AR37" s="15" t="s">
        <v>72</v>
      </c>
      <c r="AS37" s="15" t="s">
        <v>71</v>
      </c>
      <c r="AT37" s="15" t="s">
        <v>73</v>
      </c>
      <c r="AU37" s="15" t="s">
        <v>82</v>
      </c>
      <c r="AV37" s="15" t="s">
        <v>140</v>
      </c>
    </row>
    <row r="38" ht="15.75" customHeight="1">
      <c r="A38" s="7" t="s">
        <v>83</v>
      </c>
      <c r="B38" s="7" t="s">
        <v>111</v>
      </c>
      <c r="C38" s="7" t="s">
        <v>50</v>
      </c>
      <c r="D38" s="7" t="s">
        <v>223</v>
      </c>
      <c r="E38" s="7" t="s">
        <v>52</v>
      </c>
      <c r="F38" s="7" t="s">
        <v>53</v>
      </c>
      <c r="G38" s="8" t="s">
        <v>64</v>
      </c>
      <c r="H38" s="7" t="s">
        <v>55</v>
      </c>
      <c r="I38" s="8" t="s">
        <v>133</v>
      </c>
      <c r="J38" s="7" t="s">
        <v>98</v>
      </c>
      <c r="K38" s="7" t="s">
        <v>177</v>
      </c>
      <c r="L38" s="7" t="s">
        <v>224</v>
      </c>
      <c r="M38" s="8" t="s">
        <v>163</v>
      </c>
      <c r="N38" s="7" t="s">
        <v>61</v>
      </c>
      <c r="O38" s="8" t="s">
        <v>62</v>
      </c>
      <c r="P38" s="9" t="s">
        <v>61</v>
      </c>
      <c r="Q38" s="7" t="s">
        <v>93</v>
      </c>
      <c r="R38" s="7" t="s">
        <v>54</v>
      </c>
      <c r="S38" s="7"/>
      <c r="T38" s="8" t="s">
        <v>225</v>
      </c>
      <c r="U38" s="7"/>
      <c r="V38" s="8"/>
      <c r="W38" s="7">
        <v>2.0</v>
      </c>
      <c r="X38" s="7">
        <v>1.0</v>
      </c>
      <c r="Y38" s="7">
        <v>2.0</v>
      </c>
      <c r="Z38" s="7">
        <v>4.0</v>
      </c>
      <c r="AA38" s="7">
        <v>2.0</v>
      </c>
      <c r="AB38" s="7">
        <v>2.0</v>
      </c>
      <c r="AC38" s="7">
        <v>1.0</v>
      </c>
      <c r="AD38" s="7">
        <v>2.0</v>
      </c>
      <c r="AE38" s="7">
        <v>3.0</v>
      </c>
      <c r="AF38" s="7">
        <v>1.0</v>
      </c>
      <c r="AG38" s="7">
        <v>3.0</v>
      </c>
      <c r="AH38" s="7">
        <v>3.0</v>
      </c>
      <c r="AI38" s="7">
        <v>1.0</v>
      </c>
      <c r="AJ38" s="7">
        <v>3.0</v>
      </c>
      <c r="AK38" s="12">
        <v>3.0</v>
      </c>
      <c r="AL38" s="7" t="s">
        <v>210</v>
      </c>
      <c r="AM38" s="14" t="s">
        <v>70</v>
      </c>
      <c r="AN38" s="14" t="s">
        <v>105</v>
      </c>
      <c r="AO38" s="7" t="s">
        <v>70</v>
      </c>
      <c r="AP38" s="7" t="s">
        <v>72</v>
      </c>
      <c r="AQ38" s="7" t="s">
        <v>71</v>
      </c>
      <c r="AR38" s="7" t="s">
        <v>71</v>
      </c>
      <c r="AS38" s="7" t="s">
        <v>71</v>
      </c>
      <c r="AT38" s="7" t="s">
        <v>73</v>
      </c>
      <c r="AU38" s="7" t="s">
        <v>82</v>
      </c>
      <c r="AV38" s="7" t="s">
        <v>144</v>
      </c>
    </row>
    <row r="39" ht="15.75" customHeight="1">
      <c r="A39" s="15" t="s">
        <v>83</v>
      </c>
      <c r="B39" s="15" t="s">
        <v>111</v>
      </c>
      <c r="C39" s="15" t="s">
        <v>50</v>
      </c>
      <c r="D39" s="15" t="s">
        <v>223</v>
      </c>
      <c r="E39" s="15" t="s">
        <v>179</v>
      </c>
      <c r="F39" s="15" t="s">
        <v>53</v>
      </c>
      <c r="G39" s="16" t="s">
        <v>64</v>
      </c>
      <c r="H39" s="15" t="s">
        <v>88</v>
      </c>
      <c r="I39" s="16" t="s">
        <v>56</v>
      </c>
      <c r="J39" s="18" t="s">
        <v>200</v>
      </c>
      <c r="K39" s="15" t="s">
        <v>128</v>
      </c>
      <c r="L39" s="15" t="s">
        <v>59</v>
      </c>
      <c r="M39" s="16" t="s">
        <v>60</v>
      </c>
      <c r="N39" s="15" t="s">
        <v>93</v>
      </c>
      <c r="O39" s="16" t="s">
        <v>164</v>
      </c>
      <c r="P39" s="18" t="s">
        <v>94</v>
      </c>
      <c r="Q39" s="15" t="s">
        <v>63</v>
      </c>
      <c r="R39" s="15" t="s">
        <v>64</v>
      </c>
      <c r="S39" s="15" t="s">
        <v>63</v>
      </c>
      <c r="T39" s="16" t="s">
        <v>135</v>
      </c>
      <c r="U39" s="15" t="s">
        <v>154</v>
      </c>
      <c r="V39" s="16" t="s">
        <v>226</v>
      </c>
      <c r="W39" s="15">
        <v>4.0</v>
      </c>
      <c r="X39" s="15">
        <v>4.0</v>
      </c>
      <c r="Y39" s="15">
        <v>4.0</v>
      </c>
      <c r="Z39" s="15">
        <v>5.0</v>
      </c>
      <c r="AA39" s="15">
        <v>5.0</v>
      </c>
      <c r="AB39" s="15">
        <v>4.0</v>
      </c>
      <c r="AC39" s="15">
        <v>4.0</v>
      </c>
      <c r="AD39" s="15"/>
      <c r="AE39" s="15"/>
      <c r="AF39" s="15">
        <v>5.0</v>
      </c>
      <c r="AG39" s="15"/>
      <c r="AH39" s="15"/>
      <c r="AI39" s="15">
        <v>5.0</v>
      </c>
      <c r="AJ39" s="15">
        <v>3.0</v>
      </c>
      <c r="AK39" s="23"/>
      <c r="AL39" s="15" t="s">
        <v>68</v>
      </c>
      <c r="AM39" s="21" t="s">
        <v>69</v>
      </c>
      <c r="AN39" s="20" t="s">
        <v>105</v>
      </c>
      <c r="AO39" s="15" t="s">
        <v>105</v>
      </c>
      <c r="AP39" s="15" t="s">
        <v>138</v>
      </c>
      <c r="AQ39" s="15" t="s">
        <v>138</v>
      </c>
      <c r="AR39" s="15" t="s">
        <v>72</v>
      </c>
      <c r="AS39" s="15" t="s">
        <v>71</v>
      </c>
      <c r="AT39" s="15" t="s">
        <v>82</v>
      </c>
      <c r="AU39" s="15" t="s">
        <v>140</v>
      </c>
      <c r="AV39" s="15" t="s">
        <v>140</v>
      </c>
    </row>
    <row r="40" ht="15.75" customHeight="1">
      <c r="A40" s="7" t="s">
        <v>83</v>
      </c>
      <c r="B40" s="7" t="s">
        <v>49</v>
      </c>
      <c r="C40" s="7" t="s">
        <v>152</v>
      </c>
      <c r="D40" s="7" t="s">
        <v>223</v>
      </c>
      <c r="E40" s="7" t="s">
        <v>86</v>
      </c>
      <c r="F40" s="7" t="s">
        <v>53</v>
      </c>
      <c r="G40" s="8" t="s">
        <v>64</v>
      </c>
      <c r="H40" s="7" t="s">
        <v>108</v>
      </c>
      <c r="I40" s="8" t="s">
        <v>133</v>
      </c>
      <c r="J40" s="7" t="s">
        <v>89</v>
      </c>
      <c r="K40" s="7" t="s">
        <v>112</v>
      </c>
      <c r="L40" s="7" t="s">
        <v>224</v>
      </c>
      <c r="M40" s="8" t="s">
        <v>189</v>
      </c>
      <c r="N40" s="7" t="s">
        <v>93</v>
      </c>
      <c r="O40" s="8" t="s">
        <v>62</v>
      </c>
      <c r="P40" s="9" t="s">
        <v>93</v>
      </c>
      <c r="Q40" s="7" t="s">
        <v>63</v>
      </c>
      <c r="R40" s="7" t="s">
        <v>54</v>
      </c>
      <c r="S40" s="7"/>
      <c r="T40" s="8" t="s">
        <v>227</v>
      </c>
      <c r="U40" s="7"/>
      <c r="V40" s="8"/>
      <c r="W40" s="7">
        <v>3.0</v>
      </c>
      <c r="X40" s="7">
        <v>3.0</v>
      </c>
      <c r="Y40" s="7">
        <v>4.0</v>
      </c>
      <c r="Z40" s="7">
        <v>3.0</v>
      </c>
      <c r="AA40" s="7">
        <v>3.0</v>
      </c>
      <c r="AB40" s="7">
        <v>4.0</v>
      </c>
      <c r="AC40" s="7">
        <v>4.0</v>
      </c>
      <c r="AD40" s="7">
        <v>3.0</v>
      </c>
      <c r="AE40" s="7">
        <v>3.0</v>
      </c>
      <c r="AF40" s="7">
        <v>1.0</v>
      </c>
      <c r="AG40" s="7">
        <v>3.0</v>
      </c>
      <c r="AH40" s="7">
        <v>3.0</v>
      </c>
      <c r="AI40" s="7">
        <v>3.0</v>
      </c>
      <c r="AJ40" s="7">
        <v>4.0</v>
      </c>
      <c r="AK40" s="12">
        <v>4.0</v>
      </c>
      <c r="AL40" s="7" t="s">
        <v>117</v>
      </c>
      <c r="AM40" s="14" t="s">
        <v>105</v>
      </c>
      <c r="AN40" s="14" t="s">
        <v>69</v>
      </c>
      <c r="AO40" s="7" t="s">
        <v>105</v>
      </c>
      <c r="AP40" s="7" t="s">
        <v>96</v>
      </c>
      <c r="AQ40" s="7" t="s">
        <v>71</v>
      </c>
      <c r="AR40" s="7" t="s">
        <v>72</v>
      </c>
      <c r="AS40" s="7" t="s">
        <v>71</v>
      </c>
      <c r="AT40" s="7" t="s">
        <v>82</v>
      </c>
      <c r="AU40" s="7" t="s">
        <v>73</v>
      </c>
      <c r="AV40" s="7" t="s">
        <v>82</v>
      </c>
    </row>
    <row r="41" ht="15.75" customHeight="1">
      <c r="A41" s="15" t="s">
        <v>83</v>
      </c>
      <c r="B41" s="15" t="s">
        <v>111</v>
      </c>
      <c r="C41" s="15" t="s">
        <v>50</v>
      </c>
      <c r="D41" s="15" t="s">
        <v>223</v>
      </c>
      <c r="E41" s="15" t="s">
        <v>86</v>
      </c>
      <c r="F41" s="15" t="s">
        <v>53</v>
      </c>
      <c r="G41" s="16" t="s">
        <v>64</v>
      </c>
      <c r="H41" s="15" t="s">
        <v>55</v>
      </c>
      <c r="I41" s="16" t="s">
        <v>61</v>
      </c>
      <c r="J41" s="18" t="s">
        <v>146</v>
      </c>
      <c r="K41" s="15" t="s">
        <v>128</v>
      </c>
      <c r="L41" s="15" t="s">
        <v>228</v>
      </c>
      <c r="M41" s="16" t="s">
        <v>229</v>
      </c>
      <c r="N41" s="15" t="s">
        <v>61</v>
      </c>
      <c r="O41" s="16" t="s">
        <v>164</v>
      </c>
      <c r="P41" s="18" t="s">
        <v>94</v>
      </c>
      <c r="Q41" s="15" t="s">
        <v>61</v>
      </c>
      <c r="R41" s="15" t="s">
        <v>64</v>
      </c>
      <c r="S41" s="15" t="s">
        <v>63</v>
      </c>
      <c r="T41" s="16" t="s">
        <v>230</v>
      </c>
      <c r="U41" s="15" t="s">
        <v>150</v>
      </c>
      <c r="V41" s="16" t="s">
        <v>137</v>
      </c>
      <c r="W41" s="15">
        <v>4.0</v>
      </c>
      <c r="X41" s="15">
        <v>1.0</v>
      </c>
      <c r="Y41" s="15">
        <v>4.0</v>
      </c>
      <c r="Z41" s="15">
        <v>2.0</v>
      </c>
      <c r="AA41" s="15">
        <v>3.0</v>
      </c>
      <c r="AB41" s="15">
        <v>1.0</v>
      </c>
      <c r="AC41" s="15">
        <v>1.0</v>
      </c>
      <c r="AD41" s="15">
        <v>3.0</v>
      </c>
      <c r="AE41" s="15">
        <v>2.0</v>
      </c>
      <c r="AF41" s="15">
        <v>3.0</v>
      </c>
      <c r="AG41" s="15">
        <v>1.0</v>
      </c>
      <c r="AH41" s="15">
        <v>1.0</v>
      </c>
      <c r="AI41" s="15">
        <v>4.0</v>
      </c>
      <c r="AJ41" s="15">
        <v>3.0</v>
      </c>
      <c r="AK41" s="19">
        <v>5.0</v>
      </c>
      <c r="AL41" s="15" t="s">
        <v>127</v>
      </c>
      <c r="AM41" s="20" t="s">
        <v>70</v>
      </c>
      <c r="AN41" s="20" t="s">
        <v>79</v>
      </c>
      <c r="AO41" s="15" t="s">
        <v>105</v>
      </c>
      <c r="AP41" s="15" t="s">
        <v>96</v>
      </c>
      <c r="AQ41" s="15" t="s">
        <v>71</v>
      </c>
      <c r="AR41" s="15" t="s">
        <v>72</v>
      </c>
      <c r="AS41" s="15" t="s">
        <v>71</v>
      </c>
      <c r="AT41" s="15" t="s">
        <v>82</v>
      </c>
      <c r="AU41" s="15" t="s">
        <v>73</v>
      </c>
      <c r="AV41" s="15" t="s">
        <v>73</v>
      </c>
    </row>
    <row r="42" ht="15.75" customHeight="1">
      <c r="A42" s="7" t="s">
        <v>231</v>
      </c>
      <c r="B42" s="7" t="s">
        <v>111</v>
      </c>
      <c r="C42" s="9" t="s">
        <v>107</v>
      </c>
      <c r="D42" s="7" t="s">
        <v>232</v>
      </c>
      <c r="E42" s="7" t="s">
        <v>179</v>
      </c>
      <c r="F42" s="7" t="s">
        <v>119</v>
      </c>
      <c r="G42" s="8" t="s">
        <v>64</v>
      </c>
      <c r="H42" s="7" t="s">
        <v>55</v>
      </c>
      <c r="I42" s="8" t="s">
        <v>133</v>
      </c>
      <c r="J42" s="9" t="s">
        <v>200</v>
      </c>
      <c r="K42" s="7" t="s">
        <v>128</v>
      </c>
      <c r="L42" s="7" t="s">
        <v>59</v>
      </c>
      <c r="M42" s="8" t="s">
        <v>207</v>
      </c>
      <c r="N42" s="7" t="s">
        <v>63</v>
      </c>
      <c r="O42" s="8" t="s">
        <v>62</v>
      </c>
      <c r="P42" s="9" t="s">
        <v>63</v>
      </c>
      <c r="Q42" s="7" t="s">
        <v>133</v>
      </c>
      <c r="R42" s="7" t="s">
        <v>54</v>
      </c>
      <c r="S42" s="7"/>
      <c r="T42" s="8" t="s">
        <v>165</v>
      </c>
      <c r="U42" s="7"/>
      <c r="V42" s="8"/>
      <c r="W42" s="7">
        <v>4.0</v>
      </c>
      <c r="X42" s="7">
        <v>2.0</v>
      </c>
      <c r="Y42" s="7">
        <v>4.0</v>
      </c>
      <c r="Z42" s="7">
        <v>5.0</v>
      </c>
      <c r="AA42" s="7">
        <v>4.0</v>
      </c>
      <c r="AB42" s="7">
        <v>5.0</v>
      </c>
      <c r="AC42" s="7">
        <v>5.0</v>
      </c>
      <c r="AD42" s="7">
        <v>5.0</v>
      </c>
      <c r="AE42" s="7">
        <v>5.0</v>
      </c>
      <c r="AF42" s="7">
        <v>3.0</v>
      </c>
      <c r="AG42" s="7">
        <v>5.0</v>
      </c>
      <c r="AH42" s="7">
        <v>5.0</v>
      </c>
      <c r="AI42" s="7">
        <v>5.0</v>
      </c>
      <c r="AJ42" s="7">
        <v>5.0</v>
      </c>
      <c r="AK42" s="12">
        <v>5.0</v>
      </c>
      <c r="AL42" s="7" t="s">
        <v>127</v>
      </c>
      <c r="AM42" s="14" t="s">
        <v>79</v>
      </c>
      <c r="AN42" s="14" t="s">
        <v>79</v>
      </c>
      <c r="AO42" s="7" t="s">
        <v>105</v>
      </c>
      <c r="AP42" s="7" t="s">
        <v>138</v>
      </c>
      <c r="AQ42" s="7" t="s">
        <v>138</v>
      </c>
      <c r="AR42" s="7" t="s">
        <v>96</v>
      </c>
      <c r="AS42" s="7" t="s">
        <v>96</v>
      </c>
      <c r="AT42" s="7" t="s">
        <v>73</v>
      </c>
      <c r="AU42" s="7" t="s">
        <v>73</v>
      </c>
      <c r="AV42" s="7" t="s">
        <v>82</v>
      </c>
    </row>
    <row r="43" ht="15.75" customHeight="1">
      <c r="A43" s="15" t="s">
        <v>83</v>
      </c>
      <c r="B43" s="15" t="s">
        <v>49</v>
      </c>
      <c r="C43" s="15" t="s">
        <v>50</v>
      </c>
      <c r="D43" s="15" t="s">
        <v>233</v>
      </c>
      <c r="E43" s="15" t="s">
        <v>52</v>
      </c>
      <c r="F43" s="15" t="s">
        <v>53</v>
      </c>
      <c r="G43" s="16" t="s">
        <v>64</v>
      </c>
      <c r="H43" s="15" t="s">
        <v>108</v>
      </c>
      <c r="I43" s="16" t="s">
        <v>133</v>
      </c>
      <c r="J43" s="15" t="s">
        <v>122</v>
      </c>
      <c r="K43" s="15" t="s">
        <v>112</v>
      </c>
      <c r="L43" s="15" t="s">
        <v>234</v>
      </c>
      <c r="M43" s="16" t="s">
        <v>129</v>
      </c>
      <c r="N43" s="15" t="s">
        <v>93</v>
      </c>
      <c r="O43" s="16" t="s">
        <v>62</v>
      </c>
      <c r="P43" s="18" t="s">
        <v>63</v>
      </c>
      <c r="Q43" s="15" t="s">
        <v>63</v>
      </c>
      <c r="R43" s="15" t="s">
        <v>64</v>
      </c>
      <c r="S43" s="15" t="s">
        <v>63</v>
      </c>
      <c r="T43" s="16" t="s">
        <v>235</v>
      </c>
      <c r="U43" s="15" t="s">
        <v>236</v>
      </c>
      <c r="V43" s="16" t="s">
        <v>237</v>
      </c>
      <c r="W43" s="15">
        <v>4.0</v>
      </c>
      <c r="X43" s="15">
        <v>3.0</v>
      </c>
      <c r="Y43" s="15">
        <v>4.0</v>
      </c>
      <c r="Z43" s="15">
        <v>5.0</v>
      </c>
      <c r="AA43" s="15">
        <v>4.0</v>
      </c>
      <c r="AB43" s="15">
        <v>4.0</v>
      </c>
      <c r="AC43" s="15">
        <v>3.0</v>
      </c>
      <c r="AD43" s="15">
        <v>5.0</v>
      </c>
      <c r="AE43" s="15">
        <v>4.0</v>
      </c>
      <c r="AF43" s="15">
        <v>4.0</v>
      </c>
      <c r="AG43" s="15">
        <v>5.0</v>
      </c>
      <c r="AH43" s="15">
        <v>5.0</v>
      </c>
      <c r="AI43" s="15"/>
      <c r="AJ43" s="15">
        <v>5.0</v>
      </c>
      <c r="AK43" s="19">
        <v>4.0</v>
      </c>
      <c r="AL43" s="15" t="s">
        <v>117</v>
      </c>
      <c r="AM43" s="21" t="s">
        <v>69</v>
      </c>
      <c r="AN43" s="21" t="s">
        <v>156</v>
      </c>
      <c r="AO43" s="15" t="s">
        <v>105</v>
      </c>
      <c r="AP43" s="15" t="s">
        <v>96</v>
      </c>
      <c r="AQ43" s="15" t="s">
        <v>71</v>
      </c>
      <c r="AR43" s="15" t="s">
        <v>96</v>
      </c>
      <c r="AS43" s="15" t="s">
        <v>96</v>
      </c>
      <c r="AT43" s="15" t="s">
        <v>73</v>
      </c>
      <c r="AU43" s="15" t="s">
        <v>73</v>
      </c>
      <c r="AV43" s="15" t="s">
        <v>140</v>
      </c>
    </row>
    <row r="44" ht="15.75" customHeight="1">
      <c r="A44" s="7" t="s">
        <v>83</v>
      </c>
      <c r="B44" s="7" t="s">
        <v>49</v>
      </c>
      <c r="C44" s="9" t="s">
        <v>107</v>
      </c>
      <c r="D44" s="7" t="s">
        <v>238</v>
      </c>
      <c r="E44" s="7" t="s">
        <v>86</v>
      </c>
      <c r="F44" s="7" t="s">
        <v>53</v>
      </c>
      <c r="G44" s="8" t="s">
        <v>64</v>
      </c>
      <c r="H44" s="7" t="s">
        <v>108</v>
      </c>
      <c r="I44" s="8" t="s">
        <v>133</v>
      </c>
      <c r="J44" s="7" t="s">
        <v>57</v>
      </c>
      <c r="K44" s="7" t="s">
        <v>128</v>
      </c>
      <c r="L44" s="7" t="s">
        <v>192</v>
      </c>
      <c r="M44" s="8" t="s">
        <v>60</v>
      </c>
      <c r="N44" s="7" t="s">
        <v>133</v>
      </c>
      <c r="O44" s="8" t="s">
        <v>62</v>
      </c>
      <c r="P44" s="9" t="s">
        <v>94</v>
      </c>
      <c r="Q44" s="7" t="s">
        <v>93</v>
      </c>
      <c r="R44" s="7" t="s">
        <v>54</v>
      </c>
      <c r="S44" s="7"/>
      <c r="T44" s="8" t="s">
        <v>196</v>
      </c>
      <c r="U44" s="7"/>
      <c r="V44" s="8"/>
      <c r="W44" s="7">
        <v>4.0</v>
      </c>
      <c r="X44" s="7">
        <v>5.0</v>
      </c>
      <c r="Y44" s="7">
        <v>4.0</v>
      </c>
      <c r="Z44" s="7">
        <v>5.0</v>
      </c>
      <c r="AA44" s="7">
        <v>4.0</v>
      </c>
      <c r="AB44" s="7">
        <v>5.0</v>
      </c>
      <c r="AC44" s="7">
        <v>4.0</v>
      </c>
      <c r="AD44" s="7"/>
      <c r="AE44" s="7">
        <v>4.0</v>
      </c>
      <c r="AF44" s="7">
        <v>4.0</v>
      </c>
      <c r="AG44" s="7">
        <v>4.0</v>
      </c>
      <c r="AH44" s="7">
        <v>5.0</v>
      </c>
      <c r="AI44" s="7">
        <v>4.0</v>
      </c>
      <c r="AJ44" s="7">
        <v>4.0</v>
      </c>
      <c r="AK44" s="12">
        <v>4.0</v>
      </c>
      <c r="AL44" s="7" t="s">
        <v>127</v>
      </c>
      <c r="AM44" s="14" t="s">
        <v>105</v>
      </c>
      <c r="AN44" s="14" t="s">
        <v>79</v>
      </c>
      <c r="AO44" s="7" t="s">
        <v>105</v>
      </c>
      <c r="AP44" s="7" t="s">
        <v>96</v>
      </c>
      <c r="AQ44" s="7" t="s">
        <v>71</v>
      </c>
      <c r="AR44" s="7" t="s">
        <v>72</v>
      </c>
      <c r="AS44" s="7" t="s">
        <v>72</v>
      </c>
      <c r="AT44" s="7" t="s">
        <v>73</v>
      </c>
      <c r="AU44" s="7" t="s">
        <v>82</v>
      </c>
      <c r="AV44" s="7" t="s">
        <v>140</v>
      </c>
    </row>
    <row r="45" ht="15.75" customHeight="1">
      <c r="A45" s="15" t="s">
        <v>231</v>
      </c>
      <c r="B45" s="15" t="s">
        <v>111</v>
      </c>
      <c r="C45" s="18" t="s">
        <v>107</v>
      </c>
      <c r="D45" s="15" t="s">
        <v>239</v>
      </c>
      <c r="E45" s="15" t="s">
        <v>86</v>
      </c>
      <c r="F45" s="15" t="s">
        <v>53</v>
      </c>
      <c r="G45" s="16" t="s">
        <v>64</v>
      </c>
      <c r="H45" s="15" t="s">
        <v>55</v>
      </c>
      <c r="I45" s="16" t="s">
        <v>61</v>
      </c>
      <c r="J45" s="15" t="s">
        <v>98</v>
      </c>
      <c r="K45" s="15" t="s">
        <v>141</v>
      </c>
      <c r="L45" s="15" t="s">
        <v>59</v>
      </c>
      <c r="M45" s="16" t="s">
        <v>60</v>
      </c>
      <c r="N45" s="15" t="s">
        <v>63</v>
      </c>
      <c r="O45" s="16" t="s">
        <v>77</v>
      </c>
      <c r="P45" s="18" t="s">
        <v>63</v>
      </c>
      <c r="Q45" s="15" t="s">
        <v>94</v>
      </c>
      <c r="R45" s="15" t="s">
        <v>64</v>
      </c>
      <c r="S45" s="15" t="s">
        <v>63</v>
      </c>
      <c r="T45" s="16" t="s">
        <v>240</v>
      </c>
      <c r="U45" s="15" t="s">
        <v>150</v>
      </c>
      <c r="V45" s="16" t="s">
        <v>151</v>
      </c>
      <c r="W45" s="15">
        <v>2.0</v>
      </c>
      <c r="X45" s="15">
        <v>1.0</v>
      </c>
      <c r="Y45" s="15">
        <v>2.0</v>
      </c>
      <c r="Z45" s="15">
        <v>5.0</v>
      </c>
      <c r="AA45" s="15">
        <v>4.0</v>
      </c>
      <c r="AB45" s="15">
        <v>2.0</v>
      </c>
      <c r="AC45" s="15">
        <v>2.0</v>
      </c>
      <c r="AD45" s="15">
        <v>4.0</v>
      </c>
      <c r="AE45" s="15">
        <v>4.0</v>
      </c>
      <c r="AF45" s="15">
        <v>3.0</v>
      </c>
      <c r="AG45" s="15">
        <v>1.0</v>
      </c>
      <c r="AH45" s="15">
        <v>4.0</v>
      </c>
      <c r="AI45" s="15">
        <v>2.0</v>
      </c>
      <c r="AJ45" s="15">
        <v>2.0</v>
      </c>
      <c r="AK45" s="19">
        <v>1.0</v>
      </c>
      <c r="AL45" s="15" t="s">
        <v>210</v>
      </c>
      <c r="AM45" s="21" t="s">
        <v>69</v>
      </c>
      <c r="AN45" s="20" t="s">
        <v>69</v>
      </c>
      <c r="AO45" s="15" t="s">
        <v>69</v>
      </c>
      <c r="AP45" s="15" t="s">
        <v>71</v>
      </c>
      <c r="AQ45" s="15" t="s">
        <v>71</v>
      </c>
      <c r="AR45" s="15" t="s">
        <v>72</v>
      </c>
      <c r="AS45" s="15" t="s">
        <v>72</v>
      </c>
      <c r="AT45" s="15" t="s">
        <v>73</v>
      </c>
      <c r="AU45" s="15" t="s">
        <v>73</v>
      </c>
      <c r="AV45" s="15" t="s">
        <v>73</v>
      </c>
    </row>
    <row r="46" ht="15.75" customHeight="1">
      <c r="A46" s="7" t="s">
        <v>83</v>
      </c>
      <c r="B46" s="7" t="s">
        <v>106</v>
      </c>
      <c r="C46" s="7" t="s">
        <v>152</v>
      </c>
      <c r="D46" s="7" t="s">
        <v>184</v>
      </c>
      <c r="E46" s="7" t="s">
        <v>179</v>
      </c>
      <c r="F46" s="7" t="s">
        <v>132</v>
      </c>
      <c r="G46" s="8" t="s">
        <v>64</v>
      </c>
      <c r="H46" s="7" t="s">
        <v>88</v>
      </c>
      <c r="I46" s="8" t="s">
        <v>61</v>
      </c>
      <c r="J46" s="7" t="s">
        <v>185</v>
      </c>
      <c r="K46" s="7" t="s">
        <v>75</v>
      </c>
      <c r="L46" s="7" t="s">
        <v>241</v>
      </c>
      <c r="M46" s="8" t="s">
        <v>242</v>
      </c>
      <c r="N46" s="7" t="s">
        <v>61</v>
      </c>
      <c r="O46" s="8" t="s">
        <v>77</v>
      </c>
      <c r="P46" s="9" t="s">
        <v>63</v>
      </c>
      <c r="Q46" s="7" t="s">
        <v>63</v>
      </c>
      <c r="R46" s="7" t="s">
        <v>54</v>
      </c>
      <c r="S46" s="7"/>
      <c r="T46" s="8" t="s">
        <v>243</v>
      </c>
      <c r="U46" s="7"/>
      <c r="V46" s="8"/>
      <c r="W46" s="7">
        <v>4.0</v>
      </c>
      <c r="X46" s="7">
        <v>1.0</v>
      </c>
      <c r="Y46" s="7">
        <v>2.0</v>
      </c>
      <c r="Z46" s="7">
        <v>5.0</v>
      </c>
      <c r="AA46" s="7">
        <v>3.0</v>
      </c>
      <c r="AB46" s="7">
        <v>4.0</v>
      </c>
      <c r="AC46" s="7">
        <v>3.0</v>
      </c>
      <c r="AD46" s="7">
        <v>3.0</v>
      </c>
      <c r="AE46" s="7">
        <v>3.0</v>
      </c>
      <c r="AF46" s="7">
        <v>2.0</v>
      </c>
      <c r="AG46" s="7">
        <v>3.0</v>
      </c>
      <c r="AH46" s="7">
        <v>3.0</v>
      </c>
      <c r="AI46" s="7">
        <v>3.0</v>
      </c>
      <c r="AJ46" s="7">
        <v>3.0</v>
      </c>
      <c r="AK46" s="12">
        <v>3.0</v>
      </c>
      <c r="AL46" s="7" t="s">
        <v>210</v>
      </c>
      <c r="AM46" s="14" t="s">
        <v>70</v>
      </c>
      <c r="AN46" s="14" t="s">
        <v>105</v>
      </c>
      <c r="AO46" s="7" t="s">
        <v>105</v>
      </c>
      <c r="AP46" s="7" t="s">
        <v>96</v>
      </c>
      <c r="AQ46" s="7" t="s">
        <v>80</v>
      </c>
      <c r="AR46" s="7" t="s">
        <v>72</v>
      </c>
      <c r="AS46" s="7" t="s">
        <v>96</v>
      </c>
      <c r="AT46" s="7" t="s">
        <v>73</v>
      </c>
      <c r="AU46" s="7" t="s">
        <v>82</v>
      </c>
      <c r="AV46" s="7" t="s">
        <v>140</v>
      </c>
    </row>
    <row r="47" ht="15.75" customHeight="1">
      <c r="A47" s="15" t="s">
        <v>83</v>
      </c>
      <c r="B47" s="15" t="s">
        <v>97</v>
      </c>
      <c r="C47" s="15" t="s">
        <v>152</v>
      </c>
      <c r="D47" s="15" t="s">
        <v>233</v>
      </c>
      <c r="E47" s="15" t="s">
        <v>179</v>
      </c>
      <c r="F47" s="15" t="s">
        <v>119</v>
      </c>
      <c r="G47" s="16" t="s">
        <v>64</v>
      </c>
      <c r="H47" s="15" t="s">
        <v>74</v>
      </c>
      <c r="I47" s="16" t="s">
        <v>56</v>
      </c>
      <c r="J47" s="15" t="s">
        <v>57</v>
      </c>
      <c r="K47" s="15" t="s">
        <v>128</v>
      </c>
      <c r="L47" s="15" t="s">
        <v>59</v>
      </c>
      <c r="M47" s="16" t="s">
        <v>76</v>
      </c>
      <c r="N47" s="15" t="s">
        <v>61</v>
      </c>
      <c r="O47" s="16" t="s">
        <v>62</v>
      </c>
      <c r="P47" s="18" t="s">
        <v>93</v>
      </c>
      <c r="Q47" s="15" t="s">
        <v>93</v>
      </c>
      <c r="R47" s="15" t="s">
        <v>54</v>
      </c>
      <c r="S47" s="15"/>
      <c r="T47" s="16" t="s">
        <v>244</v>
      </c>
      <c r="U47" s="15"/>
      <c r="V47" s="16"/>
      <c r="W47" s="15">
        <v>4.0</v>
      </c>
      <c r="X47" s="15">
        <v>5.0</v>
      </c>
      <c r="Y47" s="15">
        <v>5.0</v>
      </c>
      <c r="Z47" s="15">
        <v>4.0</v>
      </c>
      <c r="AA47" s="15">
        <v>5.0</v>
      </c>
      <c r="AB47" s="15">
        <v>5.0</v>
      </c>
      <c r="AC47" s="15">
        <v>5.0</v>
      </c>
      <c r="AD47" s="15">
        <v>5.0</v>
      </c>
      <c r="AE47" s="15">
        <v>5.0</v>
      </c>
      <c r="AF47" s="15">
        <v>5.0</v>
      </c>
      <c r="AG47" s="15">
        <v>5.0</v>
      </c>
      <c r="AH47" s="15">
        <v>5.0</v>
      </c>
      <c r="AI47" s="15">
        <v>5.0</v>
      </c>
      <c r="AJ47" s="15">
        <v>5.0</v>
      </c>
      <c r="AK47" s="19">
        <v>3.0</v>
      </c>
      <c r="AL47" s="15"/>
      <c r="AM47" s="20"/>
      <c r="AN47" s="20"/>
      <c r="AO47" s="15"/>
      <c r="AP47" s="15"/>
      <c r="AQ47" s="15" t="s">
        <v>71</v>
      </c>
      <c r="AR47" s="15" t="s">
        <v>71</v>
      </c>
      <c r="AS47" s="15" t="s">
        <v>71</v>
      </c>
      <c r="AT47" s="15"/>
      <c r="AU47" s="15"/>
      <c r="AV47" s="15"/>
    </row>
    <row r="48" ht="15.75" customHeight="1">
      <c r="A48" s="7" t="s">
        <v>231</v>
      </c>
      <c r="B48" s="7" t="s">
        <v>111</v>
      </c>
      <c r="C48" s="7" t="s">
        <v>50</v>
      </c>
      <c r="D48" s="7" t="s">
        <v>232</v>
      </c>
      <c r="E48" s="7" t="s">
        <v>52</v>
      </c>
      <c r="F48" s="7" t="s">
        <v>87</v>
      </c>
      <c r="G48" s="8" t="s">
        <v>64</v>
      </c>
      <c r="H48" s="7" t="s">
        <v>55</v>
      </c>
      <c r="I48" s="8" t="s">
        <v>56</v>
      </c>
      <c r="J48" s="7" t="s">
        <v>98</v>
      </c>
      <c r="K48" s="7" t="s">
        <v>128</v>
      </c>
      <c r="L48" s="7" t="s">
        <v>245</v>
      </c>
      <c r="M48" s="8" t="s">
        <v>120</v>
      </c>
      <c r="N48" s="7" t="s">
        <v>56</v>
      </c>
      <c r="O48" s="8" t="s">
        <v>62</v>
      </c>
      <c r="P48" s="9" t="s">
        <v>63</v>
      </c>
      <c r="Q48" s="7" t="s">
        <v>93</v>
      </c>
      <c r="R48" s="7" t="s">
        <v>64</v>
      </c>
      <c r="S48" s="7" t="s">
        <v>63</v>
      </c>
      <c r="T48" s="8" t="s">
        <v>246</v>
      </c>
      <c r="U48" s="7" t="s">
        <v>247</v>
      </c>
      <c r="V48" s="8" t="s">
        <v>248</v>
      </c>
      <c r="W48" s="7">
        <v>5.0</v>
      </c>
      <c r="X48" s="7">
        <v>3.0</v>
      </c>
      <c r="Y48" s="7">
        <v>5.0</v>
      </c>
      <c r="Z48" s="7">
        <v>5.0</v>
      </c>
      <c r="AA48" s="7">
        <v>3.0</v>
      </c>
      <c r="AB48" s="7">
        <v>4.0</v>
      </c>
      <c r="AC48" s="7">
        <v>5.0</v>
      </c>
      <c r="AD48" s="7">
        <v>5.0</v>
      </c>
      <c r="AE48" s="7">
        <v>4.0</v>
      </c>
      <c r="AF48" s="7">
        <v>4.0</v>
      </c>
      <c r="AG48" s="7">
        <v>4.0</v>
      </c>
      <c r="AH48" s="7">
        <v>4.0</v>
      </c>
      <c r="AI48" s="7">
        <v>5.0</v>
      </c>
      <c r="AJ48" s="7">
        <v>5.0</v>
      </c>
      <c r="AK48" s="12">
        <v>4.0</v>
      </c>
      <c r="AL48" s="7" t="s">
        <v>127</v>
      </c>
      <c r="AM48" s="14" t="s">
        <v>105</v>
      </c>
      <c r="AN48" s="14" t="s">
        <v>79</v>
      </c>
      <c r="AO48" s="7" t="s">
        <v>79</v>
      </c>
      <c r="AP48" s="7" t="s">
        <v>96</v>
      </c>
      <c r="AQ48" s="7" t="s">
        <v>72</v>
      </c>
      <c r="AR48" s="7" t="s">
        <v>96</v>
      </c>
      <c r="AS48" s="7" t="s">
        <v>96</v>
      </c>
      <c r="AT48" s="7" t="s">
        <v>73</v>
      </c>
      <c r="AU48" s="7" t="s">
        <v>73</v>
      </c>
      <c r="AV48" s="7" t="s">
        <v>82</v>
      </c>
    </row>
    <row r="49" ht="15.75" customHeight="1">
      <c r="A49" s="15" t="s">
        <v>83</v>
      </c>
      <c r="B49" s="15" t="s">
        <v>106</v>
      </c>
      <c r="C49" s="18" t="s">
        <v>107</v>
      </c>
      <c r="D49" s="15" t="s">
        <v>184</v>
      </c>
      <c r="E49" s="15" t="s">
        <v>179</v>
      </c>
      <c r="F49" s="15" t="s">
        <v>132</v>
      </c>
      <c r="G49" s="16" t="s">
        <v>54</v>
      </c>
      <c r="H49" s="15" t="s">
        <v>88</v>
      </c>
      <c r="I49" s="16" t="s">
        <v>93</v>
      </c>
      <c r="J49" s="15" t="s">
        <v>98</v>
      </c>
      <c r="K49" s="15" t="s">
        <v>128</v>
      </c>
      <c r="L49" s="15" t="s">
        <v>59</v>
      </c>
      <c r="M49" s="16" t="s">
        <v>124</v>
      </c>
      <c r="N49" s="15" t="s">
        <v>93</v>
      </c>
      <c r="O49" s="16" t="s">
        <v>77</v>
      </c>
      <c r="P49" s="18" t="s">
        <v>63</v>
      </c>
      <c r="Q49" s="15" t="s">
        <v>94</v>
      </c>
      <c r="R49" s="15" t="s">
        <v>54</v>
      </c>
      <c r="S49" s="15"/>
      <c r="T49" s="16" t="s">
        <v>130</v>
      </c>
      <c r="U49" s="15"/>
      <c r="V49" s="16"/>
      <c r="W49" s="15">
        <v>4.0</v>
      </c>
      <c r="X49" s="15">
        <v>4.0</v>
      </c>
      <c r="Y49" s="15"/>
      <c r="Z49" s="15">
        <v>5.0</v>
      </c>
      <c r="AA49" s="15"/>
      <c r="AB49" s="15">
        <v>5.0</v>
      </c>
      <c r="AC49" s="15"/>
      <c r="AD49" s="15"/>
      <c r="AE49" s="15"/>
      <c r="AF49" s="15"/>
      <c r="AG49" s="15"/>
      <c r="AH49" s="15"/>
      <c r="AI49" s="15"/>
      <c r="AJ49" s="15">
        <v>5.0</v>
      </c>
      <c r="AK49" s="23"/>
      <c r="AL49" s="15" t="s">
        <v>117</v>
      </c>
      <c r="AM49" s="20" t="s">
        <v>79</v>
      </c>
      <c r="AN49" s="20" t="s">
        <v>79</v>
      </c>
      <c r="AO49" s="15"/>
      <c r="AP49" s="15" t="s">
        <v>96</v>
      </c>
      <c r="AQ49" s="15" t="s">
        <v>71</v>
      </c>
      <c r="AR49" s="15" t="s">
        <v>138</v>
      </c>
      <c r="AS49" s="15" t="s">
        <v>96</v>
      </c>
      <c r="AT49" s="15" t="s">
        <v>73</v>
      </c>
      <c r="AU49" s="15" t="s">
        <v>82</v>
      </c>
      <c r="AV49" s="15" t="s">
        <v>82</v>
      </c>
    </row>
    <row r="50" ht="15.75" customHeight="1">
      <c r="A50" s="7" t="s">
        <v>83</v>
      </c>
      <c r="B50" s="7" t="s">
        <v>249</v>
      </c>
      <c r="C50" s="7" t="s">
        <v>152</v>
      </c>
      <c r="D50" s="7" t="s">
        <v>250</v>
      </c>
      <c r="E50" s="7" t="s">
        <v>179</v>
      </c>
      <c r="F50" s="7" t="s">
        <v>119</v>
      </c>
      <c r="G50" s="8" t="s">
        <v>64</v>
      </c>
      <c r="H50" s="7" t="s">
        <v>88</v>
      </c>
      <c r="I50" s="8" t="s">
        <v>56</v>
      </c>
      <c r="J50" s="7" t="s">
        <v>98</v>
      </c>
      <c r="K50" s="7" t="s">
        <v>123</v>
      </c>
      <c r="L50" s="7" t="s">
        <v>59</v>
      </c>
      <c r="M50" s="8" t="s">
        <v>251</v>
      </c>
      <c r="N50" s="7" t="s">
        <v>93</v>
      </c>
      <c r="O50" s="8" t="s">
        <v>77</v>
      </c>
      <c r="P50" s="9" t="s">
        <v>94</v>
      </c>
      <c r="Q50" s="7" t="s">
        <v>61</v>
      </c>
      <c r="R50" s="7" t="s">
        <v>54</v>
      </c>
      <c r="S50" s="7"/>
      <c r="T50" s="8" t="s">
        <v>252</v>
      </c>
      <c r="U50" s="7"/>
      <c r="V50" s="8"/>
      <c r="W50" s="7">
        <v>5.0</v>
      </c>
      <c r="X50" s="7">
        <v>4.0</v>
      </c>
      <c r="Y50" s="7">
        <v>5.0</v>
      </c>
      <c r="Z50" s="7">
        <v>5.0</v>
      </c>
      <c r="AA50" s="7">
        <v>5.0</v>
      </c>
      <c r="AB50" s="7">
        <v>5.0</v>
      </c>
      <c r="AC50" s="7">
        <v>5.0</v>
      </c>
      <c r="AD50" s="7">
        <v>5.0</v>
      </c>
      <c r="AE50" s="7">
        <v>5.0</v>
      </c>
      <c r="AF50" s="7">
        <v>4.0</v>
      </c>
      <c r="AG50" s="7">
        <v>5.0</v>
      </c>
      <c r="AH50" s="7">
        <v>5.0</v>
      </c>
      <c r="AI50" s="7">
        <v>5.0</v>
      </c>
      <c r="AJ50" s="7">
        <v>5.0</v>
      </c>
      <c r="AK50" s="12">
        <v>4.0</v>
      </c>
      <c r="AL50" s="7" t="s">
        <v>117</v>
      </c>
      <c r="AM50" s="14" t="s">
        <v>79</v>
      </c>
      <c r="AN50" s="13" t="s">
        <v>156</v>
      </c>
      <c r="AO50" s="7" t="s">
        <v>157</v>
      </c>
      <c r="AP50" s="7" t="s">
        <v>96</v>
      </c>
      <c r="AQ50" s="7" t="s">
        <v>138</v>
      </c>
      <c r="AR50" s="7" t="s">
        <v>71</v>
      </c>
      <c r="AS50" s="7" t="s">
        <v>71</v>
      </c>
      <c r="AT50" s="7" t="s">
        <v>82</v>
      </c>
      <c r="AU50" s="7" t="s">
        <v>82</v>
      </c>
      <c r="AV50" s="7" t="s">
        <v>82</v>
      </c>
    </row>
    <row r="51" ht="15.75" customHeight="1">
      <c r="A51" s="15" t="s">
        <v>231</v>
      </c>
      <c r="B51" s="15" t="s">
        <v>49</v>
      </c>
      <c r="C51" s="15" t="s">
        <v>85</v>
      </c>
      <c r="D51" s="15" t="s">
        <v>232</v>
      </c>
      <c r="E51" s="15" t="s">
        <v>179</v>
      </c>
      <c r="F51" s="15" t="s">
        <v>87</v>
      </c>
      <c r="G51" s="16" t="s">
        <v>54</v>
      </c>
      <c r="H51" s="15" t="s">
        <v>108</v>
      </c>
      <c r="I51" s="16" t="s">
        <v>93</v>
      </c>
      <c r="J51" s="15" t="s">
        <v>57</v>
      </c>
      <c r="K51" s="15" t="s">
        <v>128</v>
      </c>
      <c r="L51" s="15" t="s">
        <v>59</v>
      </c>
      <c r="M51" s="16" t="s">
        <v>253</v>
      </c>
      <c r="N51" s="15" t="s">
        <v>93</v>
      </c>
      <c r="O51" s="16" t="s">
        <v>77</v>
      </c>
      <c r="P51" s="18" t="s">
        <v>94</v>
      </c>
      <c r="Q51" s="15" t="s">
        <v>63</v>
      </c>
      <c r="R51" s="15" t="s">
        <v>54</v>
      </c>
      <c r="S51" s="15"/>
      <c r="T51" s="16" t="s">
        <v>170</v>
      </c>
      <c r="U51" s="15"/>
      <c r="V51" s="16"/>
      <c r="W51" s="15">
        <v>4.0</v>
      </c>
      <c r="X51" s="15">
        <v>2.0</v>
      </c>
      <c r="Y51" s="15">
        <v>4.0</v>
      </c>
      <c r="Z51" s="15">
        <v>4.0</v>
      </c>
      <c r="AA51" s="15">
        <v>5.0</v>
      </c>
      <c r="AB51" s="15">
        <v>4.0</v>
      </c>
      <c r="AC51" s="15">
        <v>4.0</v>
      </c>
      <c r="AD51" s="15">
        <v>3.0</v>
      </c>
      <c r="AE51" s="15">
        <v>4.0</v>
      </c>
      <c r="AF51" s="15">
        <v>2.0</v>
      </c>
      <c r="AG51" s="15">
        <v>4.0</v>
      </c>
      <c r="AH51" s="15">
        <v>3.0</v>
      </c>
      <c r="AI51" s="15">
        <v>3.0</v>
      </c>
      <c r="AJ51" s="15">
        <v>3.0</v>
      </c>
      <c r="AK51" s="19">
        <v>4.0</v>
      </c>
      <c r="AL51" s="15" t="s">
        <v>127</v>
      </c>
      <c r="AM51" s="21" t="s">
        <v>69</v>
      </c>
      <c r="AN51" s="20" t="s">
        <v>79</v>
      </c>
      <c r="AO51" s="15" t="s">
        <v>79</v>
      </c>
      <c r="AP51" s="15" t="s">
        <v>96</v>
      </c>
      <c r="AQ51" s="15" t="s">
        <v>71</v>
      </c>
      <c r="AR51" s="15" t="s">
        <v>71</v>
      </c>
      <c r="AS51" s="15" t="s">
        <v>71</v>
      </c>
      <c r="AT51" s="15" t="s">
        <v>82</v>
      </c>
      <c r="AU51" s="15" t="s">
        <v>140</v>
      </c>
      <c r="AV51" s="15" t="s">
        <v>82</v>
      </c>
    </row>
    <row r="52" ht="15.75" customHeight="1">
      <c r="A52" s="7" t="s">
        <v>83</v>
      </c>
      <c r="B52" s="7" t="s">
        <v>49</v>
      </c>
      <c r="C52" s="7" t="s">
        <v>50</v>
      </c>
      <c r="D52" s="7" t="s">
        <v>166</v>
      </c>
      <c r="E52" s="7" t="s">
        <v>52</v>
      </c>
      <c r="F52" s="7" t="s">
        <v>53</v>
      </c>
      <c r="G52" s="8" t="s">
        <v>64</v>
      </c>
      <c r="H52" s="7" t="s">
        <v>108</v>
      </c>
      <c r="I52" s="8" t="s">
        <v>61</v>
      </c>
      <c r="J52" s="9" t="s">
        <v>146</v>
      </c>
      <c r="K52" s="7" t="s">
        <v>112</v>
      </c>
      <c r="L52" s="7" t="s">
        <v>254</v>
      </c>
      <c r="M52" s="8" t="s">
        <v>124</v>
      </c>
      <c r="N52" s="7" t="s">
        <v>63</v>
      </c>
      <c r="O52" s="8" t="s">
        <v>62</v>
      </c>
      <c r="P52" s="9" t="s">
        <v>63</v>
      </c>
      <c r="Q52" s="7" t="s">
        <v>94</v>
      </c>
      <c r="R52" s="7" t="s">
        <v>64</v>
      </c>
      <c r="S52" s="7" t="s">
        <v>63</v>
      </c>
      <c r="T52" s="8" t="s">
        <v>170</v>
      </c>
      <c r="U52" s="7" t="s">
        <v>171</v>
      </c>
      <c r="V52" s="8" t="s">
        <v>126</v>
      </c>
      <c r="W52" s="7">
        <v>4.0</v>
      </c>
      <c r="X52" s="7">
        <v>3.0</v>
      </c>
      <c r="Y52" s="7">
        <v>4.0</v>
      </c>
      <c r="Z52" s="7">
        <v>4.0</v>
      </c>
      <c r="AA52" s="7">
        <v>4.0</v>
      </c>
      <c r="AB52" s="7"/>
      <c r="AC52" s="7"/>
      <c r="AD52" s="7"/>
      <c r="AE52" s="7"/>
      <c r="AF52" s="7">
        <v>2.0</v>
      </c>
      <c r="AG52" s="7"/>
      <c r="AH52" s="7"/>
      <c r="AI52" s="7"/>
      <c r="AJ52" s="7"/>
      <c r="AK52" s="22"/>
      <c r="AL52" s="7" t="s">
        <v>117</v>
      </c>
      <c r="AM52" s="14" t="s">
        <v>79</v>
      </c>
      <c r="AN52" s="14"/>
      <c r="AO52" s="7"/>
      <c r="AP52" s="7" t="s">
        <v>96</v>
      </c>
      <c r="AQ52" s="7" t="s">
        <v>71</v>
      </c>
      <c r="AR52" s="7" t="s">
        <v>138</v>
      </c>
      <c r="AS52" s="7" t="s">
        <v>71</v>
      </c>
      <c r="AT52" s="7" t="s">
        <v>73</v>
      </c>
      <c r="AU52" s="7" t="s">
        <v>144</v>
      </c>
      <c r="AV52" s="7" t="s">
        <v>82</v>
      </c>
    </row>
    <row r="53" ht="15.75" customHeight="1">
      <c r="A53" s="15" t="s">
        <v>83</v>
      </c>
      <c r="B53" s="15" t="s">
        <v>106</v>
      </c>
      <c r="C53" s="15" t="s">
        <v>152</v>
      </c>
      <c r="D53" s="15" t="s">
        <v>239</v>
      </c>
      <c r="E53" s="15" t="s">
        <v>86</v>
      </c>
      <c r="F53" s="15" t="s">
        <v>53</v>
      </c>
      <c r="G53" s="16" t="s">
        <v>64</v>
      </c>
      <c r="H53" s="15" t="s">
        <v>108</v>
      </c>
      <c r="I53" s="16" t="s">
        <v>56</v>
      </c>
      <c r="J53" s="15" t="s">
        <v>57</v>
      </c>
      <c r="K53" s="15" t="s">
        <v>128</v>
      </c>
      <c r="L53" s="15" t="s">
        <v>59</v>
      </c>
      <c r="M53" s="16" t="s">
        <v>255</v>
      </c>
      <c r="N53" s="15" t="s">
        <v>133</v>
      </c>
      <c r="O53" s="16" t="s">
        <v>62</v>
      </c>
      <c r="P53" s="18" t="s">
        <v>63</v>
      </c>
      <c r="Q53" s="15" t="s">
        <v>63</v>
      </c>
      <c r="R53" s="15" t="s">
        <v>54</v>
      </c>
      <c r="S53" s="15"/>
      <c r="T53" s="16" t="s">
        <v>170</v>
      </c>
      <c r="U53" s="15"/>
      <c r="V53" s="16"/>
      <c r="W53" s="15">
        <v>5.0</v>
      </c>
      <c r="X53" s="15">
        <v>3.0</v>
      </c>
      <c r="Y53" s="15">
        <v>5.0</v>
      </c>
      <c r="Z53" s="15">
        <v>5.0</v>
      </c>
      <c r="AA53" s="15">
        <v>5.0</v>
      </c>
      <c r="AB53" s="15">
        <v>3.0</v>
      </c>
      <c r="AC53" s="15">
        <v>5.0</v>
      </c>
      <c r="AD53" s="15">
        <v>3.0</v>
      </c>
      <c r="AE53" s="15">
        <v>4.0</v>
      </c>
      <c r="AF53" s="15">
        <v>4.0</v>
      </c>
      <c r="AG53" s="15">
        <v>5.0</v>
      </c>
      <c r="AH53" s="15">
        <v>5.0</v>
      </c>
      <c r="AI53" s="15">
        <v>5.0</v>
      </c>
      <c r="AJ53" s="15">
        <v>4.0</v>
      </c>
      <c r="AK53" s="19">
        <v>4.0</v>
      </c>
      <c r="AL53" s="15" t="s">
        <v>117</v>
      </c>
      <c r="AM53" s="20" t="s">
        <v>105</v>
      </c>
      <c r="AN53" s="20" t="s">
        <v>105</v>
      </c>
      <c r="AO53" s="15" t="s">
        <v>105</v>
      </c>
      <c r="AP53" s="15" t="s">
        <v>96</v>
      </c>
      <c r="AQ53" s="15" t="s">
        <v>96</v>
      </c>
      <c r="AR53" s="15" t="s">
        <v>72</v>
      </c>
      <c r="AS53" s="15" t="s">
        <v>71</v>
      </c>
      <c r="AT53" s="15" t="s">
        <v>73</v>
      </c>
      <c r="AU53" s="15" t="s">
        <v>73</v>
      </c>
      <c r="AV53" s="15" t="s">
        <v>73</v>
      </c>
    </row>
    <row r="54" ht="15.75" customHeight="1">
      <c r="A54" s="7" t="s">
        <v>198</v>
      </c>
      <c r="B54" s="7" t="s">
        <v>111</v>
      </c>
      <c r="C54" s="9" t="s">
        <v>107</v>
      </c>
      <c r="D54" s="7" t="s">
        <v>199</v>
      </c>
      <c r="E54" s="7" t="s">
        <v>179</v>
      </c>
      <c r="F54" s="7" t="s">
        <v>53</v>
      </c>
      <c r="G54" s="8" t="s">
        <v>64</v>
      </c>
      <c r="H54" s="7" t="s">
        <v>55</v>
      </c>
      <c r="I54" s="8" t="s">
        <v>133</v>
      </c>
      <c r="J54" s="7" t="s">
        <v>89</v>
      </c>
      <c r="K54" s="7" t="s">
        <v>256</v>
      </c>
      <c r="L54" s="7" t="s">
        <v>257</v>
      </c>
      <c r="M54" s="8" t="s">
        <v>207</v>
      </c>
      <c r="N54" s="7" t="s">
        <v>63</v>
      </c>
      <c r="O54" s="8" t="s">
        <v>164</v>
      </c>
      <c r="P54" s="9" t="s">
        <v>94</v>
      </c>
      <c r="Q54" s="7" t="s">
        <v>93</v>
      </c>
      <c r="R54" s="7" t="s">
        <v>64</v>
      </c>
      <c r="S54" s="7" t="s">
        <v>133</v>
      </c>
      <c r="T54" s="8" t="s">
        <v>130</v>
      </c>
      <c r="U54" s="7" t="s">
        <v>258</v>
      </c>
      <c r="V54" s="8" t="s">
        <v>197</v>
      </c>
      <c r="W54" s="7">
        <v>3.0</v>
      </c>
      <c r="X54" s="7">
        <v>4.0</v>
      </c>
      <c r="Y54" s="7">
        <v>4.0</v>
      </c>
      <c r="Z54" s="7">
        <v>3.0</v>
      </c>
      <c r="AA54" s="7">
        <v>4.0</v>
      </c>
      <c r="AB54" s="7">
        <v>4.0</v>
      </c>
      <c r="AC54" s="7">
        <v>4.0</v>
      </c>
      <c r="AD54" s="7">
        <v>2.0</v>
      </c>
      <c r="AE54" s="7">
        <v>4.0</v>
      </c>
      <c r="AF54" s="7">
        <v>2.0</v>
      </c>
      <c r="AG54" s="7">
        <v>3.0</v>
      </c>
      <c r="AH54" s="7">
        <v>3.0</v>
      </c>
      <c r="AI54" s="7">
        <v>5.0</v>
      </c>
      <c r="AJ54" s="7">
        <v>5.0</v>
      </c>
      <c r="AK54" s="12">
        <v>2.0</v>
      </c>
      <c r="AL54" s="7" t="s">
        <v>117</v>
      </c>
      <c r="AM54" s="14" t="s">
        <v>105</v>
      </c>
      <c r="AN54" s="14" t="s">
        <v>69</v>
      </c>
      <c r="AO54" s="7" t="s">
        <v>69</v>
      </c>
      <c r="AP54" s="7" t="s">
        <v>72</v>
      </c>
      <c r="AQ54" s="7" t="s">
        <v>96</v>
      </c>
      <c r="AR54" s="7" t="s">
        <v>81</v>
      </c>
      <c r="AS54" s="7" t="s">
        <v>96</v>
      </c>
      <c r="AT54" s="7" t="s">
        <v>82</v>
      </c>
      <c r="AU54" s="7" t="s">
        <v>73</v>
      </c>
      <c r="AV54" s="7" t="s">
        <v>82</v>
      </c>
    </row>
    <row r="55" ht="15.75" customHeight="1">
      <c r="A55" s="15" t="s">
        <v>83</v>
      </c>
      <c r="B55" s="15" t="s">
        <v>97</v>
      </c>
      <c r="C55" s="15" t="s">
        <v>50</v>
      </c>
      <c r="D55" s="15" t="s">
        <v>259</v>
      </c>
      <c r="E55" s="15" t="s">
        <v>86</v>
      </c>
      <c r="F55" s="15" t="s">
        <v>53</v>
      </c>
      <c r="G55" s="16" t="s">
        <v>64</v>
      </c>
      <c r="H55" s="15" t="s">
        <v>74</v>
      </c>
      <c r="I55" s="16" t="s">
        <v>133</v>
      </c>
      <c r="J55" s="18" t="s">
        <v>146</v>
      </c>
      <c r="K55" s="15" t="s">
        <v>128</v>
      </c>
      <c r="L55" s="15" t="s">
        <v>59</v>
      </c>
      <c r="M55" s="16" t="s">
        <v>113</v>
      </c>
      <c r="N55" s="15" t="s">
        <v>61</v>
      </c>
      <c r="O55" s="16" t="s">
        <v>62</v>
      </c>
      <c r="P55" s="18" t="s">
        <v>94</v>
      </c>
      <c r="Q55" s="15" t="s">
        <v>63</v>
      </c>
      <c r="R55" s="15" t="s">
        <v>54</v>
      </c>
      <c r="S55" s="15"/>
      <c r="T55" s="16" t="s">
        <v>260</v>
      </c>
      <c r="U55" s="15"/>
      <c r="V55" s="16"/>
      <c r="W55" s="15">
        <v>4.0</v>
      </c>
      <c r="X55" s="15">
        <v>3.0</v>
      </c>
      <c r="Y55" s="15"/>
      <c r="Z55" s="15"/>
      <c r="AA55" s="15">
        <v>5.0</v>
      </c>
      <c r="AB55" s="15"/>
      <c r="AC55" s="15"/>
      <c r="AD55" s="15">
        <v>5.0</v>
      </c>
      <c r="AE55" s="15"/>
      <c r="AF55" s="15">
        <v>3.0</v>
      </c>
      <c r="AG55" s="15"/>
      <c r="AH55" s="15"/>
      <c r="AI55" s="15"/>
      <c r="AJ55" s="15">
        <v>4.0</v>
      </c>
      <c r="AK55" s="23"/>
      <c r="AL55" s="15" t="s">
        <v>117</v>
      </c>
      <c r="AM55" s="20" t="s">
        <v>79</v>
      </c>
      <c r="AN55" s="20" t="s">
        <v>69</v>
      </c>
      <c r="AO55" s="15" t="s">
        <v>69</v>
      </c>
      <c r="AP55" s="15" t="s">
        <v>96</v>
      </c>
      <c r="AQ55" s="15" t="s">
        <v>71</v>
      </c>
      <c r="AR55" s="15" t="s">
        <v>72</v>
      </c>
      <c r="AS55" s="15"/>
      <c r="AT55" s="15" t="s">
        <v>73</v>
      </c>
      <c r="AU55" s="15" t="s">
        <v>140</v>
      </c>
      <c r="AV55" s="15" t="s">
        <v>140</v>
      </c>
    </row>
    <row r="56" ht="15.75" customHeight="1">
      <c r="A56" s="7" t="s">
        <v>83</v>
      </c>
      <c r="B56" s="7" t="s">
        <v>49</v>
      </c>
      <c r="C56" s="9" t="s">
        <v>107</v>
      </c>
      <c r="D56" s="7" t="s">
        <v>261</v>
      </c>
      <c r="E56" s="7" t="s">
        <v>86</v>
      </c>
      <c r="F56" s="7" t="s">
        <v>53</v>
      </c>
      <c r="G56" s="8" t="s">
        <v>64</v>
      </c>
      <c r="H56" s="7" t="s">
        <v>55</v>
      </c>
      <c r="I56" s="8" t="s">
        <v>61</v>
      </c>
      <c r="J56" s="7" t="s">
        <v>57</v>
      </c>
      <c r="K56" s="7" t="s">
        <v>141</v>
      </c>
      <c r="L56" s="7" t="s">
        <v>245</v>
      </c>
      <c r="M56" s="8" t="s">
        <v>60</v>
      </c>
      <c r="N56" s="7" t="s">
        <v>61</v>
      </c>
      <c r="O56" s="8" t="s">
        <v>164</v>
      </c>
      <c r="P56" s="9" t="s">
        <v>94</v>
      </c>
      <c r="Q56" s="7" t="s">
        <v>63</v>
      </c>
      <c r="R56" s="7" t="s">
        <v>64</v>
      </c>
      <c r="S56" s="7" t="s">
        <v>63</v>
      </c>
      <c r="T56" s="8" t="s">
        <v>262</v>
      </c>
      <c r="U56" s="7" t="s">
        <v>136</v>
      </c>
      <c r="V56" s="8" t="s">
        <v>263</v>
      </c>
      <c r="W56" s="7">
        <v>3.0</v>
      </c>
      <c r="X56" s="7">
        <v>3.0</v>
      </c>
      <c r="Y56" s="7">
        <v>3.0</v>
      </c>
      <c r="Z56" s="7">
        <v>5.0</v>
      </c>
      <c r="AA56" s="7">
        <v>3.0</v>
      </c>
      <c r="AB56" s="7">
        <v>4.0</v>
      </c>
      <c r="AC56" s="7">
        <v>2.0</v>
      </c>
      <c r="AD56" s="7">
        <v>3.0</v>
      </c>
      <c r="AE56" s="7">
        <v>3.0</v>
      </c>
      <c r="AF56" s="7">
        <v>3.0</v>
      </c>
      <c r="AG56" s="7">
        <v>3.0</v>
      </c>
      <c r="AH56" s="7">
        <v>4.0</v>
      </c>
      <c r="AI56" s="7">
        <v>3.0</v>
      </c>
      <c r="AJ56" s="7">
        <v>3.0</v>
      </c>
      <c r="AK56" s="12">
        <v>3.0</v>
      </c>
      <c r="AL56" s="7" t="s">
        <v>117</v>
      </c>
      <c r="AM56" s="14" t="s">
        <v>105</v>
      </c>
      <c r="AN56" s="14" t="s">
        <v>105</v>
      </c>
      <c r="AO56" s="7" t="s">
        <v>69</v>
      </c>
      <c r="AP56" s="7" t="s">
        <v>96</v>
      </c>
      <c r="AQ56" s="7" t="s">
        <v>71</v>
      </c>
      <c r="AR56" s="7" t="s">
        <v>71</v>
      </c>
      <c r="AS56" s="7" t="s">
        <v>71</v>
      </c>
      <c r="AT56" s="7" t="s">
        <v>139</v>
      </c>
      <c r="AU56" s="7" t="s">
        <v>140</v>
      </c>
      <c r="AV56" s="7" t="s">
        <v>140</v>
      </c>
    </row>
    <row r="57" ht="15.75" customHeight="1">
      <c r="A57" s="15" t="s">
        <v>83</v>
      </c>
      <c r="B57" s="15" t="s">
        <v>111</v>
      </c>
      <c r="C57" s="15" t="s">
        <v>50</v>
      </c>
      <c r="D57" s="15" t="s">
        <v>233</v>
      </c>
      <c r="E57" s="15" t="s">
        <v>52</v>
      </c>
      <c r="F57" s="15" t="s">
        <v>87</v>
      </c>
      <c r="G57" s="16" t="s">
        <v>64</v>
      </c>
      <c r="H57" s="15" t="s">
        <v>55</v>
      </c>
      <c r="I57" s="16" t="s">
        <v>61</v>
      </c>
      <c r="J57" s="15" t="s">
        <v>89</v>
      </c>
      <c r="K57" s="15" t="s">
        <v>128</v>
      </c>
      <c r="L57" s="15" t="s">
        <v>192</v>
      </c>
      <c r="M57" s="16" t="s">
        <v>264</v>
      </c>
      <c r="N57" s="15" t="s">
        <v>133</v>
      </c>
      <c r="O57" s="16" t="s">
        <v>77</v>
      </c>
      <c r="P57" s="18" t="s">
        <v>94</v>
      </c>
      <c r="Q57" s="15" t="s">
        <v>61</v>
      </c>
      <c r="R57" s="15" t="s">
        <v>64</v>
      </c>
      <c r="S57" s="15" t="s">
        <v>63</v>
      </c>
      <c r="T57" s="16" t="s">
        <v>265</v>
      </c>
      <c r="U57" s="15" t="s">
        <v>266</v>
      </c>
      <c r="V57" s="16" t="s">
        <v>151</v>
      </c>
      <c r="W57" s="15">
        <v>5.0</v>
      </c>
      <c r="X57" s="15">
        <v>4.0</v>
      </c>
      <c r="Y57" s="15">
        <v>5.0</v>
      </c>
      <c r="Z57" s="15">
        <v>5.0</v>
      </c>
      <c r="AA57" s="15">
        <v>4.0</v>
      </c>
      <c r="AB57" s="15">
        <v>5.0</v>
      </c>
      <c r="AC57" s="15">
        <v>3.0</v>
      </c>
      <c r="AD57" s="15">
        <v>3.0</v>
      </c>
      <c r="AE57" s="15">
        <v>5.0</v>
      </c>
      <c r="AF57" s="15">
        <v>4.0</v>
      </c>
      <c r="AG57" s="15">
        <v>5.0</v>
      </c>
      <c r="AH57" s="15">
        <v>5.0</v>
      </c>
      <c r="AI57" s="15">
        <v>5.0</v>
      </c>
      <c r="AJ57" s="15">
        <v>5.0</v>
      </c>
      <c r="AK57" s="19">
        <v>5.0</v>
      </c>
      <c r="AL57" s="15" t="s">
        <v>117</v>
      </c>
      <c r="AM57" s="20" t="s">
        <v>79</v>
      </c>
      <c r="AN57" s="20" t="s">
        <v>79</v>
      </c>
      <c r="AO57" s="15" t="s">
        <v>105</v>
      </c>
      <c r="AP57" s="15" t="s">
        <v>96</v>
      </c>
      <c r="AQ57" s="15" t="s">
        <v>96</v>
      </c>
      <c r="AR57" s="15" t="s">
        <v>96</v>
      </c>
      <c r="AS57" s="15" t="s">
        <v>96</v>
      </c>
      <c r="AT57" s="15" t="s">
        <v>73</v>
      </c>
      <c r="AU57" s="15" t="s">
        <v>82</v>
      </c>
      <c r="AV57" s="15" t="s">
        <v>82</v>
      </c>
    </row>
    <row r="58" ht="15.75" customHeight="1">
      <c r="A58" s="7" t="s">
        <v>83</v>
      </c>
      <c r="B58" s="7" t="s">
        <v>111</v>
      </c>
      <c r="C58" s="7" t="s">
        <v>50</v>
      </c>
      <c r="D58" s="7" t="s">
        <v>267</v>
      </c>
      <c r="E58" s="7" t="s">
        <v>86</v>
      </c>
      <c r="F58" s="7" t="s">
        <v>53</v>
      </c>
      <c r="G58" s="8" t="s">
        <v>54</v>
      </c>
      <c r="H58" s="7" t="s">
        <v>74</v>
      </c>
      <c r="I58" s="8" t="s">
        <v>61</v>
      </c>
      <c r="J58" s="7" t="s">
        <v>98</v>
      </c>
      <c r="K58" s="7" t="s">
        <v>177</v>
      </c>
      <c r="L58" s="7" t="s">
        <v>59</v>
      </c>
      <c r="M58" s="8" t="s">
        <v>268</v>
      </c>
      <c r="N58" s="7" t="s">
        <v>93</v>
      </c>
      <c r="O58" s="11" t="s">
        <v>164</v>
      </c>
      <c r="P58" s="9" t="s">
        <v>63</v>
      </c>
      <c r="Q58" s="7" t="s">
        <v>63</v>
      </c>
      <c r="R58" s="7" t="s">
        <v>54</v>
      </c>
      <c r="S58" s="7"/>
      <c r="T58" s="8" t="s">
        <v>269</v>
      </c>
      <c r="U58" s="7"/>
      <c r="V58" s="8"/>
      <c r="W58" s="7">
        <v>4.0</v>
      </c>
      <c r="X58" s="7">
        <v>1.0</v>
      </c>
      <c r="Y58" s="7">
        <v>3.0</v>
      </c>
      <c r="Z58" s="7">
        <v>5.0</v>
      </c>
      <c r="AA58" s="7">
        <v>5.0</v>
      </c>
      <c r="AB58" s="7">
        <v>5.0</v>
      </c>
      <c r="AC58" s="7">
        <v>5.0</v>
      </c>
      <c r="AD58" s="7"/>
      <c r="AE58" s="7"/>
      <c r="AF58" s="7">
        <v>3.0</v>
      </c>
      <c r="AG58" s="7"/>
      <c r="AH58" s="7"/>
      <c r="AI58" s="7"/>
      <c r="AJ58" s="7">
        <v>5.0</v>
      </c>
      <c r="AK58" s="12">
        <v>5.0</v>
      </c>
      <c r="AL58" s="7" t="s">
        <v>127</v>
      </c>
      <c r="AM58" s="13" t="s">
        <v>69</v>
      </c>
      <c r="AN58" s="14" t="s">
        <v>70</v>
      </c>
      <c r="AO58" s="7" t="s">
        <v>70</v>
      </c>
      <c r="AP58" s="7" t="s">
        <v>71</v>
      </c>
      <c r="AQ58" s="7" t="s">
        <v>71</v>
      </c>
      <c r="AR58" s="7" t="s">
        <v>71</v>
      </c>
      <c r="AS58" s="7" t="s">
        <v>96</v>
      </c>
      <c r="AT58" s="7" t="s">
        <v>73</v>
      </c>
      <c r="AU58" s="7" t="s">
        <v>140</v>
      </c>
      <c r="AV58" s="7" t="s">
        <v>140</v>
      </c>
    </row>
    <row r="59" ht="15.75" customHeight="1">
      <c r="A59" s="15" t="s">
        <v>83</v>
      </c>
      <c r="B59" s="15" t="s">
        <v>249</v>
      </c>
      <c r="C59" s="15" t="s">
        <v>152</v>
      </c>
      <c r="D59" s="15" t="s">
        <v>270</v>
      </c>
      <c r="E59" s="15" t="s">
        <v>86</v>
      </c>
      <c r="F59" s="15" t="s">
        <v>53</v>
      </c>
      <c r="G59" s="16" t="s">
        <v>64</v>
      </c>
      <c r="H59" s="15" t="s">
        <v>108</v>
      </c>
      <c r="I59" s="16" t="s">
        <v>93</v>
      </c>
      <c r="J59" s="15" t="s">
        <v>57</v>
      </c>
      <c r="K59" s="15" t="s">
        <v>128</v>
      </c>
      <c r="L59" s="15" t="s">
        <v>59</v>
      </c>
      <c r="M59" s="16" t="s">
        <v>60</v>
      </c>
      <c r="N59" s="15" t="s">
        <v>63</v>
      </c>
      <c r="O59" s="16" t="s">
        <v>62</v>
      </c>
      <c r="P59" s="18" t="s">
        <v>94</v>
      </c>
      <c r="Q59" s="15" t="s">
        <v>94</v>
      </c>
      <c r="R59" s="15" t="s">
        <v>54</v>
      </c>
      <c r="S59" s="15"/>
      <c r="T59" s="16" t="s">
        <v>130</v>
      </c>
      <c r="U59" s="15"/>
      <c r="V59" s="16"/>
      <c r="W59" s="15">
        <v>4.0</v>
      </c>
      <c r="X59" s="15">
        <v>3.0</v>
      </c>
      <c r="Y59" s="15">
        <v>4.0</v>
      </c>
      <c r="Z59" s="15">
        <v>5.0</v>
      </c>
      <c r="AA59" s="15">
        <v>4.0</v>
      </c>
      <c r="AB59" s="15">
        <v>4.0</v>
      </c>
      <c r="AC59" s="15">
        <v>4.0</v>
      </c>
      <c r="AD59" s="15">
        <v>3.0</v>
      </c>
      <c r="AE59" s="15">
        <v>5.0</v>
      </c>
      <c r="AF59" s="15">
        <v>4.0</v>
      </c>
      <c r="AG59" s="15"/>
      <c r="AH59" s="15"/>
      <c r="AI59" s="15"/>
      <c r="AJ59" s="15">
        <v>3.0</v>
      </c>
      <c r="AK59" s="23"/>
      <c r="AL59" s="15" t="s">
        <v>68</v>
      </c>
      <c r="AM59" s="21" t="s">
        <v>156</v>
      </c>
      <c r="AN59" s="21" t="s">
        <v>156</v>
      </c>
      <c r="AO59" s="15" t="s">
        <v>157</v>
      </c>
      <c r="AP59" s="15" t="s">
        <v>96</v>
      </c>
      <c r="AQ59" s="15" t="s">
        <v>71</v>
      </c>
      <c r="AR59" s="15" t="s">
        <v>71</v>
      </c>
      <c r="AS59" s="15" t="s">
        <v>72</v>
      </c>
      <c r="AT59" s="15" t="s">
        <v>82</v>
      </c>
      <c r="AU59" s="15" t="s">
        <v>73</v>
      </c>
      <c r="AV59" s="15" t="s">
        <v>82</v>
      </c>
    </row>
    <row r="60" ht="15.75" customHeight="1">
      <c r="A60" s="7" t="s">
        <v>83</v>
      </c>
      <c r="B60" s="7" t="s">
        <v>49</v>
      </c>
      <c r="C60" s="9" t="s">
        <v>107</v>
      </c>
      <c r="D60" s="7" t="s">
        <v>271</v>
      </c>
      <c r="E60" s="7" t="s">
        <v>86</v>
      </c>
      <c r="F60" s="7" t="s">
        <v>53</v>
      </c>
      <c r="G60" s="8" t="s">
        <v>64</v>
      </c>
      <c r="H60" s="7" t="s">
        <v>55</v>
      </c>
      <c r="I60" s="8" t="s">
        <v>133</v>
      </c>
      <c r="J60" s="9" t="s">
        <v>57</v>
      </c>
      <c r="K60" s="7" t="s">
        <v>128</v>
      </c>
      <c r="L60" s="7" t="s">
        <v>59</v>
      </c>
      <c r="M60" s="8" t="s">
        <v>272</v>
      </c>
      <c r="N60" s="7" t="s">
        <v>133</v>
      </c>
      <c r="O60" s="8" t="s">
        <v>77</v>
      </c>
      <c r="P60" s="9" t="s">
        <v>94</v>
      </c>
      <c r="Q60" s="7" t="s">
        <v>93</v>
      </c>
      <c r="R60" s="7" t="s">
        <v>64</v>
      </c>
      <c r="S60" s="7" t="s">
        <v>61</v>
      </c>
      <c r="T60" s="8" t="s">
        <v>273</v>
      </c>
      <c r="U60" s="7" t="s">
        <v>222</v>
      </c>
      <c r="V60" s="8" t="s">
        <v>172</v>
      </c>
      <c r="W60" s="7">
        <v>5.0</v>
      </c>
      <c r="X60" s="7">
        <v>4.0</v>
      </c>
      <c r="Y60" s="7">
        <v>4.0</v>
      </c>
      <c r="Z60" s="7">
        <v>5.0</v>
      </c>
      <c r="AA60" s="7">
        <v>5.0</v>
      </c>
      <c r="AB60" s="7">
        <v>4.0</v>
      </c>
      <c r="AC60" s="7">
        <v>3.0</v>
      </c>
      <c r="AD60" s="7">
        <v>4.0</v>
      </c>
      <c r="AE60" s="7">
        <v>4.0</v>
      </c>
      <c r="AF60" s="7">
        <v>4.0</v>
      </c>
      <c r="AG60" s="7">
        <v>4.0</v>
      </c>
      <c r="AH60" s="7">
        <v>4.0</v>
      </c>
      <c r="AI60" s="7">
        <v>4.0</v>
      </c>
      <c r="AJ60" s="7">
        <v>5.0</v>
      </c>
      <c r="AK60" s="12">
        <v>4.0</v>
      </c>
      <c r="AL60" s="7" t="s">
        <v>117</v>
      </c>
      <c r="AM60" s="14" t="s">
        <v>105</v>
      </c>
      <c r="AN60" s="14" t="s">
        <v>79</v>
      </c>
      <c r="AO60" s="7" t="s">
        <v>105</v>
      </c>
      <c r="AP60" s="7" t="s">
        <v>96</v>
      </c>
      <c r="AQ60" s="7" t="s">
        <v>71</v>
      </c>
      <c r="AR60" s="7" t="s">
        <v>71</v>
      </c>
      <c r="AS60" s="7" t="s">
        <v>71</v>
      </c>
      <c r="AT60" s="7" t="s">
        <v>82</v>
      </c>
      <c r="AU60" s="7" t="s">
        <v>73</v>
      </c>
      <c r="AV60" s="7" t="s">
        <v>140</v>
      </c>
    </row>
    <row r="61" ht="15.75" customHeight="1">
      <c r="A61" s="15" t="s">
        <v>83</v>
      </c>
      <c r="B61" s="15" t="s">
        <v>249</v>
      </c>
      <c r="C61" s="15" t="s">
        <v>152</v>
      </c>
      <c r="D61" s="15" t="s">
        <v>233</v>
      </c>
      <c r="E61" s="15" t="s">
        <v>179</v>
      </c>
      <c r="F61" s="15" t="s">
        <v>87</v>
      </c>
      <c r="G61" s="16" t="s">
        <v>64</v>
      </c>
      <c r="H61" s="15" t="s">
        <v>108</v>
      </c>
      <c r="I61" s="16" t="s">
        <v>56</v>
      </c>
      <c r="J61" s="18" t="s">
        <v>57</v>
      </c>
      <c r="K61" s="15" t="s">
        <v>128</v>
      </c>
      <c r="L61" s="15" t="s">
        <v>59</v>
      </c>
      <c r="M61" s="16" t="s">
        <v>264</v>
      </c>
      <c r="N61" s="15" t="s">
        <v>61</v>
      </c>
      <c r="O61" s="16" t="s">
        <v>77</v>
      </c>
      <c r="P61" s="18" t="s">
        <v>94</v>
      </c>
      <c r="Q61" s="15" t="s">
        <v>63</v>
      </c>
      <c r="R61" s="15" t="s">
        <v>54</v>
      </c>
      <c r="S61" s="15"/>
      <c r="T61" s="16" t="s">
        <v>274</v>
      </c>
      <c r="U61" s="15"/>
      <c r="V61" s="16"/>
      <c r="W61" s="15">
        <v>4.0</v>
      </c>
      <c r="X61" s="15">
        <v>3.0</v>
      </c>
      <c r="Y61" s="15">
        <v>4.0</v>
      </c>
      <c r="Z61" s="15">
        <v>5.0</v>
      </c>
      <c r="AA61" s="15">
        <v>4.0</v>
      </c>
      <c r="AB61" s="15">
        <v>5.0</v>
      </c>
      <c r="AC61" s="15">
        <v>5.0</v>
      </c>
      <c r="AD61" s="15"/>
      <c r="AE61" s="15">
        <v>5.0</v>
      </c>
      <c r="AF61" s="15">
        <v>4.0</v>
      </c>
      <c r="AG61" s="15"/>
      <c r="AH61" s="15"/>
      <c r="AI61" s="15"/>
      <c r="AJ61" s="15">
        <v>3.0</v>
      </c>
      <c r="AK61" s="19">
        <v>4.0</v>
      </c>
      <c r="AL61" s="15" t="s">
        <v>117</v>
      </c>
      <c r="AM61" s="20" t="s">
        <v>70</v>
      </c>
      <c r="AN61" s="20" t="s">
        <v>79</v>
      </c>
      <c r="AO61" s="15" t="s">
        <v>69</v>
      </c>
      <c r="AP61" s="15" t="s">
        <v>96</v>
      </c>
      <c r="AQ61" s="15" t="s">
        <v>96</v>
      </c>
      <c r="AR61" s="15" t="s">
        <v>71</v>
      </c>
      <c r="AS61" s="15" t="s">
        <v>71</v>
      </c>
      <c r="AT61" s="15" t="s">
        <v>73</v>
      </c>
      <c r="AU61" s="15" t="s">
        <v>73</v>
      </c>
      <c r="AV61" s="15" t="s">
        <v>82</v>
      </c>
    </row>
    <row r="62" ht="15.75" customHeight="1">
      <c r="A62" s="7" t="s">
        <v>83</v>
      </c>
      <c r="B62" s="7" t="s">
        <v>106</v>
      </c>
      <c r="C62" s="9" t="s">
        <v>107</v>
      </c>
      <c r="D62" s="7" t="s">
        <v>121</v>
      </c>
      <c r="E62" s="7" t="s">
        <v>179</v>
      </c>
      <c r="F62" s="7" t="s">
        <v>87</v>
      </c>
      <c r="G62" s="8" t="s">
        <v>64</v>
      </c>
      <c r="H62" s="7" t="s">
        <v>108</v>
      </c>
      <c r="I62" s="8" t="s">
        <v>133</v>
      </c>
      <c r="J62" s="7" t="s">
        <v>98</v>
      </c>
      <c r="K62" s="7" t="s">
        <v>128</v>
      </c>
      <c r="L62" s="7" t="s">
        <v>59</v>
      </c>
      <c r="M62" s="8" t="s">
        <v>124</v>
      </c>
      <c r="N62" s="7" t="s">
        <v>133</v>
      </c>
      <c r="O62" s="8" t="s">
        <v>62</v>
      </c>
      <c r="P62" s="9" t="s">
        <v>63</v>
      </c>
      <c r="Q62" s="7" t="s">
        <v>94</v>
      </c>
      <c r="R62" s="7" t="s">
        <v>54</v>
      </c>
      <c r="S62" s="7"/>
      <c r="T62" s="8" t="s">
        <v>275</v>
      </c>
      <c r="U62" s="7"/>
      <c r="V62" s="8"/>
      <c r="W62" s="7">
        <v>5.0</v>
      </c>
      <c r="X62" s="7">
        <v>4.0</v>
      </c>
      <c r="Y62" s="7">
        <v>5.0</v>
      </c>
      <c r="Z62" s="7">
        <v>5.0</v>
      </c>
      <c r="AA62" s="7">
        <v>5.0</v>
      </c>
      <c r="AB62" s="7">
        <v>4.0</v>
      </c>
      <c r="AC62" s="7">
        <v>4.0</v>
      </c>
      <c r="AD62" s="7">
        <v>4.0</v>
      </c>
      <c r="AE62" s="7">
        <v>4.0</v>
      </c>
      <c r="AF62" s="7">
        <v>5.0</v>
      </c>
      <c r="AG62" s="7">
        <v>4.0</v>
      </c>
      <c r="AH62" s="7">
        <v>4.0</v>
      </c>
      <c r="AI62" s="7">
        <v>4.0</v>
      </c>
      <c r="AJ62" s="7">
        <v>4.0</v>
      </c>
      <c r="AK62" s="12">
        <v>4.0</v>
      </c>
      <c r="AL62" s="7" t="s">
        <v>68</v>
      </c>
      <c r="AM62" s="14" t="s">
        <v>105</v>
      </c>
      <c r="AN62" s="14" t="s">
        <v>105</v>
      </c>
      <c r="AO62" s="7" t="s">
        <v>105</v>
      </c>
      <c r="AP62" s="7" t="s">
        <v>96</v>
      </c>
      <c r="AQ62" s="7" t="s">
        <v>71</v>
      </c>
      <c r="AR62" s="7" t="s">
        <v>96</v>
      </c>
      <c r="AS62" s="7" t="s">
        <v>71</v>
      </c>
      <c r="AT62" s="7" t="s">
        <v>73</v>
      </c>
      <c r="AU62" s="7" t="s">
        <v>73</v>
      </c>
      <c r="AV62" s="7" t="s">
        <v>73</v>
      </c>
    </row>
    <row r="63" ht="15.75" customHeight="1">
      <c r="A63" s="15" t="s">
        <v>83</v>
      </c>
      <c r="B63" s="15" t="s">
        <v>111</v>
      </c>
      <c r="C63" s="15" t="s">
        <v>50</v>
      </c>
      <c r="D63" s="18" t="s">
        <v>276</v>
      </c>
      <c r="E63" s="15" t="s">
        <v>179</v>
      </c>
      <c r="F63" s="15" t="s">
        <v>53</v>
      </c>
      <c r="G63" s="16" t="s">
        <v>64</v>
      </c>
      <c r="H63" s="15" t="s">
        <v>88</v>
      </c>
      <c r="I63" s="16" t="s">
        <v>93</v>
      </c>
      <c r="J63" s="15" t="s">
        <v>98</v>
      </c>
      <c r="K63" s="15" t="s">
        <v>128</v>
      </c>
      <c r="L63" s="15" t="s">
        <v>59</v>
      </c>
      <c r="M63" s="16" t="s">
        <v>251</v>
      </c>
      <c r="N63" s="15" t="s">
        <v>56</v>
      </c>
      <c r="O63" s="16" t="s">
        <v>164</v>
      </c>
      <c r="P63" s="18" t="s">
        <v>63</v>
      </c>
      <c r="Q63" s="15" t="s">
        <v>94</v>
      </c>
      <c r="R63" s="15" t="s">
        <v>54</v>
      </c>
      <c r="S63" s="15"/>
      <c r="T63" s="16" t="s">
        <v>135</v>
      </c>
      <c r="U63" s="15"/>
      <c r="V63" s="16"/>
      <c r="W63" s="15">
        <v>3.0</v>
      </c>
      <c r="X63" s="15">
        <v>1.0</v>
      </c>
      <c r="Y63" s="15">
        <v>3.0</v>
      </c>
      <c r="Z63" s="15">
        <v>5.0</v>
      </c>
      <c r="AA63" s="15"/>
      <c r="AB63" s="15">
        <v>4.0</v>
      </c>
      <c r="AC63" s="15"/>
      <c r="AD63" s="15">
        <v>5.0</v>
      </c>
      <c r="AE63" s="15">
        <v>4.0</v>
      </c>
      <c r="AF63" s="15">
        <v>2.0</v>
      </c>
      <c r="AG63" s="15">
        <v>3.0</v>
      </c>
      <c r="AH63" s="15">
        <v>3.0</v>
      </c>
      <c r="AI63" s="15"/>
      <c r="AJ63" s="15">
        <v>3.0</v>
      </c>
      <c r="AK63" s="23"/>
      <c r="AL63" s="15" t="s">
        <v>210</v>
      </c>
      <c r="AM63" s="20" t="s">
        <v>70</v>
      </c>
      <c r="AN63" s="20" t="s">
        <v>69</v>
      </c>
      <c r="AO63" s="15" t="s">
        <v>69</v>
      </c>
      <c r="AP63" s="15" t="s">
        <v>71</v>
      </c>
      <c r="AQ63" s="15" t="s">
        <v>72</v>
      </c>
      <c r="AR63" s="15" t="s">
        <v>81</v>
      </c>
      <c r="AS63" s="15" t="s">
        <v>183</v>
      </c>
      <c r="AT63" s="15" t="s">
        <v>73</v>
      </c>
      <c r="AU63" s="15" t="s">
        <v>73</v>
      </c>
      <c r="AV63" s="15" t="s">
        <v>82</v>
      </c>
    </row>
    <row r="64" ht="15.75" customHeight="1">
      <c r="A64" s="7" t="s">
        <v>231</v>
      </c>
      <c r="B64" s="7" t="s">
        <v>84</v>
      </c>
      <c r="C64" s="7" t="s">
        <v>85</v>
      </c>
      <c r="D64" s="7" t="s">
        <v>239</v>
      </c>
      <c r="E64" s="7" t="s">
        <v>52</v>
      </c>
      <c r="F64" s="7" t="s">
        <v>87</v>
      </c>
      <c r="G64" s="8" t="s">
        <v>64</v>
      </c>
      <c r="H64" s="7" t="s">
        <v>55</v>
      </c>
      <c r="I64" s="8" t="s">
        <v>61</v>
      </c>
      <c r="J64" s="7" t="s">
        <v>98</v>
      </c>
      <c r="K64" s="7" t="s">
        <v>277</v>
      </c>
      <c r="L64" s="7" t="s">
        <v>278</v>
      </c>
      <c r="M64" s="8" t="s">
        <v>279</v>
      </c>
      <c r="N64" s="7" t="s">
        <v>93</v>
      </c>
      <c r="O64" s="8" t="s">
        <v>62</v>
      </c>
      <c r="P64" s="9" t="s">
        <v>94</v>
      </c>
      <c r="Q64" s="7" t="s">
        <v>63</v>
      </c>
      <c r="R64" s="7" t="s">
        <v>64</v>
      </c>
      <c r="S64" s="7" t="s">
        <v>63</v>
      </c>
      <c r="T64" s="8" t="s">
        <v>280</v>
      </c>
      <c r="U64" s="7" t="s">
        <v>281</v>
      </c>
      <c r="V64" s="8" t="s">
        <v>151</v>
      </c>
      <c r="W64" s="7">
        <v>5.0</v>
      </c>
      <c r="X64" s="7">
        <v>5.0</v>
      </c>
      <c r="Y64" s="7">
        <v>5.0</v>
      </c>
      <c r="Z64" s="7">
        <v>5.0</v>
      </c>
      <c r="AA64" s="7">
        <v>5.0</v>
      </c>
      <c r="AB64" s="7"/>
      <c r="AC64" s="7">
        <v>5.0</v>
      </c>
      <c r="AD64" s="7">
        <v>5.0</v>
      </c>
      <c r="AE64" s="7"/>
      <c r="AF64" s="7">
        <v>4.0</v>
      </c>
      <c r="AG64" s="7"/>
      <c r="AH64" s="7"/>
      <c r="AI64" s="7"/>
      <c r="AJ64" s="7">
        <v>5.0</v>
      </c>
      <c r="AK64" s="12">
        <v>5.0</v>
      </c>
      <c r="AL64" s="7" t="s">
        <v>68</v>
      </c>
      <c r="AM64" s="14" t="s">
        <v>79</v>
      </c>
      <c r="AN64" s="14" t="s">
        <v>79</v>
      </c>
      <c r="AO64" s="7" t="s">
        <v>79</v>
      </c>
      <c r="AP64" s="7" t="s">
        <v>138</v>
      </c>
      <c r="AQ64" s="7" t="s">
        <v>96</v>
      </c>
      <c r="AR64" s="7" t="s">
        <v>138</v>
      </c>
      <c r="AS64" s="7" t="s">
        <v>96</v>
      </c>
      <c r="AT64" s="7" t="s">
        <v>73</v>
      </c>
      <c r="AU64" s="7" t="s">
        <v>73</v>
      </c>
      <c r="AV64" s="7" t="s">
        <v>73</v>
      </c>
    </row>
    <row r="65" ht="15.75" customHeight="1">
      <c r="A65" s="15" t="s">
        <v>83</v>
      </c>
      <c r="B65" s="15" t="s">
        <v>97</v>
      </c>
      <c r="C65" s="15" t="s">
        <v>152</v>
      </c>
      <c r="D65" s="15" t="s">
        <v>233</v>
      </c>
      <c r="E65" s="15" t="s">
        <v>86</v>
      </c>
      <c r="F65" s="15" t="s">
        <v>119</v>
      </c>
      <c r="G65" s="16" t="s">
        <v>64</v>
      </c>
      <c r="H65" s="15" t="s">
        <v>88</v>
      </c>
      <c r="I65" s="16" t="s">
        <v>61</v>
      </c>
      <c r="J65" s="15" t="s">
        <v>98</v>
      </c>
      <c r="K65" s="15" t="s">
        <v>128</v>
      </c>
      <c r="L65" s="15" t="s">
        <v>234</v>
      </c>
      <c r="M65" s="16" t="s">
        <v>282</v>
      </c>
      <c r="N65" s="15" t="s">
        <v>133</v>
      </c>
      <c r="O65" s="16" t="s">
        <v>77</v>
      </c>
      <c r="P65" s="18" t="s">
        <v>63</v>
      </c>
      <c r="Q65" s="15" t="s">
        <v>63</v>
      </c>
      <c r="R65" s="15" t="s">
        <v>54</v>
      </c>
      <c r="S65" s="15"/>
      <c r="T65" s="16" t="s">
        <v>283</v>
      </c>
      <c r="U65" s="15"/>
      <c r="V65" s="16"/>
      <c r="W65" s="15">
        <v>5.0</v>
      </c>
      <c r="X65" s="15">
        <v>3.0</v>
      </c>
      <c r="Y65" s="15">
        <v>3.0</v>
      </c>
      <c r="Z65" s="15">
        <v>5.0</v>
      </c>
      <c r="AA65" s="15">
        <v>3.0</v>
      </c>
      <c r="AB65" s="15">
        <v>3.0</v>
      </c>
      <c r="AC65" s="15">
        <v>1.0</v>
      </c>
      <c r="AD65" s="15">
        <v>1.0</v>
      </c>
      <c r="AE65" s="15">
        <v>3.0</v>
      </c>
      <c r="AF65" s="15">
        <v>4.0</v>
      </c>
      <c r="AG65" s="15">
        <v>3.0</v>
      </c>
      <c r="AH65" s="15">
        <v>3.0</v>
      </c>
      <c r="AI65" s="15">
        <v>4.0</v>
      </c>
      <c r="AJ65" s="15">
        <v>4.0</v>
      </c>
      <c r="AK65" s="19">
        <v>5.0</v>
      </c>
      <c r="AL65" s="15" t="s">
        <v>117</v>
      </c>
      <c r="AM65" s="20" t="s">
        <v>105</v>
      </c>
      <c r="AN65" s="20" t="s">
        <v>105</v>
      </c>
      <c r="AO65" s="15" t="s">
        <v>105</v>
      </c>
      <c r="AP65" s="15" t="s">
        <v>96</v>
      </c>
      <c r="AQ65" s="15" t="s">
        <v>72</v>
      </c>
      <c r="AR65" s="15" t="s">
        <v>71</v>
      </c>
      <c r="AS65" s="15" t="s">
        <v>71</v>
      </c>
      <c r="AT65" s="15" t="s">
        <v>73</v>
      </c>
      <c r="AU65" s="15" t="s">
        <v>82</v>
      </c>
      <c r="AV65" s="15" t="s">
        <v>140</v>
      </c>
    </row>
    <row r="66" ht="15.75" customHeight="1">
      <c r="A66" s="7" t="s">
        <v>231</v>
      </c>
      <c r="B66" s="7" t="s">
        <v>111</v>
      </c>
      <c r="C66" s="9" t="s">
        <v>107</v>
      </c>
      <c r="D66" s="7" t="s">
        <v>239</v>
      </c>
      <c r="E66" s="7" t="s">
        <v>86</v>
      </c>
      <c r="F66" s="7" t="s">
        <v>53</v>
      </c>
      <c r="G66" s="8" t="s">
        <v>64</v>
      </c>
      <c r="H66" s="7" t="s">
        <v>108</v>
      </c>
      <c r="I66" s="8" t="s">
        <v>61</v>
      </c>
      <c r="J66" s="7" t="s">
        <v>57</v>
      </c>
      <c r="K66" s="7" t="s">
        <v>128</v>
      </c>
      <c r="L66" s="7" t="s">
        <v>245</v>
      </c>
      <c r="M66" s="8" t="s">
        <v>284</v>
      </c>
      <c r="N66" s="7" t="s">
        <v>61</v>
      </c>
      <c r="O66" s="8" t="s">
        <v>62</v>
      </c>
      <c r="P66" s="9" t="s">
        <v>93</v>
      </c>
      <c r="Q66" s="7" t="s">
        <v>94</v>
      </c>
      <c r="R66" s="7" t="s">
        <v>64</v>
      </c>
      <c r="S66" s="7" t="s">
        <v>63</v>
      </c>
      <c r="T66" s="8" t="s">
        <v>285</v>
      </c>
      <c r="U66" s="7" t="s">
        <v>66</v>
      </c>
      <c r="V66" s="8" t="s">
        <v>172</v>
      </c>
      <c r="W66" s="7">
        <v>4.0</v>
      </c>
      <c r="X66" s="7">
        <v>3.0</v>
      </c>
      <c r="Y66" s="7">
        <v>4.0</v>
      </c>
      <c r="Z66" s="7">
        <v>5.0</v>
      </c>
      <c r="AA66" s="7">
        <v>3.0</v>
      </c>
      <c r="AB66" s="7">
        <v>4.0</v>
      </c>
      <c r="AC66" s="7">
        <v>3.0</v>
      </c>
      <c r="AD66" s="7">
        <v>4.0</v>
      </c>
      <c r="AE66" s="7">
        <v>4.0</v>
      </c>
      <c r="AF66" s="7">
        <v>2.0</v>
      </c>
      <c r="AG66" s="7">
        <v>4.0</v>
      </c>
      <c r="AH66" s="7">
        <v>3.0</v>
      </c>
      <c r="AI66" s="7">
        <v>4.0</v>
      </c>
      <c r="AJ66" s="7">
        <v>5.0</v>
      </c>
      <c r="AK66" s="12">
        <v>4.0</v>
      </c>
      <c r="AL66" s="7" t="s">
        <v>68</v>
      </c>
      <c r="AM66" s="14" t="s">
        <v>79</v>
      </c>
      <c r="AN66" s="14" t="s">
        <v>79</v>
      </c>
      <c r="AO66" s="7" t="s">
        <v>105</v>
      </c>
      <c r="AP66" s="7" t="s">
        <v>96</v>
      </c>
      <c r="AQ66" s="7" t="s">
        <v>71</v>
      </c>
      <c r="AR66" s="7" t="s">
        <v>96</v>
      </c>
      <c r="AS66" s="7" t="s">
        <v>71</v>
      </c>
      <c r="AT66" s="7" t="s">
        <v>82</v>
      </c>
      <c r="AU66" s="7" t="s">
        <v>73</v>
      </c>
      <c r="AV66" s="7" t="s">
        <v>73</v>
      </c>
    </row>
    <row r="67" ht="15.75" customHeight="1">
      <c r="A67" s="15" t="s">
        <v>83</v>
      </c>
      <c r="B67" s="15" t="s">
        <v>49</v>
      </c>
      <c r="C67" s="18" t="s">
        <v>107</v>
      </c>
      <c r="D67" s="15" t="s">
        <v>233</v>
      </c>
      <c r="E67" s="15" t="s">
        <v>86</v>
      </c>
      <c r="F67" s="15" t="s">
        <v>53</v>
      </c>
      <c r="G67" s="16" t="s">
        <v>64</v>
      </c>
      <c r="H67" s="15" t="s">
        <v>55</v>
      </c>
      <c r="I67" s="16" t="s">
        <v>173</v>
      </c>
      <c r="J67" s="15" t="s">
        <v>98</v>
      </c>
      <c r="K67" s="15" t="s">
        <v>128</v>
      </c>
      <c r="L67" s="15" t="s">
        <v>59</v>
      </c>
      <c r="M67" s="16" t="s">
        <v>286</v>
      </c>
      <c r="N67" s="15" t="s">
        <v>93</v>
      </c>
      <c r="O67" s="16" t="s">
        <v>62</v>
      </c>
      <c r="P67" s="18" t="s">
        <v>61</v>
      </c>
      <c r="Q67" s="15" t="s">
        <v>63</v>
      </c>
      <c r="R67" s="15" t="s">
        <v>54</v>
      </c>
      <c r="S67" s="15"/>
      <c r="T67" s="16" t="s">
        <v>170</v>
      </c>
      <c r="U67" s="15"/>
      <c r="V67" s="16"/>
      <c r="W67" s="15">
        <v>3.0</v>
      </c>
      <c r="X67" s="15">
        <v>2.0</v>
      </c>
      <c r="Y67" s="15">
        <v>4.0</v>
      </c>
      <c r="Z67" s="15">
        <v>5.0</v>
      </c>
      <c r="AA67" s="15">
        <v>3.0</v>
      </c>
      <c r="AB67" s="15">
        <v>3.0</v>
      </c>
      <c r="AC67" s="15">
        <v>2.0</v>
      </c>
      <c r="AD67" s="15">
        <v>2.0</v>
      </c>
      <c r="AE67" s="15">
        <v>3.0</v>
      </c>
      <c r="AF67" s="15">
        <v>2.0</v>
      </c>
      <c r="AG67" s="15">
        <v>3.0</v>
      </c>
      <c r="AH67" s="15">
        <v>3.0</v>
      </c>
      <c r="AI67" s="15">
        <v>3.0</v>
      </c>
      <c r="AJ67" s="15">
        <v>5.0</v>
      </c>
      <c r="AK67" s="19">
        <v>4.0</v>
      </c>
      <c r="AL67" s="15" t="s">
        <v>127</v>
      </c>
      <c r="AM67" s="20" t="s">
        <v>70</v>
      </c>
      <c r="AN67" s="20" t="s">
        <v>69</v>
      </c>
      <c r="AO67" s="15" t="s">
        <v>79</v>
      </c>
      <c r="AP67" s="15" t="s">
        <v>72</v>
      </c>
      <c r="AQ67" s="15" t="s">
        <v>72</v>
      </c>
      <c r="AR67" s="15" t="s">
        <v>72</v>
      </c>
      <c r="AS67" s="15" t="s">
        <v>71</v>
      </c>
      <c r="AT67" s="15" t="s">
        <v>73</v>
      </c>
      <c r="AU67" s="15" t="s">
        <v>73</v>
      </c>
      <c r="AV67" s="15" t="s">
        <v>73</v>
      </c>
    </row>
    <row r="68" ht="15.75" customHeight="1">
      <c r="A68" s="7" t="s">
        <v>83</v>
      </c>
      <c r="B68" s="7" t="s">
        <v>111</v>
      </c>
      <c r="C68" s="7" t="s">
        <v>85</v>
      </c>
      <c r="D68" s="7" t="s">
        <v>233</v>
      </c>
      <c r="E68" s="7" t="s">
        <v>86</v>
      </c>
      <c r="F68" s="7" t="s">
        <v>53</v>
      </c>
      <c r="G68" s="8" t="s">
        <v>64</v>
      </c>
      <c r="H68" s="7" t="s">
        <v>74</v>
      </c>
      <c r="I68" s="8" t="s">
        <v>133</v>
      </c>
      <c r="J68" s="7" t="s">
        <v>57</v>
      </c>
      <c r="K68" s="7" t="s">
        <v>141</v>
      </c>
      <c r="L68" s="7" t="s">
        <v>59</v>
      </c>
      <c r="M68" s="8" t="s">
        <v>163</v>
      </c>
      <c r="N68" s="7" t="s">
        <v>133</v>
      </c>
      <c r="O68" s="8" t="s">
        <v>62</v>
      </c>
      <c r="P68" s="9" t="s">
        <v>63</v>
      </c>
      <c r="Q68" s="7" t="s">
        <v>94</v>
      </c>
      <c r="R68" s="7" t="s">
        <v>64</v>
      </c>
      <c r="S68" s="7" t="s">
        <v>63</v>
      </c>
      <c r="T68" s="8" t="s">
        <v>287</v>
      </c>
      <c r="U68" s="7" t="s">
        <v>288</v>
      </c>
      <c r="V68" s="8" t="s">
        <v>289</v>
      </c>
      <c r="W68" s="7">
        <v>4.0</v>
      </c>
      <c r="X68" s="7">
        <v>3.0</v>
      </c>
      <c r="Y68" s="7">
        <v>5.0</v>
      </c>
      <c r="Z68" s="7">
        <v>5.0</v>
      </c>
      <c r="AA68" s="7">
        <v>3.0</v>
      </c>
      <c r="AB68" s="7">
        <v>4.0</v>
      </c>
      <c r="AC68" s="7">
        <v>4.0</v>
      </c>
      <c r="AD68" s="7">
        <v>3.0</v>
      </c>
      <c r="AE68" s="7">
        <v>3.0</v>
      </c>
      <c r="AF68" s="7">
        <v>3.0</v>
      </c>
      <c r="AG68" s="7">
        <v>4.0</v>
      </c>
      <c r="AH68" s="7">
        <v>4.0</v>
      </c>
      <c r="AI68" s="7">
        <v>5.0</v>
      </c>
      <c r="AJ68" s="7">
        <v>5.0</v>
      </c>
      <c r="AK68" s="12">
        <v>4.0</v>
      </c>
      <c r="AL68" s="7" t="s">
        <v>117</v>
      </c>
      <c r="AM68" s="13" t="s">
        <v>69</v>
      </c>
      <c r="AN68" s="14" t="s">
        <v>79</v>
      </c>
      <c r="AO68" s="7" t="s">
        <v>105</v>
      </c>
      <c r="AP68" s="7" t="s">
        <v>96</v>
      </c>
      <c r="AQ68" s="7" t="s">
        <v>96</v>
      </c>
      <c r="AR68" s="7" t="s">
        <v>72</v>
      </c>
      <c r="AS68" s="7" t="s">
        <v>96</v>
      </c>
      <c r="AT68" s="7" t="s">
        <v>73</v>
      </c>
      <c r="AU68" s="7" t="s">
        <v>82</v>
      </c>
      <c r="AV68" s="7" t="s">
        <v>82</v>
      </c>
    </row>
    <row r="69" ht="15.75" customHeight="1">
      <c r="A69" s="15" t="s">
        <v>231</v>
      </c>
      <c r="B69" s="15" t="s">
        <v>111</v>
      </c>
      <c r="C69" s="18" t="s">
        <v>107</v>
      </c>
      <c r="D69" s="15" t="s">
        <v>232</v>
      </c>
      <c r="E69" s="15" t="s">
        <v>86</v>
      </c>
      <c r="F69" s="15" t="s">
        <v>119</v>
      </c>
      <c r="G69" s="16" t="s">
        <v>64</v>
      </c>
      <c r="H69" s="15" t="s">
        <v>55</v>
      </c>
      <c r="I69" s="16" t="s">
        <v>133</v>
      </c>
      <c r="J69" s="15" t="s">
        <v>98</v>
      </c>
      <c r="K69" s="15" t="s">
        <v>141</v>
      </c>
      <c r="L69" s="15" t="s">
        <v>59</v>
      </c>
      <c r="M69" s="16" t="s">
        <v>60</v>
      </c>
      <c r="N69" s="15" t="s">
        <v>93</v>
      </c>
      <c r="O69" s="16" t="s">
        <v>164</v>
      </c>
      <c r="P69" s="18" t="s">
        <v>63</v>
      </c>
      <c r="Q69" s="15" t="s">
        <v>63</v>
      </c>
      <c r="R69" s="15" t="s">
        <v>64</v>
      </c>
      <c r="S69" s="15" t="s">
        <v>63</v>
      </c>
      <c r="T69" s="16" t="s">
        <v>170</v>
      </c>
      <c r="U69" s="15" t="s">
        <v>150</v>
      </c>
      <c r="V69" s="16" t="s">
        <v>151</v>
      </c>
      <c r="W69" s="15">
        <v>4.0</v>
      </c>
      <c r="X69" s="15">
        <v>2.0</v>
      </c>
      <c r="Y69" s="15">
        <v>3.0</v>
      </c>
      <c r="Z69" s="15">
        <v>4.0</v>
      </c>
      <c r="AA69" s="15">
        <v>3.0</v>
      </c>
      <c r="AB69" s="15">
        <v>3.0</v>
      </c>
      <c r="AC69" s="15">
        <v>4.0</v>
      </c>
      <c r="AD69" s="15">
        <v>2.0</v>
      </c>
      <c r="AE69" s="15">
        <v>4.0</v>
      </c>
      <c r="AF69" s="15">
        <v>3.0</v>
      </c>
      <c r="AG69" s="15">
        <v>3.0</v>
      </c>
      <c r="AH69" s="15">
        <v>2.0</v>
      </c>
      <c r="AI69" s="15">
        <v>4.0</v>
      </c>
      <c r="AJ69" s="15">
        <v>3.0</v>
      </c>
      <c r="AK69" s="19">
        <v>1.0</v>
      </c>
      <c r="AL69" s="15" t="s">
        <v>127</v>
      </c>
      <c r="AM69" s="21" t="s">
        <v>69</v>
      </c>
      <c r="AN69" s="20" t="s">
        <v>105</v>
      </c>
      <c r="AO69" s="15" t="s">
        <v>105</v>
      </c>
      <c r="AP69" s="15" t="s">
        <v>71</v>
      </c>
      <c r="AQ69" s="15" t="s">
        <v>71</v>
      </c>
      <c r="AR69" s="15" t="s">
        <v>71</v>
      </c>
      <c r="AS69" s="15" t="s">
        <v>71</v>
      </c>
      <c r="AT69" s="15" t="s">
        <v>73</v>
      </c>
      <c r="AU69" s="15" t="s">
        <v>73</v>
      </c>
      <c r="AV69" s="15" t="s">
        <v>73</v>
      </c>
    </row>
    <row r="70" ht="15.75" customHeight="1">
      <c r="A70" s="7" t="s">
        <v>231</v>
      </c>
      <c r="B70" s="7" t="s">
        <v>49</v>
      </c>
      <c r="C70" s="7" t="s">
        <v>50</v>
      </c>
      <c r="D70" s="7" t="s">
        <v>232</v>
      </c>
      <c r="E70" s="7" t="s">
        <v>86</v>
      </c>
      <c r="F70" s="7" t="s">
        <v>53</v>
      </c>
      <c r="G70" s="8" t="s">
        <v>64</v>
      </c>
      <c r="H70" s="7" t="s">
        <v>74</v>
      </c>
      <c r="I70" s="8" t="s">
        <v>61</v>
      </c>
      <c r="J70" s="7" t="s">
        <v>215</v>
      </c>
      <c r="K70" s="7" t="s">
        <v>128</v>
      </c>
      <c r="L70" s="7" t="s">
        <v>59</v>
      </c>
      <c r="M70" s="8" t="s">
        <v>255</v>
      </c>
      <c r="N70" s="7" t="s">
        <v>93</v>
      </c>
      <c r="O70" s="8" t="s">
        <v>77</v>
      </c>
      <c r="P70" s="9" t="s">
        <v>63</v>
      </c>
      <c r="Q70" s="7" t="s">
        <v>63</v>
      </c>
      <c r="R70" s="7" t="s">
        <v>54</v>
      </c>
      <c r="S70" s="7"/>
      <c r="T70" s="8" t="s">
        <v>290</v>
      </c>
      <c r="U70" s="7"/>
      <c r="V70" s="8"/>
      <c r="W70" s="7">
        <v>2.0</v>
      </c>
      <c r="X70" s="7">
        <v>1.0</v>
      </c>
      <c r="Y70" s="7">
        <v>3.0</v>
      </c>
      <c r="Z70" s="7">
        <v>5.0</v>
      </c>
      <c r="AA70" s="7">
        <v>5.0</v>
      </c>
      <c r="AB70" s="7">
        <v>4.0</v>
      </c>
      <c r="AC70" s="7">
        <v>5.0</v>
      </c>
      <c r="AD70" s="7">
        <v>5.0</v>
      </c>
      <c r="AE70" s="7">
        <v>5.0</v>
      </c>
      <c r="AF70" s="7"/>
      <c r="AG70" s="7"/>
      <c r="AH70" s="7"/>
      <c r="AI70" s="7"/>
      <c r="AJ70" s="7">
        <v>4.0</v>
      </c>
      <c r="AK70" s="12">
        <v>3.0</v>
      </c>
      <c r="AL70" s="7" t="s">
        <v>127</v>
      </c>
      <c r="AM70" s="13" t="s">
        <v>69</v>
      </c>
      <c r="AN70" s="14" t="s">
        <v>69</v>
      </c>
      <c r="AO70" s="7" t="s">
        <v>157</v>
      </c>
      <c r="AP70" s="7" t="s">
        <v>96</v>
      </c>
      <c r="AQ70" s="7" t="s">
        <v>138</v>
      </c>
      <c r="AR70" s="7" t="s">
        <v>72</v>
      </c>
      <c r="AS70" s="7" t="s">
        <v>183</v>
      </c>
      <c r="AT70" s="7" t="s">
        <v>73</v>
      </c>
      <c r="AU70" s="7" t="s">
        <v>82</v>
      </c>
      <c r="AV70" s="7" t="s">
        <v>82</v>
      </c>
    </row>
    <row r="71" ht="15.75" customHeight="1">
      <c r="A71" s="15" t="s">
        <v>231</v>
      </c>
      <c r="B71" s="15" t="s">
        <v>106</v>
      </c>
      <c r="C71" s="18" t="s">
        <v>107</v>
      </c>
      <c r="D71" s="15" t="s">
        <v>291</v>
      </c>
      <c r="E71" s="15" t="s">
        <v>86</v>
      </c>
      <c r="F71" s="15" t="s">
        <v>53</v>
      </c>
      <c r="G71" s="16" t="s">
        <v>64</v>
      </c>
      <c r="H71" s="15" t="s">
        <v>88</v>
      </c>
      <c r="I71" s="16" t="s">
        <v>61</v>
      </c>
      <c r="J71" s="15" t="s">
        <v>57</v>
      </c>
      <c r="K71" s="15" t="s">
        <v>90</v>
      </c>
      <c r="L71" s="15" t="s">
        <v>292</v>
      </c>
      <c r="M71" s="16" t="s">
        <v>253</v>
      </c>
      <c r="N71" s="15" t="s">
        <v>133</v>
      </c>
      <c r="O71" s="16" t="s">
        <v>77</v>
      </c>
      <c r="P71" s="18" t="s">
        <v>63</v>
      </c>
      <c r="Q71" s="15" t="s">
        <v>63</v>
      </c>
      <c r="R71" s="15" t="s">
        <v>64</v>
      </c>
      <c r="S71" s="15" t="s">
        <v>63</v>
      </c>
      <c r="T71" s="16" t="s">
        <v>293</v>
      </c>
      <c r="U71" s="15" t="s">
        <v>150</v>
      </c>
      <c r="V71" s="16" t="s">
        <v>159</v>
      </c>
      <c r="W71" s="15">
        <v>5.0</v>
      </c>
      <c r="X71" s="15">
        <v>3.0</v>
      </c>
      <c r="Y71" s="15">
        <v>4.0</v>
      </c>
      <c r="Z71" s="15">
        <v>5.0</v>
      </c>
      <c r="AA71" s="15">
        <v>5.0</v>
      </c>
      <c r="AB71" s="15">
        <v>5.0</v>
      </c>
      <c r="AC71" s="15">
        <v>4.0</v>
      </c>
      <c r="AD71" s="15">
        <v>4.0</v>
      </c>
      <c r="AE71" s="15">
        <v>4.0</v>
      </c>
      <c r="AF71" s="15">
        <v>2.0</v>
      </c>
      <c r="AG71" s="15">
        <v>5.0</v>
      </c>
      <c r="AH71" s="15">
        <v>5.0</v>
      </c>
      <c r="AI71" s="15">
        <v>5.0</v>
      </c>
      <c r="AJ71" s="15">
        <v>5.0</v>
      </c>
      <c r="AK71" s="19">
        <v>5.0</v>
      </c>
      <c r="AL71" s="15" t="s">
        <v>117</v>
      </c>
      <c r="AM71" s="20" t="s">
        <v>105</v>
      </c>
      <c r="AN71" s="20" t="s">
        <v>79</v>
      </c>
      <c r="AO71" s="15" t="s">
        <v>79</v>
      </c>
      <c r="AP71" s="15" t="s">
        <v>138</v>
      </c>
      <c r="AQ71" s="15" t="s">
        <v>96</v>
      </c>
      <c r="AR71" s="15" t="s">
        <v>138</v>
      </c>
      <c r="AS71" s="15" t="s">
        <v>96</v>
      </c>
      <c r="AT71" s="15" t="s">
        <v>73</v>
      </c>
      <c r="AU71" s="15" t="s">
        <v>73</v>
      </c>
      <c r="AV71" s="15" t="s">
        <v>73</v>
      </c>
    </row>
    <row r="72" ht="15.75" customHeight="1">
      <c r="A72" s="7" t="s">
        <v>83</v>
      </c>
      <c r="B72" s="7" t="s">
        <v>97</v>
      </c>
      <c r="C72" s="7" t="s">
        <v>50</v>
      </c>
      <c r="D72" s="7" t="s">
        <v>294</v>
      </c>
      <c r="E72" s="7" t="s">
        <v>179</v>
      </c>
      <c r="F72" s="7" t="s">
        <v>53</v>
      </c>
      <c r="G72" s="8" t="s">
        <v>64</v>
      </c>
      <c r="H72" s="7" t="s">
        <v>55</v>
      </c>
      <c r="I72" s="8" t="s">
        <v>133</v>
      </c>
      <c r="J72" s="7" t="s">
        <v>98</v>
      </c>
      <c r="K72" s="7" t="s">
        <v>141</v>
      </c>
      <c r="L72" s="7" t="s">
        <v>224</v>
      </c>
      <c r="M72" s="8" t="s">
        <v>229</v>
      </c>
      <c r="N72" s="7" t="s">
        <v>63</v>
      </c>
      <c r="O72" s="8" t="s">
        <v>164</v>
      </c>
      <c r="P72" s="9" t="s">
        <v>63</v>
      </c>
      <c r="Q72" s="7" t="s">
        <v>56</v>
      </c>
      <c r="R72" s="7" t="s">
        <v>54</v>
      </c>
      <c r="S72" s="7"/>
      <c r="T72" s="8" t="s">
        <v>295</v>
      </c>
      <c r="U72" s="7"/>
      <c r="V72" s="8"/>
      <c r="W72" s="7">
        <v>5.0</v>
      </c>
      <c r="X72" s="7">
        <v>4.0</v>
      </c>
      <c r="Y72" s="7">
        <v>5.0</v>
      </c>
      <c r="Z72" s="7">
        <v>5.0</v>
      </c>
      <c r="AA72" s="7">
        <v>5.0</v>
      </c>
      <c r="AB72" s="7">
        <v>5.0</v>
      </c>
      <c r="AC72" s="7">
        <v>3.0</v>
      </c>
      <c r="AD72" s="7">
        <v>4.0</v>
      </c>
      <c r="AE72" s="7">
        <v>5.0</v>
      </c>
      <c r="AF72" s="7">
        <v>4.0</v>
      </c>
      <c r="AG72" s="7">
        <v>3.0</v>
      </c>
      <c r="AH72" s="7">
        <v>3.0</v>
      </c>
      <c r="AI72" s="7">
        <v>3.0</v>
      </c>
      <c r="AJ72" s="7">
        <v>5.0</v>
      </c>
      <c r="AK72" s="12">
        <v>3.0</v>
      </c>
      <c r="AL72" s="7" t="s">
        <v>117</v>
      </c>
      <c r="AM72" s="14" t="s">
        <v>105</v>
      </c>
      <c r="AN72" s="14" t="s">
        <v>105</v>
      </c>
      <c r="AO72" s="7" t="s">
        <v>105</v>
      </c>
      <c r="AP72" s="7" t="s">
        <v>71</v>
      </c>
      <c r="AQ72" s="7" t="s">
        <v>96</v>
      </c>
      <c r="AR72" s="7" t="s">
        <v>71</v>
      </c>
      <c r="AS72" s="7" t="s">
        <v>71</v>
      </c>
      <c r="AT72" s="7" t="s">
        <v>82</v>
      </c>
      <c r="AU72" s="7" t="s">
        <v>82</v>
      </c>
      <c r="AV72" s="7" t="s">
        <v>82</v>
      </c>
    </row>
    <row r="73" ht="15.75" customHeight="1">
      <c r="A73" s="15" t="s">
        <v>83</v>
      </c>
      <c r="B73" s="15" t="s">
        <v>106</v>
      </c>
      <c r="C73" s="18" t="s">
        <v>107</v>
      </c>
      <c r="D73" s="15" t="s">
        <v>233</v>
      </c>
      <c r="E73" s="15" t="s">
        <v>179</v>
      </c>
      <c r="F73" s="15" t="s">
        <v>87</v>
      </c>
      <c r="G73" s="16" t="s">
        <v>64</v>
      </c>
      <c r="H73" s="15" t="s">
        <v>108</v>
      </c>
      <c r="I73" s="16" t="s">
        <v>93</v>
      </c>
      <c r="J73" s="15" t="s">
        <v>57</v>
      </c>
      <c r="K73" s="15" t="s">
        <v>128</v>
      </c>
      <c r="L73" s="15" t="s">
        <v>245</v>
      </c>
      <c r="M73" s="16" t="s">
        <v>284</v>
      </c>
      <c r="N73" s="15" t="s">
        <v>61</v>
      </c>
      <c r="O73" s="16" t="s">
        <v>77</v>
      </c>
      <c r="P73" s="18" t="s">
        <v>63</v>
      </c>
      <c r="Q73" s="15" t="s">
        <v>94</v>
      </c>
      <c r="R73" s="15" t="s">
        <v>54</v>
      </c>
      <c r="S73" s="15"/>
      <c r="T73" s="16" t="s">
        <v>296</v>
      </c>
      <c r="U73" s="15"/>
      <c r="V73" s="16"/>
      <c r="W73" s="15">
        <v>4.0</v>
      </c>
      <c r="X73" s="15">
        <v>4.0</v>
      </c>
      <c r="Y73" s="15">
        <v>2.0</v>
      </c>
      <c r="Z73" s="15">
        <v>5.0</v>
      </c>
      <c r="AA73" s="15">
        <v>4.0</v>
      </c>
      <c r="AB73" s="15">
        <v>3.0</v>
      </c>
      <c r="AC73" s="15">
        <v>4.0</v>
      </c>
      <c r="AD73" s="15">
        <v>4.0</v>
      </c>
      <c r="AE73" s="15">
        <v>4.0</v>
      </c>
      <c r="AF73" s="15">
        <v>4.0</v>
      </c>
      <c r="AG73" s="15">
        <v>4.0</v>
      </c>
      <c r="AH73" s="15">
        <v>4.0</v>
      </c>
      <c r="AI73" s="15">
        <v>4.0</v>
      </c>
      <c r="AJ73" s="15">
        <v>4.0</v>
      </c>
      <c r="AK73" s="19">
        <v>3.0</v>
      </c>
      <c r="AL73" s="15" t="s">
        <v>68</v>
      </c>
      <c r="AM73" s="21" t="s">
        <v>69</v>
      </c>
      <c r="AN73" s="20" t="s">
        <v>69</v>
      </c>
      <c r="AO73" s="15" t="s">
        <v>69</v>
      </c>
      <c r="AP73" s="15" t="s">
        <v>96</v>
      </c>
      <c r="AQ73" s="15" t="s">
        <v>71</v>
      </c>
      <c r="AR73" s="15" t="s">
        <v>72</v>
      </c>
      <c r="AS73" s="15" t="s">
        <v>80</v>
      </c>
      <c r="AT73" s="15" t="s">
        <v>73</v>
      </c>
      <c r="AU73" s="15" t="s">
        <v>73</v>
      </c>
      <c r="AV73" s="15" t="s">
        <v>82</v>
      </c>
    </row>
    <row r="74" ht="15.75" customHeight="1">
      <c r="A74" s="7" t="s">
        <v>83</v>
      </c>
      <c r="B74" s="7" t="s">
        <v>111</v>
      </c>
      <c r="C74" s="9" t="s">
        <v>107</v>
      </c>
      <c r="D74" s="7" t="s">
        <v>297</v>
      </c>
      <c r="E74" s="7" t="s">
        <v>179</v>
      </c>
      <c r="F74" s="7" t="s">
        <v>119</v>
      </c>
      <c r="G74" s="8" t="s">
        <v>64</v>
      </c>
      <c r="H74" s="7" t="s">
        <v>55</v>
      </c>
      <c r="I74" s="8" t="s">
        <v>133</v>
      </c>
      <c r="J74" s="7" t="s">
        <v>57</v>
      </c>
      <c r="K74" s="7" t="s">
        <v>128</v>
      </c>
      <c r="L74" s="7" t="s">
        <v>245</v>
      </c>
      <c r="M74" s="8" t="s">
        <v>109</v>
      </c>
      <c r="N74" s="7" t="s">
        <v>133</v>
      </c>
      <c r="O74" s="8" t="s">
        <v>62</v>
      </c>
      <c r="P74" s="9" t="s">
        <v>63</v>
      </c>
      <c r="Q74" s="7" t="s">
        <v>63</v>
      </c>
      <c r="R74" s="7" t="s">
        <v>64</v>
      </c>
      <c r="S74" s="7" t="s">
        <v>63</v>
      </c>
      <c r="T74" s="8" t="s">
        <v>178</v>
      </c>
      <c r="U74" s="7" t="s">
        <v>150</v>
      </c>
      <c r="V74" s="8" t="s">
        <v>143</v>
      </c>
      <c r="W74" s="7">
        <v>5.0</v>
      </c>
      <c r="X74" s="7">
        <v>5.0</v>
      </c>
      <c r="Y74" s="7">
        <v>5.0</v>
      </c>
      <c r="Z74" s="7">
        <v>5.0</v>
      </c>
      <c r="AA74" s="7">
        <v>4.0</v>
      </c>
      <c r="AB74" s="7">
        <v>4.0</v>
      </c>
      <c r="AC74" s="7">
        <v>4.0</v>
      </c>
      <c r="AD74" s="7">
        <v>5.0</v>
      </c>
      <c r="AE74" s="7">
        <v>4.0</v>
      </c>
      <c r="AF74" s="7">
        <v>4.0</v>
      </c>
      <c r="AG74" s="7">
        <v>5.0</v>
      </c>
      <c r="AH74" s="7">
        <v>5.0</v>
      </c>
      <c r="AI74" s="7">
        <v>5.0</v>
      </c>
      <c r="AJ74" s="7">
        <v>3.0</v>
      </c>
      <c r="AK74" s="12">
        <v>3.0</v>
      </c>
      <c r="AL74" s="7" t="s">
        <v>68</v>
      </c>
      <c r="AM74" s="13" t="s">
        <v>156</v>
      </c>
      <c r="AN74" s="14" t="s">
        <v>70</v>
      </c>
      <c r="AO74" s="7" t="s">
        <v>69</v>
      </c>
      <c r="AP74" s="7" t="s">
        <v>138</v>
      </c>
      <c r="AQ74" s="7" t="s">
        <v>96</v>
      </c>
      <c r="AR74" s="7" t="s">
        <v>96</v>
      </c>
      <c r="AS74" s="7" t="s">
        <v>72</v>
      </c>
      <c r="AT74" s="7" t="s">
        <v>73</v>
      </c>
      <c r="AU74" s="7" t="s">
        <v>73</v>
      </c>
      <c r="AV74" s="7" t="s">
        <v>73</v>
      </c>
    </row>
    <row r="75" ht="15.75" customHeight="1">
      <c r="A75" s="15" t="s">
        <v>198</v>
      </c>
      <c r="B75" s="15" t="s">
        <v>111</v>
      </c>
      <c r="C75" s="15" t="s">
        <v>50</v>
      </c>
      <c r="D75" s="15" t="s">
        <v>199</v>
      </c>
      <c r="E75" s="15" t="s">
        <v>86</v>
      </c>
      <c r="F75" s="15" t="s">
        <v>53</v>
      </c>
      <c r="G75" s="16" t="s">
        <v>64</v>
      </c>
      <c r="H75" s="15" t="s">
        <v>55</v>
      </c>
      <c r="I75" s="16" t="s">
        <v>56</v>
      </c>
      <c r="J75" s="15" t="s">
        <v>89</v>
      </c>
      <c r="K75" s="15" t="s">
        <v>128</v>
      </c>
      <c r="L75" s="15" t="s">
        <v>59</v>
      </c>
      <c r="M75" s="16" t="s">
        <v>60</v>
      </c>
      <c r="N75" s="15" t="s">
        <v>61</v>
      </c>
      <c r="O75" s="16" t="s">
        <v>62</v>
      </c>
      <c r="P75" s="18" t="s">
        <v>61</v>
      </c>
      <c r="Q75" s="15" t="s">
        <v>63</v>
      </c>
      <c r="R75" s="15" t="s">
        <v>54</v>
      </c>
      <c r="S75" s="15"/>
      <c r="T75" s="16" t="s">
        <v>170</v>
      </c>
      <c r="U75" s="15"/>
      <c r="V75" s="16"/>
      <c r="W75" s="15">
        <v>3.0</v>
      </c>
      <c r="X75" s="15">
        <v>4.0</v>
      </c>
      <c r="Y75" s="15">
        <v>2.0</v>
      </c>
      <c r="Z75" s="15">
        <v>5.0</v>
      </c>
      <c r="AA75" s="15">
        <v>4.0</v>
      </c>
      <c r="AB75" s="15">
        <v>3.0</v>
      </c>
      <c r="AC75" s="15">
        <v>4.0</v>
      </c>
      <c r="AD75" s="15">
        <v>4.0</v>
      </c>
      <c r="AE75" s="15">
        <v>3.0</v>
      </c>
      <c r="AF75" s="15">
        <v>3.0</v>
      </c>
      <c r="AG75" s="15"/>
      <c r="AH75" s="15"/>
      <c r="AI75" s="15"/>
      <c r="AJ75" s="15">
        <v>3.0</v>
      </c>
      <c r="AK75" s="19">
        <v>2.0</v>
      </c>
      <c r="AL75" s="15" t="s">
        <v>68</v>
      </c>
      <c r="AM75" s="20" t="s">
        <v>79</v>
      </c>
      <c r="AN75" s="20" t="s">
        <v>105</v>
      </c>
      <c r="AO75" s="15" t="s">
        <v>69</v>
      </c>
      <c r="AP75" s="15" t="s">
        <v>96</v>
      </c>
      <c r="AQ75" s="15" t="s">
        <v>96</v>
      </c>
      <c r="AR75" s="15" t="s">
        <v>72</v>
      </c>
      <c r="AS75" s="15" t="s">
        <v>72</v>
      </c>
      <c r="AT75" s="15" t="s">
        <v>73</v>
      </c>
      <c r="AU75" s="15" t="s">
        <v>82</v>
      </c>
      <c r="AV75" s="15" t="s">
        <v>139</v>
      </c>
    </row>
    <row r="76" ht="15.75" customHeight="1">
      <c r="A76" s="7" t="s">
        <v>83</v>
      </c>
      <c r="B76" s="7" t="s">
        <v>106</v>
      </c>
      <c r="C76" s="9" t="s">
        <v>107</v>
      </c>
      <c r="D76" s="7" t="s">
        <v>223</v>
      </c>
      <c r="E76" s="7" t="s">
        <v>179</v>
      </c>
      <c r="F76" s="7" t="s">
        <v>53</v>
      </c>
      <c r="G76" s="8" t="s">
        <v>64</v>
      </c>
      <c r="H76" s="7" t="s">
        <v>108</v>
      </c>
      <c r="I76" s="8" t="s">
        <v>133</v>
      </c>
      <c r="J76" s="7" t="s">
        <v>185</v>
      </c>
      <c r="K76" s="7" t="s">
        <v>128</v>
      </c>
      <c r="L76" s="7" t="s">
        <v>59</v>
      </c>
      <c r="M76" s="8" t="s">
        <v>298</v>
      </c>
      <c r="N76" s="7" t="s">
        <v>93</v>
      </c>
      <c r="O76" s="8" t="s">
        <v>77</v>
      </c>
      <c r="P76" s="9" t="s">
        <v>94</v>
      </c>
      <c r="Q76" s="7" t="s">
        <v>63</v>
      </c>
      <c r="R76" s="7" t="s">
        <v>54</v>
      </c>
      <c r="S76" s="7"/>
      <c r="T76" s="8" t="s">
        <v>280</v>
      </c>
      <c r="U76" s="7"/>
      <c r="V76" s="8"/>
      <c r="W76" s="7">
        <v>4.0</v>
      </c>
      <c r="X76" s="7">
        <v>3.0</v>
      </c>
      <c r="Y76" s="7">
        <v>1.0</v>
      </c>
      <c r="Z76" s="7">
        <v>5.0</v>
      </c>
      <c r="AA76" s="7">
        <v>4.0</v>
      </c>
      <c r="AB76" s="7">
        <v>4.0</v>
      </c>
      <c r="AC76" s="7">
        <v>4.0</v>
      </c>
      <c r="AD76" s="7">
        <v>3.0</v>
      </c>
      <c r="AE76" s="7">
        <v>4.0</v>
      </c>
      <c r="AF76" s="7">
        <v>2.0</v>
      </c>
      <c r="AG76" s="7">
        <v>3.0</v>
      </c>
      <c r="AH76" s="7">
        <v>3.0</v>
      </c>
      <c r="AI76" s="7">
        <v>3.0</v>
      </c>
      <c r="AJ76" s="7">
        <v>2.0</v>
      </c>
      <c r="AK76" s="12">
        <v>2.0</v>
      </c>
      <c r="AL76" s="7" t="s">
        <v>68</v>
      </c>
      <c r="AM76" s="14" t="s">
        <v>105</v>
      </c>
      <c r="AN76" s="14" t="s">
        <v>70</v>
      </c>
      <c r="AO76" s="7" t="s">
        <v>70</v>
      </c>
      <c r="AP76" s="7" t="s">
        <v>71</v>
      </c>
      <c r="AQ76" s="7" t="s">
        <v>96</v>
      </c>
      <c r="AR76" s="7" t="s">
        <v>81</v>
      </c>
      <c r="AS76" s="7" t="s">
        <v>71</v>
      </c>
      <c r="AT76" s="7" t="s">
        <v>73</v>
      </c>
      <c r="AU76" s="7" t="s">
        <v>140</v>
      </c>
      <c r="AV76" s="7" t="s">
        <v>140</v>
      </c>
    </row>
    <row r="77" ht="15.75" customHeight="1">
      <c r="A77" s="15" t="s">
        <v>48</v>
      </c>
      <c r="B77" s="15" t="s">
        <v>97</v>
      </c>
      <c r="C77" s="15" t="s">
        <v>50</v>
      </c>
      <c r="D77" s="15" t="s">
        <v>51</v>
      </c>
      <c r="E77" s="15" t="s">
        <v>52</v>
      </c>
      <c r="F77" s="15" t="s">
        <v>119</v>
      </c>
      <c r="G77" s="16" t="s">
        <v>64</v>
      </c>
      <c r="H77" s="15" t="s">
        <v>74</v>
      </c>
      <c r="I77" s="16" t="s">
        <v>133</v>
      </c>
      <c r="J77" s="15" t="s">
        <v>57</v>
      </c>
      <c r="K77" s="15" t="s">
        <v>123</v>
      </c>
      <c r="L77" s="15" t="s">
        <v>278</v>
      </c>
      <c r="M77" s="16" t="s">
        <v>282</v>
      </c>
      <c r="N77" s="15" t="s">
        <v>61</v>
      </c>
      <c r="O77" s="16" t="s">
        <v>62</v>
      </c>
      <c r="P77" s="15" t="s">
        <v>94</v>
      </c>
      <c r="Q77" s="15" t="s">
        <v>94</v>
      </c>
      <c r="R77" s="15" t="s">
        <v>64</v>
      </c>
      <c r="S77" s="15" t="s">
        <v>56</v>
      </c>
      <c r="T77" s="16" t="s">
        <v>178</v>
      </c>
      <c r="U77" s="15" t="s">
        <v>150</v>
      </c>
      <c r="V77" s="16" t="s">
        <v>299</v>
      </c>
      <c r="W77" s="15">
        <v>5.0</v>
      </c>
      <c r="X77" s="15">
        <v>5.0</v>
      </c>
      <c r="Y77" s="15">
        <v>5.0</v>
      </c>
      <c r="Z77" s="15">
        <v>5.0</v>
      </c>
      <c r="AA77" s="15">
        <v>4.0</v>
      </c>
      <c r="AB77" s="15">
        <v>4.0</v>
      </c>
      <c r="AC77" s="15">
        <v>3.0</v>
      </c>
      <c r="AD77" s="15">
        <v>4.0</v>
      </c>
      <c r="AE77" s="15">
        <v>5.0</v>
      </c>
      <c r="AF77" s="15">
        <v>5.0</v>
      </c>
      <c r="AG77" s="15">
        <v>5.0</v>
      </c>
      <c r="AH77" s="15">
        <v>4.0</v>
      </c>
      <c r="AI77" s="15">
        <v>5.0</v>
      </c>
      <c r="AJ77" s="15">
        <v>5.0</v>
      </c>
      <c r="AK77" s="19">
        <v>5.0</v>
      </c>
      <c r="AL77" s="15" t="s">
        <v>68</v>
      </c>
      <c r="AM77" s="20" t="s">
        <v>79</v>
      </c>
      <c r="AN77" s="20" t="s">
        <v>79</v>
      </c>
      <c r="AO77" s="15" t="s">
        <v>79</v>
      </c>
      <c r="AP77" s="15" t="s">
        <v>96</v>
      </c>
      <c r="AQ77" s="15" t="s">
        <v>96</v>
      </c>
      <c r="AR77" s="15" t="s">
        <v>96</v>
      </c>
      <c r="AS77" s="15" t="s">
        <v>96</v>
      </c>
      <c r="AT77" s="15" t="s">
        <v>139</v>
      </c>
      <c r="AU77" s="15" t="s">
        <v>139</v>
      </c>
      <c r="AV77" s="15" t="s">
        <v>139</v>
      </c>
    </row>
    <row r="78" ht="15.75" customHeight="1">
      <c r="A78" s="7" t="s">
        <v>300</v>
      </c>
      <c r="B78" s="7" t="s">
        <v>301</v>
      </c>
      <c r="C78" s="9" t="s">
        <v>107</v>
      </c>
      <c r="D78" s="7" t="s">
        <v>259</v>
      </c>
      <c r="E78" s="7" t="s">
        <v>179</v>
      </c>
      <c r="F78" s="7" t="s">
        <v>119</v>
      </c>
      <c r="G78" s="8" t="s">
        <v>64</v>
      </c>
      <c r="H78" s="7" t="s">
        <v>74</v>
      </c>
      <c r="I78" s="8" t="s">
        <v>133</v>
      </c>
      <c r="J78" s="7" t="s">
        <v>57</v>
      </c>
      <c r="K78" s="7" t="s">
        <v>128</v>
      </c>
      <c r="L78" s="7" t="s">
        <v>59</v>
      </c>
      <c r="M78" s="8" t="s">
        <v>302</v>
      </c>
      <c r="N78" s="7" t="s">
        <v>61</v>
      </c>
      <c r="O78" s="8" t="s">
        <v>62</v>
      </c>
      <c r="P78" s="7" t="s">
        <v>63</v>
      </c>
      <c r="Q78" s="7" t="s">
        <v>93</v>
      </c>
      <c r="R78" s="7" t="s">
        <v>64</v>
      </c>
      <c r="S78" s="7" t="s">
        <v>63</v>
      </c>
      <c r="T78" s="8" t="s">
        <v>303</v>
      </c>
      <c r="U78" s="7" t="s">
        <v>288</v>
      </c>
      <c r="V78" s="8" t="s">
        <v>248</v>
      </c>
      <c r="W78" s="7">
        <v>2.0</v>
      </c>
      <c r="X78" s="7">
        <v>3.0</v>
      </c>
      <c r="Y78" s="7">
        <v>3.0</v>
      </c>
      <c r="Z78" s="7">
        <v>2.0</v>
      </c>
      <c r="AA78" s="7">
        <v>2.0</v>
      </c>
      <c r="AB78" s="7">
        <v>2.0</v>
      </c>
      <c r="AC78" s="7">
        <v>2.0</v>
      </c>
      <c r="AD78" s="7">
        <v>2.0</v>
      </c>
      <c r="AE78" s="7">
        <v>2.0</v>
      </c>
      <c r="AF78" s="7">
        <v>2.0</v>
      </c>
      <c r="AG78" s="7">
        <v>3.0</v>
      </c>
      <c r="AH78" s="7">
        <v>2.0</v>
      </c>
      <c r="AI78" s="7">
        <v>3.0</v>
      </c>
      <c r="AJ78" s="7">
        <v>2.0</v>
      </c>
      <c r="AK78" s="12">
        <v>4.0</v>
      </c>
      <c r="AL78" s="7" t="s">
        <v>68</v>
      </c>
      <c r="AM78" s="14" t="s">
        <v>79</v>
      </c>
      <c r="AN78" s="14" t="s">
        <v>79</v>
      </c>
      <c r="AO78" s="7" t="s">
        <v>79</v>
      </c>
      <c r="AP78" s="7" t="s">
        <v>96</v>
      </c>
      <c r="AQ78" s="7" t="s">
        <v>71</v>
      </c>
      <c r="AR78" s="7" t="s">
        <v>96</v>
      </c>
      <c r="AS78" s="7" t="s">
        <v>71</v>
      </c>
      <c r="AT78" s="7" t="s">
        <v>140</v>
      </c>
      <c r="AU78" s="7" t="s">
        <v>140</v>
      </c>
      <c r="AV78" s="7" t="s">
        <v>140</v>
      </c>
    </row>
    <row r="79" ht="15.75" customHeight="1">
      <c r="A79" s="15" t="s">
        <v>231</v>
      </c>
      <c r="B79" s="15" t="s">
        <v>97</v>
      </c>
      <c r="C79" s="18" t="s">
        <v>107</v>
      </c>
      <c r="D79" s="15" t="s">
        <v>294</v>
      </c>
      <c r="E79" s="15" t="s">
        <v>52</v>
      </c>
      <c r="F79" s="15" t="s">
        <v>87</v>
      </c>
      <c r="G79" s="16" t="s">
        <v>64</v>
      </c>
      <c r="H79" s="15" t="s">
        <v>55</v>
      </c>
      <c r="I79" s="16" t="s">
        <v>133</v>
      </c>
      <c r="J79" s="15" t="s">
        <v>98</v>
      </c>
      <c r="K79" s="15" t="s">
        <v>177</v>
      </c>
      <c r="L79" s="15" t="s">
        <v>224</v>
      </c>
      <c r="M79" s="16" t="s">
        <v>304</v>
      </c>
      <c r="N79" s="15" t="s">
        <v>61</v>
      </c>
      <c r="O79" s="16" t="s">
        <v>164</v>
      </c>
      <c r="P79" s="15" t="s">
        <v>63</v>
      </c>
      <c r="Q79" s="15" t="s">
        <v>63</v>
      </c>
      <c r="R79" s="15" t="s">
        <v>64</v>
      </c>
      <c r="S79" s="15" t="s">
        <v>63</v>
      </c>
      <c r="T79" s="16" t="s">
        <v>280</v>
      </c>
      <c r="U79" s="15" t="s">
        <v>115</v>
      </c>
      <c r="V79" s="16" t="s">
        <v>151</v>
      </c>
      <c r="W79" s="15">
        <v>5.0</v>
      </c>
      <c r="X79" s="15">
        <v>5.0</v>
      </c>
      <c r="Y79" s="15">
        <v>4.0</v>
      </c>
      <c r="Z79" s="15">
        <v>5.0</v>
      </c>
      <c r="AA79" s="15">
        <v>5.0</v>
      </c>
      <c r="AB79" s="15">
        <v>3.0</v>
      </c>
      <c r="AC79" s="15">
        <v>5.0</v>
      </c>
      <c r="AD79" s="15">
        <v>5.0</v>
      </c>
      <c r="AE79" s="15">
        <v>5.0</v>
      </c>
      <c r="AF79" s="15">
        <v>5.0</v>
      </c>
      <c r="AG79" s="15">
        <v>5.0</v>
      </c>
      <c r="AH79" s="15">
        <v>4.0</v>
      </c>
      <c r="AI79" s="15">
        <v>5.0</v>
      </c>
      <c r="AJ79" s="15">
        <v>4.0</v>
      </c>
      <c r="AK79" s="19">
        <v>4.0</v>
      </c>
      <c r="AL79" s="15" t="s">
        <v>169</v>
      </c>
      <c r="AM79" s="20" t="s">
        <v>79</v>
      </c>
      <c r="AN79" s="20" t="s">
        <v>79</v>
      </c>
      <c r="AO79" s="15" t="s">
        <v>79</v>
      </c>
      <c r="AP79" s="15" t="s">
        <v>96</v>
      </c>
      <c r="AQ79" s="15" t="s">
        <v>71</v>
      </c>
      <c r="AR79" s="15" t="s">
        <v>96</v>
      </c>
      <c r="AS79" s="15" t="s">
        <v>96</v>
      </c>
      <c r="AT79" s="15" t="s">
        <v>82</v>
      </c>
      <c r="AU79" s="15" t="s">
        <v>73</v>
      </c>
      <c r="AV79" s="15" t="s">
        <v>82</v>
      </c>
    </row>
    <row r="80" ht="15.75" customHeight="1">
      <c r="A80" s="7" t="s">
        <v>83</v>
      </c>
      <c r="B80" s="7" t="s">
        <v>111</v>
      </c>
      <c r="C80" s="9" t="s">
        <v>107</v>
      </c>
      <c r="D80" s="7" t="s">
        <v>223</v>
      </c>
      <c r="E80" s="7" t="s">
        <v>52</v>
      </c>
      <c r="F80" s="7" t="s">
        <v>53</v>
      </c>
      <c r="G80" s="8" t="s">
        <v>64</v>
      </c>
      <c r="H80" s="7" t="s">
        <v>55</v>
      </c>
      <c r="I80" s="8" t="s">
        <v>56</v>
      </c>
      <c r="J80" s="7" t="s">
        <v>185</v>
      </c>
      <c r="K80" s="7" t="s">
        <v>305</v>
      </c>
      <c r="L80" s="7" t="s">
        <v>245</v>
      </c>
      <c r="M80" s="8" t="s">
        <v>306</v>
      </c>
      <c r="N80" s="7" t="s">
        <v>63</v>
      </c>
      <c r="O80" s="8" t="s">
        <v>62</v>
      </c>
      <c r="P80" s="7" t="s">
        <v>94</v>
      </c>
      <c r="Q80" s="7" t="s">
        <v>94</v>
      </c>
      <c r="R80" s="7" t="s">
        <v>64</v>
      </c>
      <c r="S80" s="7" t="s">
        <v>93</v>
      </c>
      <c r="T80" s="8" t="s">
        <v>170</v>
      </c>
      <c r="U80" s="7" t="s">
        <v>307</v>
      </c>
      <c r="V80" s="8" t="s">
        <v>308</v>
      </c>
      <c r="W80" s="7">
        <v>4.0</v>
      </c>
      <c r="X80" s="7">
        <v>3.0</v>
      </c>
      <c r="Y80" s="7">
        <v>2.0</v>
      </c>
      <c r="Z80" s="7">
        <v>5.0</v>
      </c>
      <c r="AA80" s="7">
        <v>3.0</v>
      </c>
      <c r="AB80" s="7">
        <v>4.0</v>
      </c>
      <c r="AC80" s="7"/>
      <c r="AD80" s="7">
        <v>5.0</v>
      </c>
      <c r="AE80" s="7">
        <v>4.0</v>
      </c>
      <c r="AF80" s="7">
        <v>4.0</v>
      </c>
      <c r="AG80" s="7">
        <v>3.0</v>
      </c>
      <c r="AH80" s="7">
        <v>4.0</v>
      </c>
      <c r="AI80" s="7">
        <v>3.0</v>
      </c>
      <c r="AJ80" s="7">
        <v>4.0</v>
      </c>
      <c r="AK80" s="12">
        <v>3.0</v>
      </c>
      <c r="AL80" s="7" t="s">
        <v>117</v>
      </c>
      <c r="AM80" s="14" t="s">
        <v>105</v>
      </c>
      <c r="AN80" s="14" t="s">
        <v>79</v>
      </c>
      <c r="AO80" s="7" t="s">
        <v>69</v>
      </c>
      <c r="AP80" s="7" t="s">
        <v>72</v>
      </c>
      <c r="AQ80" s="7" t="s">
        <v>96</v>
      </c>
      <c r="AR80" s="7" t="s">
        <v>71</v>
      </c>
      <c r="AS80" s="7" t="s">
        <v>71</v>
      </c>
      <c r="AT80" s="7" t="s">
        <v>73</v>
      </c>
      <c r="AU80" s="7" t="s">
        <v>82</v>
      </c>
      <c r="AV80" s="7" t="s">
        <v>82</v>
      </c>
    </row>
    <row r="81" ht="15.75" customHeight="1">
      <c r="A81" s="15" t="s">
        <v>231</v>
      </c>
      <c r="B81" s="15" t="s">
        <v>49</v>
      </c>
      <c r="C81" s="18" t="s">
        <v>107</v>
      </c>
      <c r="D81" s="15" t="s">
        <v>239</v>
      </c>
      <c r="E81" s="15" t="s">
        <v>52</v>
      </c>
      <c r="F81" s="15" t="s">
        <v>87</v>
      </c>
      <c r="G81" s="16" t="s">
        <v>64</v>
      </c>
      <c r="H81" s="15" t="s">
        <v>55</v>
      </c>
      <c r="I81" s="16" t="s">
        <v>133</v>
      </c>
      <c r="J81" s="15" t="s">
        <v>98</v>
      </c>
      <c r="K81" s="15" t="s">
        <v>128</v>
      </c>
      <c r="L81" s="15" t="s">
        <v>59</v>
      </c>
      <c r="M81" s="16" t="s">
        <v>309</v>
      </c>
      <c r="N81" s="15" t="s">
        <v>133</v>
      </c>
      <c r="O81" s="16" t="s">
        <v>62</v>
      </c>
      <c r="P81" s="15" t="s">
        <v>133</v>
      </c>
      <c r="Q81" s="15" t="s">
        <v>133</v>
      </c>
      <c r="R81" s="15" t="s">
        <v>64</v>
      </c>
      <c r="S81" s="15" t="s">
        <v>133</v>
      </c>
      <c r="T81" s="16" t="s">
        <v>310</v>
      </c>
      <c r="U81" s="15" t="s">
        <v>311</v>
      </c>
      <c r="V81" s="16" t="s">
        <v>312</v>
      </c>
      <c r="W81" s="15">
        <v>4.0</v>
      </c>
      <c r="X81" s="15">
        <v>3.0</v>
      </c>
      <c r="Y81" s="15">
        <v>5.0</v>
      </c>
      <c r="Z81" s="15">
        <v>5.0</v>
      </c>
      <c r="AA81" s="15">
        <v>4.0</v>
      </c>
      <c r="AB81" s="15">
        <v>4.0</v>
      </c>
      <c r="AC81" s="15">
        <v>5.0</v>
      </c>
      <c r="AD81" s="15">
        <v>3.0</v>
      </c>
      <c r="AE81" s="15">
        <v>4.0</v>
      </c>
      <c r="AF81" s="15">
        <v>4.0</v>
      </c>
      <c r="AG81" s="15">
        <v>5.0</v>
      </c>
      <c r="AH81" s="15">
        <v>5.0</v>
      </c>
      <c r="AI81" s="15">
        <v>4.0</v>
      </c>
      <c r="AJ81" s="15">
        <v>4.0</v>
      </c>
      <c r="AK81" s="19">
        <v>5.0</v>
      </c>
      <c r="AL81" s="15" t="s">
        <v>117</v>
      </c>
      <c r="AM81" s="21" t="s">
        <v>69</v>
      </c>
      <c r="AN81" s="20" t="s">
        <v>105</v>
      </c>
      <c r="AO81" s="15" t="s">
        <v>69</v>
      </c>
      <c r="AP81" s="15" t="s">
        <v>96</v>
      </c>
      <c r="AQ81" s="15" t="s">
        <v>71</v>
      </c>
      <c r="AR81" s="15" t="s">
        <v>71</v>
      </c>
      <c r="AS81" s="15" t="s">
        <v>71</v>
      </c>
      <c r="AT81" s="15" t="s">
        <v>73</v>
      </c>
      <c r="AU81" s="15" t="s">
        <v>73</v>
      </c>
      <c r="AV81" s="15" t="s">
        <v>82</v>
      </c>
    </row>
    <row r="82" ht="15.75" customHeight="1">
      <c r="A82" s="7" t="s">
        <v>231</v>
      </c>
      <c r="B82" s="7" t="s">
        <v>97</v>
      </c>
      <c r="C82" s="9" t="s">
        <v>107</v>
      </c>
      <c r="D82" s="7" t="s">
        <v>313</v>
      </c>
      <c r="E82" s="7" t="s">
        <v>52</v>
      </c>
      <c r="F82" s="7" t="s">
        <v>119</v>
      </c>
      <c r="G82" s="8" t="s">
        <v>64</v>
      </c>
      <c r="H82" s="7" t="s">
        <v>108</v>
      </c>
      <c r="I82" s="8" t="s">
        <v>133</v>
      </c>
      <c r="J82" s="7" t="s">
        <v>57</v>
      </c>
      <c r="K82" s="7" t="s">
        <v>141</v>
      </c>
      <c r="L82" s="7" t="s">
        <v>59</v>
      </c>
      <c r="M82" s="8" t="s">
        <v>163</v>
      </c>
      <c r="N82" s="7" t="s">
        <v>133</v>
      </c>
      <c r="O82" s="8" t="s">
        <v>62</v>
      </c>
      <c r="P82" s="7" t="s">
        <v>63</v>
      </c>
      <c r="Q82" s="7" t="s">
        <v>63</v>
      </c>
      <c r="R82" s="7" t="s">
        <v>64</v>
      </c>
      <c r="S82" s="7" t="s">
        <v>93</v>
      </c>
      <c r="T82" s="8" t="s">
        <v>314</v>
      </c>
      <c r="U82" s="7" t="s">
        <v>315</v>
      </c>
      <c r="V82" s="8" t="s">
        <v>316</v>
      </c>
      <c r="W82" s="7">
        <v>4.0</v>
      </c>
      <c r="X82" s="7">
        <v>4.0</v>
      </c>
      <c r="Y82" s="7">
        <v>3.0</v>
      </c>
      <c r="Z82" s="7">
        <v>4.0</v>
      </c>
      <c r="AA82" s="7">
        <v>4.0</v>
      </c>
      <c r="AB82" s="7">
        <v>5.0</v>
      </c>
      <c r="AC82" s="7">
        <v>3.0</v>
      </c>
      <c r="AD82" s="7">
        <v>3.0</v>
      </c>
      <c r="AE82" s="7">
        <v>4.0</v>
      </c>
      <c r="AF82" s="7">
        <v>3.0</v>
      </c>
      <c r="AG82" s="7">
        <v>3.0</v>
      </c>
      <c r="AH82" s="7">
        <v>3.0</v>
      </c>
      <c r="AI82" s="7">
        <v>4.0</v>
      </c>
      <c r="AJ82" s="7">
        <v>5.0</v>
      </c>
      <c r="AK82" s="12">
        <v>4.0</v>
      </c>
      <c r="AL82" s="7" t="s">
        <v>117</v>
      </c>
      <c r="AM82" s="14" t="s">
        <v>79</v>
      </c>
      <c r="AN82" s="14" t="s">
        <v>79</v>
      </c>
      <c r="AO82" s="7" t="s">
        <v>105</v>
      </c>
      <c r="AP82" s="7" t="s">
        <v>96</v>
      </c>
      <c r="AQ82" s="7" t="s">
        <v>96</v>
      </c>
      <c r="AR82" s="7" t="s">
        <v>96</v>
      </c>
      <c r="AS82" s="7" t="s">
        <v>71</v>
      </c>
      <c r="AT82" s="7" t="s">
        <v>73</v>
      </c>
      <c r="AU82" s="7" t="s">
        <v>82</v>
      </c>
      <c r="AV82" s="7" t="s">
        <v>140</v>
      </c>
    </row>
    <row r="83" ht="15.75" customHeight="1">
      <c r="A83" s="15" t="s">
        <v>83</v>
      </c>
      <c r="B83" s="15" t="s">
        <v>106</v>
      </c>
      <c r="C83" s="15" t="s">
        <v>152</v>
      </c>
      <c r="D83" s="15" t="s">
        <v>297</v>
      </c>
      <c r="E83" s="15" t="s">
        <v>118</v>
      </c>
      <c r="F83" s="15" t="s">
        <v>87</v>
      </c>
      <c r="G83" s="16" t="s">
        <v>64</v>
      </c>
      <c r="H83" s="15" t="s">
        <v>74</v>
      </c>
      <c r="I83" s="16" t="s">
        <v>61</v>
      </c>
      <c r="J83" s="15" t="s">
        <v>185</v>
      </c>
      <c r="K83" s="15" t="s">
        <v>128</v>
      </c>
      <c r="L83" s="15" t="s">
        <v>245</v>
      </c>
      <c r="M83" s="16" t="s">
        <v>76</v>
      </c>
      <c r="N83" s="15" t="s">
        <v>93</v>
      </c>
      <c r="O83" s="24" t="s">
        <v>62</v>
      </c>
      <c r="P83" s="15" t="s">
        <v>94</v>
      </c>
      <c r="Q83" s="15" t="s">
        <v>94</v>
      </c>
      <c r="R83" s="15" t="s">
        <v>54</v>
      </c>
      <c r="S83" s="15"/>
      <c r="T83" s="16" t="s">
        <v>317</v>
      </c>
      <c r="U83" s="15"/>
      <c r="V83" s="16"/>
      <c r="W83" s="15">
        <v>4.0</v>
      </c>
      <c r="X83" s="15">
        <v>3.0</v>
      </c>
      <c r="Y83" s="15">
        <v>3.0</v>
      </c>
      <c r="Z83" s="15">
        <v>5.0</v>
      </c>
      <c r="AA83" s="15">
        <v>4.0</v>
      </c>
      <c r="AB83" s="15">
        <v>4.0</v>
      </c>
      <c r="AC83" s="15">
        <v>1.0</v>
      </c>
      <c r="AD83" s="15">
        <v>2.0</v>
      </c>
      <c r="AE83" s="15">
        <v>2.0</v>
      </c>
      <c r="AF83" s="15">
        <v>1.0</v>
      </c>
      <c r="AG83" s="15">
        <v>3.0</v>
      </c>
      <c r="AH83" s="15">
        <v>2.0</v>
      </c>
      <c r="AI83" s="15">
        <v>1.0</v>
      </c>
      <c r="AJ83" s="15">
        <v>2.0</v>
      </c>
      <c r="AK83" s="19">
        <v>3.0</v>
      </c>
      <c r="AL83" s="15" t="s">
        <v>117</v>
      </c>
      <c r="AM83" s="21" t="s">
        <v>69</v>
      </c>
      <c r="AN83" s="20" t="s">
        <v>69</v>
      </c>
      <c r="AO83" s="15" t="s">
        <v>105</v>
      </c>
      <c r="AP83" s="15" t="s">
        <v>96</v>
      </c>
      <c r="AQ83" s="15" t="s">
        <v>96</v>
      </c>
      <c r="AR83" s="15" t="s">
        <v>71</v>
      </c>
      <c r="AS83" s="15" t="s">
        <v>71</v>
      </c>
      <c r="AT83" s="15" t="s">
        <v>140</v>
      </c>
      <c r="AU83" s="15" t="s">
        <v>82</v>
      </c>
      <c r="AV83" s="15" t="s">
        <v>82</v>
      </c>
    </row>
    <row r="84" ht="15.75" customHeight="1">
      <c r="A84" s="7" t="s">
        <v>48</v>
      </c>
      <c r="B84" s="7" t="s">
        <v>111</v>
      </c>
      <c r="C84" s="9" t="s">
        <v>107</v>
      </c>
      <c r="D84" s="7" t="s">
        <v>51</v>
      </c>
      <c r="E84" s="7" t="s">
        <v>86</v>
      </c>
      <c r="F84" s="7" t="s">
        <v>119</v>
      </c>
      <c r="G84" s="8" t="s">
        <v>54</v>
      </c>
      <c r="H84" s="7" t="s">
        <v>108</v>
      </c>
      <c r="I84" s="8" t="s">
        <v>94</v>
      </c>
      <c r="J84" s="7" t="s">
        <v>185</v>
      </c>
      <c r="K84" s="7" t="s">
        <v>318</v>
      </c>
      <c r="L84" s="7" t="s">
        <v>161</v>
      </c>
      <c r="M84" s="8" t="s">
        <v>229</v>
      </c>
      <c r="N84" s="7" t="s">
        <v>93</v>
      </c>
      <c r="O84" s="8" t="s">
        <v>62</v>
      </c>
      <c r="P84" s="7" t="s">
        <v>94</v>
      </c>
      <c r="Q84" s="7" t="s">
        <v>94</v>
      </c>
      <c r="R84" s="7" t="s">
        <v>54</v>
      </c>
      <c r="S84" s="7"/>
      <c r="T84" s="8" t="s">
        <v>162</v>
      </c>
      <c r="U84" s="7"/>
      <c r="V84" s="8"/>
      <c r="W84" s="7">
        <v>5.0</v>
      </c>
      <c r="X84" s="7">
        <v>4.0</v>
      </c>
      <c r="Y84" s="7">
        <v>4.0</v>
      </c>
      <c r="Z84" s="7">
        <v>4.0</v>
      </c>
      <c r="AA84" s="7">
        <v>4.0</v>
      </c>
      <c r="AB84" s="7">
        <v>4.0</v>
      </c>
      <c r="AC84" s="7">
        <v>1.0</v>
      </c>
      <c r="AD84" s="7">
        <v>1.0</v>
      </c>
      <c r="AE84" s="7">
        <v>3.0</v>
      </c>
      <c r="AF84" s="7">
        <v>5.0</v>
      </c>
      <c r="AG84" s="7">
        <v>3.0</v>
      </c>
      <c r="AH84" s="7">
        <v>3.0</v>
      </c>
      <c r="AI84" s="7">
        <v>4.0</v>
      </c>
      <c r="AJ84" s="7">
        <v>4.0</v>
      </c>
      <c r="AK84" s="12">
        <v>4.0</v>
      </c>
      <c r="AL84" s="7" t="s">
        <v>117</v>
      </c>
      <c r="AM84" s="14" t="s">
        <v>105</v>
      </c>
      <c r="AN84" s="14" t="s">
        <v>105</v>
      </c>
      <c r="AO84" s="7" t="s">
        <v>105</v>
      </c>
      <c r="AP84" s="7" t="s">
        <v>71</v>
      </c>
      <c r="AQ84" s="7" t="s">
        <v>71</v>
      </c>
      <c r="AR84" s="7" t="s">
        <v>71</v>
      </c>
      <c r="AS84" s="7" t="s">
        <v>71</v>
      </c>
      <c r="AT84" s="7" t="s">
        <v>73</v>
      </c>
      <c r="AU84" s="7" t="s">
        <v>73</v>
      </c>
      <c r="AV84" s="7" t="s">
        <v>73</v>
      </c>
    </row>
    <row r="85" ht="15.75" customHeight="1">
      <c r="A85" s="15" t="s">
        <v>83</v>
      </c>
      <c r="B85" s="15" t="s">
        <v>111</v>
      </c>
      <c r="C85" s="15" t="s">
        <v>50</v>
      </c>
      <c r="D85" s="15" t="s">
        <v>294</v>
      </c>
      <c r="E85" s="15" t="s">
        <v>52</v>
      </c>
      <c r="F85" s="15" t="s">
        <v>87</v>
      </c>
      <c r="G85" s="16" t="s">
        <v>54</v>
      </c>
      <c r="H85" s="15" t="s">
        <v>55</v>
      </c>
      <c r="I85" s="16" t="s">
        <v>61</v>
      </c>
      <c r="J85" s="18" t="s">
        <v>146</v>
      </c>
      <c r="K85" s="15" t="s">
        <v>90</v>
      </c>
      <c r="L85" s="15" t="s">
        <v>319</v>
      </c>
      <c r="M85" s="16" t="s">
        <v>113</v>
      </c>
      <c r="N85" s="15" t="s">
        <v>63</v>
      </c>
      <c r="O85" s="16" t="s">
        <v>164</v>
      </c>
      <c r="P85" s="15" t="s">
        <v>63</v>
      </c>
      <c r="Q85" s="15" t="s">
        <v>63</v>
      </c>
      <c r="R85" s="15" t="s">
        <v>64</v>
      </c>
      <c r="S85" s="15" t="s">
        <v>63</v>
      </c>
      <c r="T85" s="16" t="s">
        <v>148</v>
      </c>
      <c r="U85" s="15" t="s">
        <v>320</v>
      </c>
      <c r="V85" s="16" t="s">
        <v>321</v>
      </c>
      <c r="W85" s="15">
        <v>4.0</v>
      </c>
      <c r="X85" s="15">
        <v>5.0</v>
      </c>
      <c r="Y85" s="15">
        <v>4.0</v>
      </c>
      <c r="Z85" s="15">
        <v>5.0</v>
      </c>
      <c r="AA85" s="15">
        <v>5.0</v>
      </c>
      <c r="AB85" s="15">
        <v>3.0</v>
      </c>
      <c r="AC85" s="15">
        <v>4.0</v>
      </c>
      <c r="AD85" s="15">
        <v>1.0</v>
      </c>
      <c r="AE85" s="15">
        <v>4.0</v>
      </c>
      <c r="AF85" s="15">
        <v>3.0</v>
      </c>
      <c r="AG85" s="15">
        <v>3.0</v>
      </c>
      <c r="AH85" s="15">
        <v>3.0</v>
      </c>
      <c r="AI85" s="15">
        <v>4.0</v>
      </c>
      <c r="AJ85" s="15">
        <v>4.0</v>
      </c>
      <c r="AK85" s="19">
        <v>4.0</v>
      </c>
      <c r="AL85" s="15" t="s">
        <v>68</v>
      </c>
      <c r="AM85" s="20" t="s">
        <v>79</v>
      </c>
      <c r="AN85" s="20" t="s">
        <v>79</v>
      </c>
      <c r="AO85" s="15" t="s">
        <v>69</v>
      </c>
      <c r="AP85" s="15" t="s">
        <v>72</v>
      </c>
      <c r="AQ85" s="15" t="s">
        <v>96</v>
      </c>
      <c r="AR85" s="15" t="s">
        <v>72</v>
      </c>
      <c r="AS85" s="15" t="s">
        <v>96</v>
      </c>
      <c r="AT85" s="15" t="s">
        <v>73</v>
      </c>
      <c r="AU85" s="15" t="s">
        <v>73</v>
      </c>
      <c r="AV85" s="15" t="s">
        <v>139</v>
      </c>
    </row>
    <row r="86" ht="15.75" customHeight="1">
      <c r="A86" s="7" t="s">
        <v>300</v>
      </c>
      <c r="B86" s="7" t="s">
        <v>49</v>
      </c>
      <c r="C86" s="7" t="s">
        <v>50</v>
      </c>
      <c r="D86" s="7" t="s">
        <v>259</v>
      </c>
      <c r="E86" s="7" t="s">
        <v>52</v>
      </c>
      <c r="F86" s="7" t="s">
        <v>53</v>
      </c>
      <c r="G86" s="8" t="s">
        <v>54</v>
      </c>
      <c r="H86" s="7" t="s">
        <v>108</v>
      </c>
      <c r="I86" s="8" t="s">
        <v>93</v>
      </c>
      <c r="J86" s="7" t="s">
        <v>98</v>
      </c>
      <c r="K86" s="7" t="s">
        <v>322</v>
      </c>
      <c r="L86" s="7" t="s">
        <v>319</v>
      </c>
      <c r="M86" s="8" t="s">
        <v>323</v>
      </c>
      <c r="N86" s="7" t="s">
        <v>93</v>
      </c>
      <c r="O86" s="8" t="s">
        <v>164</v>
      </c>
      <c r="P86" s="7" t="s">
        <v>94</v>
      </c>
      <c r="Q86" s="7" t="s">
        <v>94</v>
      </c>
      <c r="R86" s="7" t="s">
        <v>64</v>
      </c>
      <c r="S86" s="7" t="s">
        <v>63</v>
      </c>
      <c r="T86" s="8" t="s">
        <v>324</v>
      </c>
      <c r="U86" s="7" t="s">
        <v>171</v>
      </c>
      <c r="V86" s="8" t="s">
        <v>325</v>
      </c>
      <c r="W86" s="7">
        <v>4.0</v>
      </c>
      <c r="X86" s="7">
        <v>3.0</v>
      </c>
      <c r="Y86" s="7">
        <v>3.0</v>
      </c>
      <c r="Z86" s="7">
        <v>5.0</v>
      </c>
      <c r="AA86" s="7">
        <v>3.0</v>
      </c>
      <c r="AB86" s="7">
        <v>4.0</v>
      </c>
      <c r="AC86" s="7">
        <v>3.0</v>
      </c>
      <c r="AD86" s="7">
        <v>3.0</v>
      </c>
      <c r="AE86" s="7">
        <v>4.0</v>
      </c>
      <c r="AF86" s="7">
        <v>5.0</v>
      </c>
      <c r="AG86" s="7">
        <v>4.0</v>
      </c>
      <c r="AH86" s="7">
        <v>4.0</v>
      </c>
      <c r="AI86" s="7">
        <v>2.0</v>
      </c>
      <c r="AJ86" s="7">
        <v>5.0</v>
      </c>
      <c r="AK86" s="12">
        <v>4.0</v>
      </c>
      <c r="AL86" s="7" t="s">
        <v>117</v>
      </c>
      <c r="AM86" s="14" t="s">
        <v>105</v>
      </c>
      <c r="AN86" s="14" t="s">
        <v>79</v>
      </c>
      <c r="AO86" s="7" t="s">
        <v>105</v>
      </c>
      <c r="AP86" s="7" t="s">
        <v>96</v>
      </c>
      <c r="AQ86" s="7" t="s">
        <v>96</v>
      </c>
      <c r="AR86" s="7" t="s">
        <v>96</v>
      </c>
      <c r="AS86" s="7" t="s">
        <v>96</v>
      </c>
      <c r="AT86" s="7" t="s">
        <v>73</v>
      </c>
      <c r="AU86" s="7" t="s">
        <v>82</v>
      </c>
      <c r="AV86" s="7" t="s">
        <v>73</v>
      </c>
    </row>
    <row r="87" ht="15.75" customHeight="1">
      <c r="A87" s="15" t="s">
        <v>83</v>
      </c>
      <c r="B87" s="15" t="s">
        <v>106</v>
      </c>
      <c r="C87" s="18" t="s">
        <v>107</v>
      </c>
      <c r="D87" s="15" t="s">
        <v>326</v>
      </c>
      <c r="E87" s="15" t="s">
        <v>118</v>
      </c>
      <c r="F87" s="15" t="s">
        <v>53</v>
      </c>
      <c r="G87" s="16" t="s">
        <v>54</v>
      </c>
      <c r="H87" s="15" t="s">
        <v>88</v>
      </c>
      <c r="I87" s="16" t="s">
        <v>173</v>
      </c>
      <c r="J87" s="15" t="s">
        <v>57</v>
      </c>
      <c r="K87" s="15" t="s">
        <v>128</v>
      </c>
      <c r="L87" s="15" t="s">
        <v>59</v>
      </c>
      <c r="M87" s="16" t="s">
        <v>60</v>
      </c>
      <c r="N87" s="15" t="s">
        <v>63</v>
      </c>
      <c r="O87" s="16" t="s">
        <v>62</v>
      </c>
      <c r="P87" s="15" t="s">
        <v>94</v>
      </c>
      <c r="Q87" s="15" t="s">
        <v>94</v>
      </c>
      <c r="R87" s="15" t="s">
        <v>54</v>
      </c>
      <c r="S87" s="15"/>
      <c r="T87" s="16" t="s">
        <v>327</v>
      </c>
      <c r="U87" s="15"/>
      <c r="V87" s="16"/>
      <c r="W87" s="15">
        <v>4.0</v>
      </c>
      <c r="X87" s="15">
        <v>5.0</v>
      </c>
      <c r="Y87" s="15">
        <v>5.0</v>
      </c>
      <c r="Z87" s="15">
        <v>5.0</v>
      </c>
      <c r="AA87" s="15"/>
      <c r="AB87" s="15">
        <v>5.0</v>
      </c>
      <c r="AC87" s="15">
        <v>5.0</v>
      </c>
      <c r="AD87" s="15"/>
      <c r="AE87" s="15">
        <v>5.0</v>
      </c>
      <c r="AF87" s="15">
        <v>5.0</v>
      </c>
      <c r="AG87" s="15">
        <v>5.0</v>
      </c>
      <c r="AH87" s="15">
        <v>5.0</v>
      </c>
      <c r="AI87" s="15"/>
      <c r="AJ87" s="15">
        <v>4.0</v>
      </c>
      <c r="AK87" s="23"/>
      <c r="AL87" s="15" t="s">
        <v>68</v>
      </c>
      <c r="AM87" s="20" t="s">
        <v>105</v>
      </c>
      <c r="AN87" s="20" t="s">
        <v>105</v>
      </c>
      <c r="AO87" s="15" t="s">
        <v>79</v>
      </c>
      <c r="AP87" s="15" t="s">
        <v>96</v>
      </c>
      <c r="AQ87" s="15" t="s">
        <v>72</v>
      </c>
      <c r="AR87" s="15" t="s">
        <v>71</v>
      </c>
      <c r="AS87" s="15" t="s">
        <v>71</v>
      </c>
      <c r="AT87" s="15" t="s">
        <v>82</v>
      </c>
      <c r="AU87" s="15" t="s">
        <v>140</v>
      </c>
      <c r="AV87" s="15" t="s">
        <v>140</v>
      </c>
    </row>
    <row r="88" ht="15.75" customHeight="1">
      <c r="A88" s="7" t="s">
        <v>83</v>
      </c>
      <c r="B88" s="7" t="s">
        <v>111</v>
      </c>
      <c r="C88" s="7" t="s">
        <v>50</v>
      </c>
      <c r="D88" s="7" t="s">
        <v>328</v>
      </c>
      <c r="E88" s="7" t="s">
        <v>52</v>
      </c>
      <c r="F88" s="7" t="s">
        <v>87</v>
      </c>
      <c r="G88" s="8" t="s">
        <v>64</v>
      </c>
      <c r="H88" s="7" t="s">
        <v>108</v>
      </c>
      <c r="I88" s="8" t="s">
        <v>93</v>
      </c>
      <c r="J88" s="7" t="s">
        <v>98</v>
      </c>
      <c r="K88" s="7" t="s">
        <v>141</v>
      </c>
      <c r="L88" s="7" t="s">
        <v>59</v>
      </c>
      <c r="M88" s="8" t="s">
        <v>60</v>
      </c>
      <c r="N88" s="7" t="s">
        <v>93</v>
      </c>
      <c r="O88" s="8" t="s">
        <v>77</v>
      </c>
      <c r="P88" s="7" t="s">
        <v>94</v>
      </c>
      <c r="Q88" s="7" t="s">
        <v>63</v>
      </c>
      <c r="R88" s="7" t="s">
        <v>64</v>
      </c>
      <c r="S88" s="7" t="s">
        <v>63</v>
      </c>
      <c r="T88" s="8" t="s">
        <v>329</v>
      </c>
      <c r="U88" s="7" t="s">
        <v>115</v>
      </c>
      <c r="V88" s="8" t="s">
        <v>197</v>
      </c>
      <c r="W88" s="7">
        <v>5.0</v>
      </c>
      <c r="X88" s="7">
        <v>5.0</v>
      </c>
      <c r="Y88" s="7">
        <v>4.0</v>
      </c>
      <c r="Z88" s="7">
        <v>5.0</v>
      </c>
      <c r="AA88" s="7">
        <v>3.0</v>
      </c>
      <c r="AB88" s="7">
        <v>3.0</v>
      </c>
      <c r="AC88" s="7">
        <v>3.0</v>
      </c>
      <c r="AD88" s="7"/>
      <c r="AE88" s="7"/>
      <c r="AF88" s="7">
        <v>4.0</v>
      </c>
      <c r="AG88" s="7">
        <v>4.0</v>
      </c>
      <c r="AH88" s="7">
        <v>4.0</v>
      </c>
      <c r="AI88" s="7">
        <v>3.0</v>
      </c>
      <c r="AJ88" s="7">
        <v>4.0</v>
      </c>
      <c r="AK88" s="22"/>
      <c r="AL88" s="7" t="s">
        <v>117</v>
      </c>
      <c r="AM88" s="14" t="s">
        <v>79</v>
      </c>
      <c r="AN88" s="14" t="s">
        <v>79</v>
      </c>
      <c r="AO88" s="7" t="s">
        <v>105</v>
      </c>
      <c r="AP88" s="7" t="s">
        <v>138</v>
      </c>
      <c r="AQ88" s="7" t="s">
        <v>96</v>
      </c>
      <c r="AR88" s="7" t="s">
        <v>138</v>
      </c>
      <c r="AS88" s="7" t="s">
        <v>71</v>
      </c>
      <c r="AT88" s="7" t="s">
        <v>73</v>
      </c>
      <c r="AU88" s="7" t="s">
        <v>82</v>
      </c>
      <c r="AV88" s="7" t="s">
        <v>73</v>
      </c>
    </row>
    <row r="89" ht="15.75" customHeight="1">
      <c r="A89" s="15" t="s">
        <v>231</v>
      </c>
      <c r="B89" s="15" t="s">
        <v>106</v>
      </c>
      <c r="C89" s="15" t="s">
        <v>152</v>
      </c>
      <c r="D89" s="15" t="s">
        <v>239</v>
      </c>
      <c r="E89" s="15" t="s">
        <v>179</v>
      </c>
      <c r="F89" s="15" t="s">
        <v>87</v>
      </c>
      <c r="G89" s="16" t="s">
        <v>64</v>
      </c>
      <c r="H89" s="15" t="s">
        <v>108</v>
      </c>
      <c r="I89" s="16" t="s">
        <v>93</v>
      </c>
      <c r="J89" s="18" t="s">
        <v>57</v>
      </c>
      <c r="K89" s="15" t="s">
        <v>330</v>
      </c>
      <c r="L89" s="15" t="s">
        <v>257</v>
      </c>
      <c r="M89" s="16" t="s">
        <v>113</v>
      </c>
      <c r="N89" s="15" t="s">
        <v>93</v>
      </c>
      <c r="O89" s="16" t="s">
        <v>77</v>
      </c>
      <c r="P89" s="15" t="s">
        <v>93</v>
      </c>
      <c r="Q89" s="15" t="s">
        <v>93</v>
      </c>
      <c r="R89" s="15" t="s">
        <v>54</v>
      </c>
      <c r="S89" s="15"/>
      <c r="T89" s="16" t="s">
        <v>331</v>
      </c>
      <c r="U89" s="15"/>
      <c r="V89" s="16"/>
      <c r="W89" s="15">
        <v>5.0</v>
      </c>
      <c r="X89" s="15">
        <v>4.0</v>
      </c>
      <c r="Y89" s="15">
        <v>3.0</v>
      </c>
      <c r="Z89" s="15">
        <v>5.0</v>
      </c>
      <c r="AA89" s="15">
        <v>5.0</v>
      </c>
      <c r="AB89" s="15"/>
      <c r="AC89" s="15"/>
      <c r="AD89" s="15">
        <v>4.0</v>
      </c>
      <c r="AE89" s="15">
        <v>3.0</v>
      </c>
      <c r="AF89" s="15">
        <v>4.0</v>
      </c>
      <c r="AG89" s="15"/>
      <c r="AH89" s="15"/>
      <c r="AI89" s="15">
        <v>4.0</v>
      </c>
      <c r="AJ89" s="15">
        <v>4.0</v>
      </c>
      <c r="AK89" s="19">
        <v>5.0</v>
      </c>
      <c r="AL89" s="15" t="s">
        <v>68</v>
      </c>
      <c r="AM89" s="21" t="s">
        <v>69</v>
      </c>
      <c r="AN89" s="20"/>
      <c r="AO89" s="15" t="s">
        <v>69</v>
      </c>
      <c r="AP89" s="15" t="s">
        <v>96</v>
      </c>
      <c r="AQ89" s="15" t="s">
        <v>72</v>
      </c>
      <c r="AR89" s="15" t="s">
        <v>72</v>
      </c>
      <c r="AS89" s="15" t="s">
        <v>72</v>
      </c>
      <c r="AT89" s="15" t="s">
        <v>73</v>
      </c>
      <c r="AU89" s="15" t="s">
        <v>82</v>
      </c>
      <c r="AV89" s="15" t="s">
        <v>73</v>
      </c>
    </row>
    <row r="90" ht="15.75" customHeight="1">
      <c r="A90" s="7" t="s">
        <v>83</v>
      </c>
      <c r="B90" s="7" t="s">
        <v>106</v>
      </c>
      <c r="C90" s="9" t="s">
        <v>107</v>
      </c>
      <c r="D90" s="7" t="s">
        <v>233</v>
      </c>
      <c r="E90" s="7" t="s">
        <v>86</v>
      </c>
      <c r="F90" s="7" t="s">
        <v>87</v>
      </c>
      <c r="G90" s="8" t="s">
        <v>64</v>
      </c>
      <c r="H90" s="7" t="s">
        <v>108</v>
      </c>
      <c r="I90" s="8" t="s">
        <v>133</v>
      </c>
      <c r="J90" s="7" t="s">
        <v>185</v>
      </c>
      <c r="K90" s="7" t="s">
        <v>177</v>
      </c>
      <c r="L90" s="7" t="s">
        <v>59</v>
      </c>
      <c r="M90" s="8" t="s">
        <v>268</v>
      </c>
      <c r="N90" s="7" t="s">
        <v>61</v>
      </c>
      <c r="O90" s="8" t="s">
        <v>164</v>
      </c>
      <c r="P90" s="7" t="s">
        <v>61</v>
      </c>
      <c r="Q90" s="7" t="s">
        <v>133</v>
      </c>
      <c r="R90" s="7" t="s">
        <v>64</v>
      </c>
      <c r="S90" s="7" t="s">
        <v>56</v>
      </c>
      <c r="T90" s="8" t="s">
        <v>332</v>
      </c>
      <c r="U90" s="7" t="s">
        <v>115</v>
      </c>
      <c r="V90" s="8" t="s">
        <v>151</v>
      </c>
      <c r="W90" s="7">
        <v>3.0</v>
      </c>
      <c r="X90" s="7">
        <v>2.0</v>
      </c>
      <c r="Y90" s="7">
        <v>1.0</v>
      </c>
      <c r="Z90" s="7">
        <v>3.0</v>
      </c>
      <c r="AA90" s="7">
        <v>3.0</v>
      </c>
      <c r="AB90" s="7">
        <v>3.0</v>
      </c>
      <c r="AC90" s="7">
        <v>2.0</v>
      </c>
      <c r="AD90" s="7">
        <v>4.0</v>
      </c>
      <c r="AE90" s="7">
        <v>4.0</v>
      </c>
      <c r="AF90" s="7">
        <v>4.0</v>
      </c>
      <c r="AG90" s="7">
        <v>3.0</v>
      </c>
      <c r="AH90" s="7">
        <v>3.0</v>
      </c>
      <c r="AI90" s="7">
        <v>4.0</v>
      </c>
      <c r="AJ90" s="7">
        <v>4.0</v>
      </c>
      <c r="AK90" s="12">
        <v>3.0</v>
      </c>
      <c r="AL90" s="7" t="s">
        <v>127</v>
      </c>
      <c r="AM90" s="14" t="s">
        <v>70</v>
      </c>
      <c r="AN90" s="14" t="s">
        <v>70</v>
      </c>
      <c r="AO90" s="7" t="s">
        <v>70</v>
      </c>
      <c r="AP90" s="7" t="s">
        <v>72</v>
      </c>
      <c r="AQ90" s="7" t="s">
        <v>71</v>
      </c>
      <c r="AR90" s="7" t="s">
        <v>81</v>
      </c>
      <c r="AS90" s="7" t="s">
        <v>80</v>
      </c>
      <c r="AT90" s="7" t="s">
        <v>139</v>
      </c>
      <c r="AU90" s="7" t="s">
        <v>140</v>
      </c>
      <c r="AV90" s="7" t="s">
        <v>144</v>
      </c>
    </row>
    <row r="91" ht="15.75" customHeight="1">
      <c r="A91" s="15" t="s">
        <v>83</v>
      </c>
      <c r="B91" s="15" t="s">
        <v>106</v>
      </c>
      <c r="C91" s="18" t="s">
        <v>107</v>
      </c>
      <c r="D91" s="15" t="s">
        <v>233</v>
      </c>
      <c r="E91" s="15" t="s">
        <v>52</v>
      </c>
      <c r="F91" s="15" t="s">
        <v>119</v>
      </c>
      <c r="G91" s="16" t="s">
        <v>54</v>
      </c>
      <c r="H91" s="15" t="s">
        <v>74</v>
      </c>
      <c r="I91" s="16" t="s">
        <v>93</v>
      </c>
      <c r="J91" s="15" t="s">
        <v>98</v>
      </c>
      <c r="K91" s="15" t="s">
        <v>128</v>
      </c>
      <c r="L91" s="15" t="s">
        <v>192</v>
      </c>
      <c r="M91" s="16" t="s">
        <v>284</v>
      </c>
      <c r="N91" s="15" t="s">
        <v>56</v>
      </c>
      <c r="O91" s="16" t="s">
        <v>62</v>
      </c>
      <c r="P91" s="15" t="s">
        <v>94</v>
      </c>
      <c r="Q91" s="15" t="s">
        <v>94</v>
      </c>
      <c r="R91" s="15" t="s">
        <v>54</v>
      </c>
      <c r="S91" s="15"/>
      <c r="T91" s="16" t="s">
        <v>333</v>
      </c>
      <c r="U91" s="15"/>
      <c r="V91" s="16"/>
      <c r="W91" s="15">
        <v>4.0</v>
      </c>
      <c r="X91" s="15">
        <v>3.0</v>
      </c>
      <c r="Y91" s="15">
        <v>4.0</v>
      </c>
      <c r="Z91" s="15">
        <v>5.0</v>
      </c>
      <c r="AA91" s="15">
        <v>5.0</v>
      </c>
      <c r="AB91" s="15">
        <v>5.0</v>
      </c>
      <c r="AC91" s="15"/>
      <c r="AD91" s="15"/>
      <c r="AE91" s="15"/>
      <c r="AF91" s="15">
        <v>3.0</v>
      </c>
      <c r="AG91" s="15"/>
      <c r="AH91" s="15"/>
      <c r="AI91" s="15"/>
      <c r="AJ91" s="15">
        <v>5.0</v>
      </c>
      <c r="AK91" s="19">
        <v>3.0</v>
      </c>
      <c r="AL91" s="15" t="s">
        <v>68</v>
      </c>
      <c r="AM91" s="20" t="s">
        <v>105</v>
      </c>
      <c r="AN91" s="20" t="s">
        <v>79</v>
      </c>
      <c r="AO91" s="15" t="s">
        <v>79</v>
      </c>
      <c r="AP91" s="15" t="s">
        <v>138</v>
      </c>
      <c r="AQ91" s="15" t="s">
        <v>138</v>
      </c>
      <c r="AR91" s="15" t="s">
        <v>96</v>
      </c>
      <c r="AS91" s="15" t="s">
        <v>71</v>
      </c>
      <c r="AT91" s="15" t="s">
        <v>73</v>
      </c>
      <c r="AU91" s="15" t="s">
        <v>82</v>
      </c>
      <c r="AV91" s="15" t="s">
        <v>73</v>
      </c>
    </row>
    <row r="92" ht="15.75" customHeight="1">
      <c r="A92" s="7" t="s">
        <v>48</v>
      </c>
      <c r="B92" s="7" t="s">
        <v>111</v>
      </c>
      <c r="C92" s="7" t="s">
        <v>50</v>
      </c>
      <c r="D92" s="7" t="s">
        <v>51</v>
      </c>
      <c r="E92" s="7" t="s">
        <v>86</v>
      </c>
      <c r="F92" s="7" t="s">
        <v>87</v>
      </c>
      <c r="G92" s="8" t="s">
        <v>54</v>
      </c>
      <c r="H92" s="7" t="s">
        <v>108</v>
      </c>
      <c r="I92" s="8" t="s">
        <v>173</v>
      </c>
      <c r="J92" s="7" t="s">
        <v>98</v>
      </c>
      <c r="K92" s="7" t="s">
        <v>90</v>
      </c>
      <c r="L92" s="7" t="s">
        <v>59</v>
      </c>
      <c r="M92" s="8" t="s">
        <v>124</v>
      </c>
      <c r="N92" s="7" t="s">
        <v>56</v>
      </c>
      <c r="O92" s="8" t="s">
        <v>62</v>
      </c>
      <c r="P92" s="7" t="s">
        <v>94</v>
      </c>
      <c r="Q92" s="7" t="s">
        <v>94</v>
      </c>
      <c r="R92" s="7" t="s">
        <v>54</v>
      </c>
      <c r="S92" s="7"/>
      <c r="T92" s="8" t="s">
        <v>110</v>
      </c>
      <c r="U92" s="7"/>
      <c r="V92" s="8"/>
      <c r="W92" s="7">
        <v>4.0</v>
      </c>
      <c r="X92" s="7">
        <v>1.0</v>
      </c>
      <c r="Y92" s="7">
        <v>4.0</v>
      </c>
      <c r="Z92" s="7">
        <v>5.0</v>
      </c>
      <c r="AA92" s="7"/>
      <c r="AB92" s="7"/>
      <c r="AC92" s="7"/>
      <c r="AD92" s="7"/>
      <c r="AE92" s="7"/>
      <c r="AF92" s="7">
        <v>3.0</v>
      </c>
      <c r="AG92" s="7"/>
      <c r="AH92" s="7"/>
      <c r="AI92" s="7"/>
      <c r="AJ92" s="7"/>
      <c r="AK92" s="22"/>
      <c r="AL92" s="7" t="s">
        <v>210</v>
      </c>
      <c r="AM92" s="13" t="s">
        <v>69</v>
      </c>
      <c r="AN92" s="14"/>
      <c r="AO92" s="7"/>
      <c r="AP92" s="7"/>
      <c r="AQ92" s="7"/>
      <c r="AR92" s="7" t="s">
        <v>72</v>
      </c>
      <c r="AS92" s="7"/>
      <c r="AT92" s="7" t="s">
        <v>73</v>
      </c>
      <c r="AU92" s="7" t="s">
        <v>140</v>
      </c>
      <c r="AV92" s="7" t="s">
        <v>140</v>
      </c>
    </row>
    <row r="93" ht="15.75" customHeight="1">
      <c r="A93" s="15" t="s">
        <v>83</v>
      </c>
      <c r="B93" s="15" t="s">
        <v>49</v>
      </c>
      <c r="C93" s="15" t="s">
        <v>50</v>
      </c>
      <c r="D93" s="15" t="s">
        <v>261</v>
      </c>
      <c r="E93" s="15" t="s">
        <v>86</v>
      </c>
      <c r="F93" s="15" t="s">
        <v>132</v>
      </c>
      <c r="G93" s="16" t="s">
        <v>64</v>
      </c>
      <c r="H93" s="15" t="s">
        <v>108</v>
      </c>
      <c r="I93" s="16" t="s">
        <v>61</v>
      </c>
      <c r="J93" s="15" t="s">
        <v>98</v>
      </c>
      <c r="K93" s="15" t="s">
        <v>128</v>
      </c>
      <c r="L93" s="15" t="s">
        <v>59</v>
      </c>
      <c r="M93" s="16" t="s">
        <v>60</v>
      </c>
      <c r="N93" s="15" t="s">
        <v>133</v>
      </c>
      <c r="O93" s="16" t="s">
        <v>164</v>
      </c>
      <c r="P93" s="15" t="s">
        <v>94</v>
      </c>
      <c r="Q93" s="15" t="s">
        <v>94</v>
      </c>
      <c r="R93" s="15" t="s">
        <v>64</v>
      </c>
      <c r="S93" s="15" t="s">
        <v>63</v>
      </c>
      <c r="T93" s="16" t="s">
        <v>110</v>
      </c>
      <c r="U93" s="15" t="s">
        <v>150</v>
      </c>
      <c r="V93" s="16" t="s">
        <v>151</v>
      </c>
      <c r="W93" s="15">
        <v>5.0</v>
      </c>
      <c r="X93" s="15">
        <v>5.0</v>
      </c>
      <c r="Y93" s="15">
        <v>5.0</v>
      </c>
      <c r="Z93" s="15">
        <v>5.0</v>
      </c>
      <c r="AA93" s="15">
        <v>2.0</v>
      </c>
      <c r="AB93" s="15">
        <v>5.0</v>
      </c>
      <c r="AC93" s="15">
        <v>5.0</v>
      </c>
      <c r="AD93" s="15">
        <v>4.0</v>
      </c>
      <c r="AE93" s="15">
        <v>5.0</v>
      </c>
      <c r="AF93" s="15">
        <v>4.0</v>
      </c>
      <c r="AG93" s="15">
        <v>5.0</v>
      </c>
      <c r="AH93" s="15">
        <v>5.0</v>
      </c>
      <c r="AI93" s="15">
        <v>2.0</v>
      </c>
      <c r="AJ93" s="15">
        <v>4.0</v>
      </c>
      <c r="AK93" s="19">
        <v>4.0</v>
      </c>
      <c r="AL93" s="15" t="s">
        <v>68</v>
      </c>
      <c r="AM93" s="20" t="s">
        <v>79</v>
      </c>
      <c r="AN93" s="20" t="s">
        <v>79</v>
      </c>
      <c r="AO93" s="15" t="s">
        <v>157</v>
      </c>
      <c r="AP93" s="15" t="s">
        <v>96</v>
      </c>
      <c r="AQ93" s="15" t="s">
        <v>96</v>
      </c>
      <c r="AR93" s="15" t="s">
        <v>71</v>
      </c>
      <c r="AS93" s="15" t="s">
        <v>183</v>
      </c>
      <c r="AT93" s="15" t="s">
        <v>73</v>
      </c>
      <c r="AU93" s="15" t="s">
        <v>144</v>
      </c>
      <c r="AV93" s="15" t="s">
        <v>139</v>
      </c>
    </row>
    <row r="94" ht="15.75" customHeight="1">
      <c r="A94" s="7" t="s">
        <v>231</v>
      </c>
      <c r="B94" s="7" t="s">
        <v>84</v>
      </c>
      <c r="C94" s="9" t="s">
        <v>107</v>
      </c>
      <c r="D94" s="7" t="s">
        <v>232</v>
      </c>
      <c r="E94" s="7" t="s">
        <v>52</v>
      </c>
      <c r="F94" s="7" t="s">
        <v>53</v>
      </c>
      <c r="G94" s="8" t="s">
        <v>54</v>
      </c>
      <c r="H94" s="7" t="s">
        <v>88</v>
      </c>
      <c r="I94" s="8" t="s">
        <v>61</v>
      </c>
      <c r="J94" s="9" t="s">
        <v>200</v>
      </c>
      <c r="K94" s="7" t="s">
        <v>128</v>
      </c>
      <c r="L94" s="7" t="s">
        <v>59</v>
      </c>
      <c r="M94" s="8" t="s">
        <v>334</v>
      </c>
      <c r="N94" s="7" t="s">
        <v>56</v>
      </c>
      <c r="O94" s="8" t="s">
        <v>77</v>
      </c>
      <c r="P94" s="7" t="s">
        <v>93</v>
      </c>
      <c r="Q94" s="7" t="s">
        <v>93</v>
      </c>
      <c r="R94" s="7" t="s">
        <v>64</v>
      </c>
      <c r="S94" s="7" t="s">
        <v>63</v>
      </c>
      <c r="T94" s="8" t="s">
        <v>110</v>
      </c>
      <c r="U94" s="7" t="s">
        <v>150</v>
      </c>
      <c r="V94" s="8" t="s">
        <v>299</v>
      </c>
      <c r="W94" s="7">
        <v>4.0</v>
      </c>
      <c r="X94" s="7">
        <v>4.0</v>
      </c>
      <c r="Y94" s="7">
        <v>4.0</v>
      </c>
      <c r="Z94" s="7">
        <v>4.0</v>
      </c>
      <c r="AA94" s="7">
        <v>4.0</v>
      </c>
      <c r="AB94" s="7">
        <v>4.0</v>
      </c>
      <c r="AC94" s="7">
        <v>4.0</v>
      </c>
      <c r="AD94" s="7">
        <v>4.0</v>
      </c>
      <c r="AE94" s="7">
        <v>4.0</v>
      </c>
      <c r="AF94" s="7">
        <v>5.0</v>
      </c>
      <c r="AG94" s="7">
        <v>4.0</v>
      </c>
      <c r="AH94" s="7">
        <v>4.0</v>
      </c>
      <c r="AI94" s="7">
        <v>3.0</v>
      </c>
      <c r="AJ94" s="7">
        <v>4.0</v>
      </c>
      <c r="AK94" s="12">
        <v>5.0</v>
      </c>
      <c r="AL94" s="7" t="s">
        <v>68</v>
      </c>
      <c r="AM94" s="14" t="s">
        <v>79</v>
      </c>
      <c r="AN94" s="14" t="s">
        <v>79</v>
      </c>
      <c r="AO94" s="7" t="s">
        <v>105</v>
      </c>
      <c r="AP94" s="7" t="s">
        <v>96</v>
      </c>
      <c r="AQ94" s="7" t="s">
        <v>96</v>
      </c>
      <c r="AR94" s="7" t="s">
        <v>96</v>
      </c>
      <c r="AS94" s="7" t="s">
        <v>71</v>
      </c>
      <c r="AT94" s="7" t="s">
        <v>82</v>
      </c>
      <c r="AU94" s="7" t="s">
        <v>140</v>
      </c>
      <c r="AV94" s="7" t="s">
        <v>82</v>
      </c>
    </row>
    <row r="95" ht="15.75" customHeight="1">
      <c r="A95" s="15" t="s">
        <v>83</v>
      </c>
      <c r="B95" s="15" t="s">
        <v>97</v>
      </c>
      <c r="C95" s="15" t="s">
        <v>50</v>
      </c>
      <c r="D95" s="15" t="s">
        <v>335</v>
      </c>
      <c r="E95" s="15" t="s">
        <v>86</v>
      </c>
      <c r="F95" s="15" t="s">
        <v>132</v>
      </c>
      <c r="G95" s="16" t="s">
        <v>54</v>
      </c>
      <c r="H95" s="15" t="s">
        <v>74</v>
      </c>
      <c r="I95" s="16" t="s">
        <v>173</v>
      </c>
      <c r="J95" s="15" t="s">
        <v>122</v>
      </c>
      <c r="K95" s="15" t="s">
        <v>99</v>
      </c>
      <c r="L95" s="15" t="s">
        <v>59</v>
      </c>
      <c r="M95" s="16" t="s">
        <v>282</v>
      </c>
      <c r="N95" s="15" t="s">
        <v>93</v>
      </c>
      <c r="O95" s="16" t="s">
        <v>77</v>
      </c>
      <c r="P95" s="15" t="s">
        <v>94</v>
      </c>
      <c r="Q95" s="15" t="s">
        <v>94</v>
      </c>
      <c r="R95" s="15" t="s">
        <v>64</v>
      </c>
      <c r="S95" s="15" t="s">
        <v>94</v>
      </c>
      <c r="T95" s="16" t="s">
        <v>162</v>
      </c>
      <c r="U95" s="15" t="s">
        <v>115</v>
      </c>
      <c r="V95" s="16" t="s">
        <v>159</v>
      </c>
      <c r="W95" s="15">
        <v>3.0</v>
      </c>
      <c r="X95" s="15">
        <v>1.0</v>
      </c>
      <c r="Y95" s="15">
        <v>1.0</v>
      </c>
      <c r="Z95" s="15">
        <v>3.0</v>
      </c>
      <c r="AA95" s="15">
        <v>2.0</v>
      </c>
      <c r="AB95" s="15">
        <v>1.0</v>
      </c>
      <c r="AC95" s="15">
        <v>1.0</v>
      </c>
      <c r="AD95" s="15">
        <v>1.0</v>
      </c>
      <c r="AE95" s="15">
        <v>1.0</v>
      </c>
      <c r="AF95" s="15">
        <v>1.0</v>
      </c>
      <c r="AG95" s="15">
        <v>3.0</v>
      </c>
      <c r="AH95" s="15">
        <v>3.0</v>
      </c>
      <c r="AI95" s="15">
        <v>2.0</v>
      </c>
      <c r="AJ95" s="15">
        <v>3.0</v>
      </c>
      <c r="AK95" s="19">
        <v>3.0</v>
      </c>
      <c r="AL95" s="15" t="s">
        <v>117</v>
      </c>
      <c r="AM95" s="20" t="s">
        <v>105</v>
      </c>
      <c r="AN95" s="20" t="s">
        <v>105</v>
      </c>
      <c r="AO95" s="15" t="s">
        <v>105</v>
      </c>
      <c r="AP95" s="15" t="s">
        <v>71</v>
      </c>
      <c r="AQ95" s="15" t="s">
        <v>71</v>
      </c>
      <c r="AR95" s="15" t="s">
        <v>71</v>
      </c>
      <c r="AS95" s="15" t="s">
        <v>71</v>
      </c>
      <c r="AT95" s="15" t="s">
        <v>73</v>
      </c>
      <c r="AU95" s="15" t="s">
        <v>82</v>
      </c>
      <c r="AV95" s="15" t="s">
        <v>82</v>
      </c>
    </row>
    <row r="96" ht="15.75" customHeight="1">
      <c r="A96" s="7" t="s">
        <v>83</v>
      </c>
      <c r="B96" s="7" t="s">
        <v>106</v>
      </c>
      <c r="C96" s="9" t="s">
        <v>107</v>
      </c>
      <c r="D96" s="7" t="s">
        <v>51</v>
      </c>
      <c r="E96" s="7" t="s">
        <v>179</v>
      </c>
      <c r="F96" s="7" t="s">
        <v>53</v>
      </c>
      <c r="G96" s="8" t="s">
        <v>54</v>
      </c>
      <c r="H96" s="7" t="s">
        <v>88</v>
      </c>
      <c r="I96" s="8" t="s">
        <v>173</v>
      </c>
      <c r="J96" s="7" t="s">
        <v>57</v>
      </c>
      <c r="K96" s="7" t="s">
        <v>90</v>
      </c>
      <c r="L96" s="7" t="s">
        <v>192</v>
      </c>
      <c r="M96" s="8" t="s">
        <v>268</v>
      </c>
      <c r="N96" s="7" t="s">
        <v>94</v>
      </c>
      <c r="O96" s="8" t="s">
        <v>77</v>
      </c>
      <c r="P96" s="7" t="s">
        <v>63</v>
      </c>
      <c r="Q96" s="7" t="s">
        <v>94</v>
      </c>
      <c r="R96" s="7" t="s">
        <v>54</v>
      </c>
      <c r="S96" s="7"/>
      <c r="T96" s="8" t="s">
        <v>336</v>
      </c>
      <c r="U96" s="7"/>
      <c r="V96" s="8"/>
      <c r="W96" s="7">
        <v>4.0</v>
      </c>
      <c r="X96" s="7">
        <v>2.0</v>
      </c>
      <c r="Y96" s="7">
        <v>3.0</v>
      </c>
      <c r="Z96" s="7">
        <v>5.0</v>
      </c>
      <c r="AA96" s="7">
        <v>4.0</v>
      </c>
      <c r="AB96" s="7">
        <v>5.0</v>
      </c>
      <c r="AC96" s="7">
        <v>2.0</v>
      </c>
      <c r="AD96" s="7">
        <v>2.0</v>
      </c>
      <c r="AE96" s="7">
        <v>4.0</v>
      </c>
      <c r="AF96" s="7">
        <v>3.0</v>
      </c>
      <c r="AG96" s="7">
        <v>3.0</v>
      </c>
      <c r="AH96" s="7">
        <v>2.0</v>
      </c>
      <c r="AI96" s="7">
        <v>3.0</v>
      </c>
      <c r="AJ96" s="7">
        <v>3.0</v>
      </c>
      <c r="AK96" s="12">
        <v>3.0</v>
      </c>
      <c r="AL96" s="7" t="s">
        <v>117</v>
      </c>
      <c r="AM96" s="13" t="s">
        <v>69</v>
      </c>
      <c r="AN96" s="14" t="s">
        <v>105</v>
      </c>
      <c r="AO96" s="7" t="s">
        <v>105</v>
      </c>
      <c r="AP96" s="7" t="s">
        <v>96</v>
      </c>
      <c r="AQ96" s="7" t="s">
        <v>71</v>
      </c>
      <c r="AR96" s="7" t="s">
        <v>71</v>
      </c>
      <c r="AS96" s="7" t="s">
        <v>71</v>
      </c>
      <c r="AT96" s="7" t="s">
        <v>73</v>
      </c>
      <c r="AU96" s="7" t="s">
        <v>73</v>
      </c>
      <c r="AV96" s="7" t="s">
        <v>73</v>
      </c>
    </row>
    <row r="97" ht="15.75" customHeight="1">
      <c r="A97" s="15" t="s">
        <v>83</v>
      </c>
      <c r="B97" s="15" t="s">
        <v>111</v>
      </c>
      <c r="C97" s="15" t="s">
        <v>194</v>
      </c>
      <c r="D97" s="15" t="s">
        <v>232</v>
      </c>
      <c r="E97" s="15" t="s">
        <v>52</v>
      </c>
      <c r="F97" s="15" t="s">
        <v>53</v>
      </c>
      <c r="G97" s="16" t="s">
        <v>64</v>
      </c>
      <c r="H97" s="15" t="s">
        <v>55</v>
      </c>
      <c r="I97" s="16" t="s">
        <v>173</v>
      </c>
      <c r="J97" s="18" t="s">
        <v>146</v>
      </c>
      <c r="K97" s="15" t="s">
        <v>337</v>
      </c>
      <c r="L97" s="15" t="s">
        <v>192</v>
      </c>
      <c r="M97" s="16" t="s">
        <v>338</v>
      </c>
      <c r="N97" s="15" t="s">
        <v>61</v>
      </c>
      <c r="O97" s="16" t="s">
        <v>62</v>
      </c>
      <c r="P97" s="15" t="s">
        <v>94</v>
      </c>
      <c r="Q97" s="15" t="s">
        <v>94</v>
      </c>
      <c r="R97" s="15" t="s">
        <v>64</v>
      </c>
      <c r="S97" s="15" t="s">
        <v>56</v>
      </c>
      <c r="T97" s="16" t="s">
        <v>125</v>
      </c>
      <c r="U97" s="15" t="s">
        <v>154</v>
      </c>
      <c r="V97" s="16" t="s">
        <v>339</v>
      </c>
      <c r="W97" s="15">
        <v>4.0</v>
      </c>
      <c r="X97" s="15">
        <v>3.0</v>
      </c>
      <c r="Y97" s="15">
        <v>4.0</v>
      </c>
      <c r="Z97" s="15">
        <v>5.0</v>
      </c>
      <c r="AA97" s="15">
        <v>3.0</v>
      </c>
      <c r="AB97" s="15">
        <v>5.0</v>
      </c>
      <c r="AC97" s="15">
        <v>5.0</v>
      </c>
      <c r="AD97" s="15">
        <v>5.0</v>
      </c>
      <c r="AE97" s="15">
        <v>5.0</v>
      </c>
      <c r="AF97" s="15">
        <v>4.0</v>
      </c>
      <c r="AG97" s="15">
        <v>3.0</v>
      </c>
      <c r="AH97" s="15">
        <v>5.0</v>
      </c>
      <c r="AI97" s="15">
        <v>5.0</v>
      </c>
      <c r="AJ97" s="15">
        <v>5.0</v>
      </c>
      <c r="AK97" s="19">
        <v>4.0</v>
      </c>
      <c r="AL97" s="15" t="s">
        <v>127</v>
      </c>
      <c r="AM97" s="20" t="s">
        <v>105</v>
      </c>
      <c r="AN97" s="20" t="s">
        <v>79</v>
      </c>
      <c r="AO97" s="15" t="s">
        <v>79</v>
      </c>
      <c r="AP97" s="15" t="s">
        <v>71</v>
      </c>
      <c r="AQ97" s="15" t="s">
        <v>72</v>
      </c>
      <c r="AR97" s="15" t="s">
        <v>96</v>
      </c>
      <c r="AS97" s="15" t="s">
        <v>71</v>
      </c>
      <c r="AT97" s="15" t="s">
        <v>73</v>
      </c>
      <c r="AU97" s="15" t="s">
        <v>82</v>
      </c>
      <c r="AV97" s="15" t="s">
        <v>82</v>
      </c>
    </row>
    <row r="98" ht="15.75" customHeight="1">
      <c r="A98" s="7" t="s">
        <v>48</v>
      </c>
      <c r="B98" s="7" t="s">
        <v>49</v>
      </c>
      <c r="C98" s="9" t="s">
        <v>107</v>
      </c>
      <c r="D98" s="7" t="s">
        <v>51</v>
      </c>
      <c r="E98" s="7" t="s">
        <v>179</v>
      </c>
      <c r="F98" s="7" t="s">
        <v>87</v>
      </c>
      <c r="G98" s="8" t="s">
        <v>54</v>
      </c>
      <c r="H98" s="7" t="s">
        <v>108</v>
      </c>
      <c r="I98" s="8" t="s">
        <v>173</v>
      </c>
      <c r="J98" s="7" t="s">
        <v>89</v>
      </c>
      <c r="K98" s="7" t="s">
        <v>128</v>
      </c>
      <c r="L98" s="7" t="s">
        <v>161</v>
      </c>
      <c r="M98" s="8" t="s">
        <v>340</v>
      </c>
      <c r="N98" s="7" t="s">
        <v>61</v>
      </c>
      <c r="O98" s="8" t="s">
        <v>77</v>
      </c>
      <c r="P98" s="7" t="s">
        <v>94</v>
      </c>
      <c r="Q98" s="7" t="s">
        <v>63</v>
      </c>
      <c r="R98" s="7" t="s">
        <v>54</v>
      </c>
      <c r="S98" s="7"/>
      <c r="T98" s="8" t="s">
        <v>341</v>
      </c>
      <c r="U98" s="7"/>
      <c r="V98" s="8"/>
      <c r="W98" s="7">
        <v>4.0</v>
      </c>
      <c r="X98" s="7">
        <v>5.0</v>
      </c>
      <c r="Y98" s="7">
        <v>4.0</v>
      </c>
      <c r="Z98" s="7">
        <v>5.0</v>
      </c>
      <c r="AA98" s="7">
        <v>5.0</v>
      </c>
      <c r="AB98" s="7">
        <v>5.0</v>
      </c>
      <c r="AC98" s="7">
        <v>5.0</v>
      </c>
      <c r="AD98" s="7">
        <v>4.0</v>
      </c>
      <c r="AE98" s="7">
        <v>5.0</v>
      </c>
      <c r="AF98" s="7">
        <v>5.0</v>
      </c>
      <c r="AG98" s="7">
        <v>4.0</v>
      </c>
      <c r="AH98" s="7">
        <v>5.0</v>
      </c>
      <c r="AI98" s="7">
        <v>4.0</v>
      </c>
      <c r="AJ98" s="7">
        <v>5.0</v>
      </c>
      <c r="AK98" s="12">
        <v>5.0</v>
      </c>
      <c r="AL98" s="7" t="s">
        <v>68</v>
      </c>
      <c r="AM98" s="14" t="s">
        <v>79</v>
      </c>
      <c r="AN98" s="14" t="s">
        <v>79</v>
      </c>
      <c r="AO98" s="7" t="s">
        <v>105</v>
      </c>
      <c r="AP98" s="7" t="s">
        <v>96</v>
      </c>
      <c r="AQ98" s="7" t="s">
        <v>96</v>
      </c>
      <c r="AR98" s="7" t="s">
        <v>71</v>
      </c>
      <c r="AS98" s="7" t="s">
        <v>96</v>
      </c>
      <c r="AT98" s="7" t="s">
        <v>73</v>
      </c>
      <c r="AU98" s="7" t="s">
        <v>82</v>
      </c>
      <c r="AV98" s="7" t="s">
        <v>73</v>
      </c>
    </row>
    <row r="99" ht="15.75" customHeight="1">
      <c r="A99" s="15" t="s">
        <v>83</v>
      </c>
      <c r="B99" s="15" t="s">
        <v>111</v>
      </c>
      <c r="C99" s="18" t="s">
        <v>107</v>
      </c>
      <c r="D99" s="15" t="s">
        <v>232</v>
      </c>
      <c r="E99" s="15" t="s">
        <v>179</v>
      </c>
      <c r="F99" s="15" t="s">
        <v>87</v>
      </c>
      <c r="G99" s="16" t="s">
        <v>54</v>
      </c>
      <c r="H99" s="15" t="s">
        <v>108</v>
      </c>
      <c r="I99" s="16" t="s">
        <v>173</v>
      </c>
      <c r="J99" s="18" t="s">
        <v>160</v>
      </c>
      <c r="K99" s="15" t="s">
        <v>128</v>
      </c>
      <c r="L99" s="15" t="s">
        <v>59</v>
      </c>
      <c r="M99" s="16" t="s">
        <v>124</v>
      </c>
      <c r="N99" s="15" t="s">
        <v>61</v>
      </c>
      <c r="O99" s="16" t="s">
        <v>77</v>
      </c>
      <c r="P99" s="15" t="s">
        <v>94</v>
      </c>
      <c r="Q99" s="15" t="s">
        <v>94</v>
      </c>
      <c r="R99" s="15" t="s">
        <v>54</v>
      </c>
      <c r="S99" s="15"/>
      <c r="T99" s="16" t="s">
        <v>95</v>
      </c>
      <c r="U99" s="15"/>
      <c r="V99" s="16"/>
      <c r="W99" s="15">
        <v>5.0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23"/>
      <c r="AL99" s="15"/>
      <c r="AM99" s="20"/>
      <c r="AN99" s="20"/>
      <c r="AO99" s="15"/>
      <c r="AP99" s="15"/>
      <c r="AQ99" s="15"/>
      <c r="AR99" s="15"/>
      <c r="AS99" s="15"/>
      <c r="AT99" s="15" t="s">
        <v>73</v>
      </c>
      <c r="AU99" s="15" t="s">
        <v>82</v>
      </c>
      <c r="AV99" s="15" t="s">
        <v>140</v>
      </c>
    </row>
    <row r="100" ht="15.75" customHeight="1">
      <c r="A100" s="7" t="s">
        <v>83</v>
      </c>
      <c r="B100" s="7" t="s">
        <v>49</v>
      </c>
      <c r="C100" s="9" t="s">
        <v>107</v>
      </c>
      <c r="D100" s="7" t="s">
        <v>232</v>
      </c>
      <c r="E100" s="7" t="s">
        <v>179</v>
      </c>
      <c r="F100" s="7" t="s">
        <v>53</v>
      </c>
      <c r="G100" s="8" t="s">
        <v>54</v>
      </c>
      <c r="H100" s="7" t="s">
        <v>74</v>
      </c>
      <c r="I100" s="8" t="s">
        <v>93</v>
      </c>
      <c r="J100" s="7" t="s">
        <v>57</v>
      </c>
      <c r="K100" s="7" t="s">
        <v>128</v>
      </c>
      <c r="L100" s="7" t="s">
        <v>59</v>
      </c>
      <c r="M100" s="8" t="s">
        <v>124</v>
      </c>
      <c r="N100" s="7" t="s">
        <v>63</v>
      </c>
      <c r="O100" s="8" t="s">
        <v>77</v>
      </c>
      <c r="P100" s="7" t="s">
        <v>94</v>
      </c>
      <c r="Q100" s="7" t="s">
        <v>94</v>
      </c>
      <c r="R100" s="7" t="s">
        <v>54</v>
      </c>
      <c r="S100" s="7"/>
      <c r="T100" s="8" t="s">
        <v>170</v>
      </c>
      <c r="U100" s="7"/>
      <c r="V100" s="8"/>
      <c r="W100" s="7">
        <v>4.0</v>
      </c>
      <c r="X100" s="7">
        <v>4.0</v>
      </c>
      <c r="Y100" s="7">
        <v>5.0</v>
      </c>
      <c r="Z100" s="7">
        <v>5.0</v>
      </c>
      <c r="AA100" s="7">
        <v>4.0</v>
      </c>
      <c r="AB100" s="7">
        <v>3.0</v>
      </c>
      <c r="AC100" s="7">
        <v>3.0</v>
      </c>
      <c r="AD100" s="7"/>
      <c r="AE100" s="7">
        <v>3.0</v>
      </c>
      <c r="AF100" s="7"/>
      <c r="AG100" s="7"/>
      <c r="AH100" s="7"/>
      <c r="AI100" s="7"/>
      <c r="AJ100" s="7">
        <v>4.0</v>
      </c>
      <c r="AK100" s="22"/>
      <c r="AL100" s="7" t="s">
        <v>68</v>
      </c>
      <c r="AM100" s="14" t="s">
        <v>79</v>
      </c>
      <c r="AN100" s="14" t="s">
        <v>79</v>
      </c>
      <c r="AO100" s="7" t="s">
        <v>79</v>
      </c>
      <c r="AP100" s="7" t="s">
        <v>71</v>
      </c>
      <c r="AQ100" s="7"/>
      <c r="AR100" s="7" t="s">
        <v>72</v>
      </c>
      <c r="AS100" s="7" t="s">
        <v>96</v>
      </c>
      <c r="AT100" s="7" t="s">
        <v>73</v>
      </c>
      <c r="AU100" s="7" t="s">
        <v>140</v>
      </c>
      <c r="AV100" s="7" t="s">
        <v>82</v>
      </c>
    </row>
    <row r="101" ht="15.75" customHeight="1">
      <c r="A101" s="15" t="s">
        <v>231</v>
      </c>
      <c r="B101" s="15" t="s">
        <v>97</v>
      </c>
      <c r="C101" s="15" t="s">
        <v>50</v>
      </c>
      <c r="D101" s="15" t="s">
        <v>232</v>
      </c>
      <c r="E101" s="15" t="s">
        <v>179</v>
      </c>
      <c r="F101" s="15" t="s">
        <v>53</v>
      </c>
      <c r="G101" s="16" t="s">
        <v>54</v>
      </c>
      <c r="H101" s="15" t="s">
        <v>74</v>
      </c>
      <c r="I101" s="16" t="s">
        <v>61</v>
      </c>
      <c r="J101" s="18" t="s">
        <v>200</v>
      </c>
      <c r="K101" s="15" t="s">
        <v>128</v>
      </c>
      <c r="L101" s="15" t="s">
        <v>59</v>
      </c>
      <c r="M101" s="16" t="s">
        <v>124</v>
      </c>
      <c r="N101" s="15" t="s">
        <v>56</v>
      </c>
      <c r="O101" s="16" t="s">
        <v>77</v>
      </c>
      <c r="P101" s="15" t="s">
        <v>94</v>
      </c>
      <c r="Q101" s="15" t="s">
        <v>94</v>
      </c>
      <c r="R101" s="15" t="s">
        <v>54</v>
      </c>
      <c r="S101" s="15"/>
      <c r="T101" s="16" t="s">
        <v>342</v>
      </c>
      <c r="U101" s="15"/>
      <c r="V101" s="16"/>
      <c r="W101" s="15">
        <v>4.0</v>
      </c>
      <c r="X101" s="15">
        <v>3.0</v>
      </c>
      <c r="Y101" s="15">
        <v>3.0</v>
      </c>
      <c r="Z101" s="15">
        <v>5.0</v>
      </c>
      <c r="AA101" s="15">
        <v>3.0</v>
      </c>
      <c r="AB101" s="15">
        <v>3.0</v>
      </c>
      <c r="AC101" s="15">
        <v>3.0</v>
      </c>
      <c r="AD101" s="15">
        <v>3.0</v>
      </c>
      <c r="AE101" s="15">
        <v>4.0</v>
      </c>
      <c r="AF101" s="15">
        <v>4.0</v>
      </c>
      <c r="AG101" s="15">
        <v>3.0</v>
      </c>
      <c r="AH101" s="15">
        <v>3.0</v>
      </c>
      <c r="AI101" s="15"/>
      <c r="AJ101" s="15">
        <v>4.0</v>
      </c>
      <c r="AK101" s="19">
        <v>3.0</v>
      </c>
      <c r="AL101" s="15" t="s">
        <v>127</v>
      </c>
      <c r="AM101" s="20" t="s">
        <v>105</v>
      </c>
      <c r="AN101" s="20" t="s">
        <v>105</v>
      </c>
      <c r="AO101" s="15" t="s">
        <v>79</v>
      </c>
      <c r="AP101" s="15" t="s">
        <v>96</v>
      </c>
      <c r="AQ101" s="15" t="s">
        <v>71</v>
      </c>
      <c r="AR101" s="15" t="s">
        <v>72</v>
      </c>
      <c r="AS101" s="15" t="s">
        <v>72</v>
      </c>
      <c r="AT101" s="15" t="s">
        <v>144</v>
      </c>
      <c r="AU101" s="15" t="s">
        <v>82</v>
      </c>
      <c r="AV101" s="15" t="s">
        <v>82</v>
      </c>
    </row>
    <row r="102" ht="15.75" customHeight="1">
      <c r="A102" s="7" t="s">
        <v>231</v>
      </c>
      <c r="B102" s="7" t="s">
        <v>111</v>
      </c>
      <c r="C102" s="9" t="s">
        <v>107</v>
      </c>
      <c r="D102" s="7" t="s">
        <v>343</v>
      </c>
      <c r="E102" s="7" t="s">
        <v>52</v>
      </c>
      <c r="F102" s="7" t="s">
        <v>87</v>
      </c>
      <c r="G102" s="8" t="s">
        <v>64</v>
      </c>
      <c r="H102" s="7" t="s">
        <v>108</v>
      </c>
      <c r="I102" s="8" t="s">
        <v>56</v>
      </c>
      <c r="J102" s="7" t="s">
        <v>57</v>
      </c>
      <c r="K102" s="7" t="s">
        <v>344</v>
      </c>
      <c r="L102" s="7" t="s">
        <v>345</v>
      </c>
      <c r="M102" s="8" t="s">
        <v>268</v>
      </c>
      <c r="N102" s="7" t="s">
        <v>133</v>
      </c>
      <c r="O102" s="8" t="s">
        <v>77</v>
      </c>
      <c r="P102" s="7" t="s">
        <v>61</v>
      </c>
      <c r="Q102" s="7" t="s">
        <v>61</v>
      </c>
      <c r="R102" s="7" t="s">
        <v>64</v>
      </c>
      <c r="S102" s="7" t="s">
        <v>61</v>
      </c>
      <c r="T102" s="8" t="s">
        <v>346</v>
      </c>
      <c r="U102" s="7" t="s">
        <v>347</v>
      </c>
      <c r="V102" s="8" t="s">
        <v>299</v>
      </c>
      <c r="W102" s="7">
        <v>4.0</v>
      </c>
      <c r="X102" s="7">
        <v>4.0</v>
      </c>
      <c r="Y102" s="7">
        <v>3.0</v>
      </c>
      <c r="Z102" s="7">
        <v>3.0</v>
      </c>
      <c r="AA102" s="7">
        <v>3.0</v>
      </c>
      <c r="AB102" s="7">
        <v>3.0</v>
      </c>
      <c r="AC102" s="7">
        <v>3.0</v>
      </c>
      <c r="AD102" s="7">
        <v>3.0</v>
      </c>
      <c r="AE102" s="7">
        <v>3.0</v>
      </c>
      <c r="AF102" s="7">
        <v>4.0</v>
      </c>
      <c r="AG102" s="7">
        <v>3.0</v>
      </c>
      <c r="AH102" s="7">
        <v>3.0</v>
      </c>
      <c r="AI102" s="7">
        <v>4.0</v>
      </c>
      <c r="AJ102" s="7">
        <v>3.0</v>
      </c>
      <c r="AK102" s="12">
        <v>4.0</v>
      </c>
      <c r="AL102" s="7" t="s">
        <v>68</v>
      </c>
      <c r="AM102" s="14" t="s">
        <v>79</v>
      </c>
      <c r="AN102" s="14" t="s">
        <v>105</v>
      </c>
      <c r="AO102" s="7" t="s">
        <v>79</v>
      </c>
      <c r="AP102" s="7" t="s">
        <v>138</v>
      </c>
      <c r="AQ102" s="7" t="s">
        <v>96</v>
      </c>
      <c r="AR102" s="7" t="s">
        <v>96</v>
      </c>
      <c r="AS102" s="7" t="s">
        <v>71</v>
      </c>
      <c r="AT102" s="7" t="s">
        <v>82</v>
      </c>
      <c r="AU102" s="7" t="s">
        <v>82</v>
      </c>
      <c r="AV102" s="7" t="s">
        <v>82</v>
      </c>
    </row>
    <row r="103" ht="15.75" customHeight="1">
      <c r="A103" s="15" t="s">
        <v>83</v>
      </c>
      <c r="B103" s="15" t="s">
        <v>111</v>
      </c>
      <c r="C103" s="15" t="s">
        <v>50</v>
      </c>
      <c r="D103" s="15" t="s">
        <v>335</v>
      </c>
      <c r="E103" s="15" t="s">
        <v>52</v>
      </c>
      <c r="F103" s="15" t="s">
        <v>53</v>
      </c>
      <c r="G103" s="16" t="s">
        <v>64</v>
      </c>
      <c r="H103" s="15" t="s">
        <v>55</v>
      </c>
      <c r="I103" s="16" t="s">
        <v>133</v>
      </c>
      <c r="J103" s="15" t="s">
        <v>98</v>
      </c>
      <c r="K103" s="15" t="s">
        <v>348</v>
      </c>
      <c r="L103" s="15" t="s">
        <v>245</v>
      </c>
      <c r="M103" s="16" t="s">
        <v>323</v>
      </c>
      <c r="N103" s="15" t="s">
        <v>61</v>
      </c>
      <c r="O103" s="16" t="s">
        <v>62</v>
      </c>
      <c r="P103" s="15" t="s">
        <v>61</v>
      </c>
      <c r="Q103" s="15" t="s">
        <v>61</v>
      </c>
      <c r="R103" s="15" t="s">
        <v>64</v>
      </c>
      <c r="S103" s="15" t="s">
        <v>93</v>
      </c>
      <c r="T103" s="16" t="s">
        <v>170</v>
      </c>
      <c r="U103" s="15" t="s">
        <v>288</v>
      </c>
      <c r="V103" s="16" t="s">
        <v>151</v>
      </c>
      <c r="W103" s="15">
        <v>5.0</v>
      </c>
      <c r="X103" s="15">
        <v>4.0</v>
      </c>
      <c r="Y103" s="15">
        <v>4.0</v>
      </c>
      <c r="Z103" s="15">
        <v>5.0</v>
      </c>
      <c r="AA103" s="15">
        <v>5.0</v>
      </c>
      <c r="AB103" s="15">
        <v>5.0</v>
      </c>
      <c r="AC103" s="15">
        <v>5.0</v>
      </c>
      <c r="AD103" s="15">
        <v>5.0</v>
      </c>
      <c r="AE103" s="15">
        <v>4.0</v>
      </c>
      <c r="AF103" s="15">
        <v>3.0</v>
      </c>
      <c r="AG103" s="15">
        <v>5.0</v>
      </c>
      <c r="AH103" s="15">
        <v>5.0</v>
      </c>
      <c r="AI103" s="15">
        <v>5.0</v>
      </c>
      <c r="AJ103" s="15">
        <v>4.0</v>
      </c>
      <c r="AK103" s="19">
        <v>5.0</v>
      </c>
      <c r="AL103" s="15" t="s">
        <v>68</v>
      </c>
      <c r="AM103" s="20" t="s">
        <v>79</v>
      </c>
      <c r="AN103" s="20" t="s">
        <v>105</v>
      </c>
      <c r="AO103" s="15" t="s">
        <v>69</v>
      </c>
      <c r="AP103" s="15" t="s">
        <v>138</v>
      </c>
      <c r="AQ103" s="15" t="s">
        <v>96</v>
      </c>
      <c r="AR103" s="15" t="s">
        <v>96</v>
      </c>
      <c r="AS103" s="15" t="s">
        <v>71</v>
      </c>
      <c r="AT103" s="15" t="s">
        <v>73</v>
      </c>
      <c r="AU103" s="15" t="s">
        <v>140</v>
      </c>
      <c r="AV103" s="15" t="s">
        <v>140</v>
      </c>
    </row>
    <row r="104" ht="15.75" customHeight="1">
      <c r="A104" s="7" t="s">
        <v>83</v>
      </c>
      <c r="B104" s="7" t="s">
        <v>97</v>
      </c>
      <c r="C104" s="7" t="s">
        <v>152</v>
      </c>
      <c r="D104" s="7" t="s">
        <v>223</v>
      </c>
      <c r="E104" s="7" t="s">
        <v>86</v>
      </c>
      <c r="F104" s="7" t="s">
        <v>87</v>
      </c>
      <c r="G104" s="8" t="s">
        <v>64</v>
      </c>
      <c r="H104" s="7" t="s">
        <v>55</v>
      </c>
      <c r="I104" s="8" t="s">
        <v>133</v>
      </c>
      <c r="J104" s="7" t="s">
        <v>98</v>
      </c>
      <c r="K104" s="7" t="s">
        <v>128</v>
      </c>
      <c r="L104" s="7" t="s">
        <v>59</v>
      </c>
      <c r="M104" s="8" t="s">
        <v>120</v>
      </c>
      <c r="N104" s="7" t="s">
        <v>61</v>
      </c>
      <c r="O104" s="8" t="s">
        <v>62</v>
      </c>
      <c r="P104" s="7" t="s">
        <v>63</v>
      </c>
      <c r="Q104" s="7" t="s">
        <v>93</v>
      </c>
      <c r="R104" s="7" t="s">
        <v>64</v>
      </c>
      <c r="S104" s="7" t="s">
        <v>61</v>
      </c>
      <c r="T104" s="8" t="s">
        <v>170</v>
      </c>
      <c r="U104" s="7" t="s">
        <v>150</v>
      </c>
      <c r="V104" s="8" t="s">
        <v>151</v>
      </c>
      <c r="W104" s="7">
        <v>4.0</v>
      </c>
      <c r="X104" s="7">
        <v>4.0</v>
      </c>
      <c r="Y104" s="7">
        <v>4.0</v>
      </c>
      <c r="Z104" s="7">
        <v>4.0</v>
      </c>
      <c r="AA104" s="7">
        <v>4.0</v>
      </c>
      <c r="AB104" s="7">
        <v>4.0</v>
      </c>
      <c r="AC104" s="7">
        <v>4.0</v>
      </c>
      <c r="AD104" s="7">
        <v>1.0</v>
      </c>
      <c r="AE104" s="7">
        <v>4.0</v>
      </c>
      <c r="AF104" s="7">
        <v>4.0</v>
      </c>
      <c r="AG104" s="7">
        <v>2.0</v>
      </c>
      <c r="AH104" s="7">
        <v>2.0</v>
      </c>
      <c r="AI104" s="7">
        <v>2.0</v>
      </c>
      <c r="AJ104" s="7">
        <v>4.0</v>
      </c>
      <c r="AK104" s="12">
        <v>4.0</v>
      </c>
      <c r="AL104" s="7" t="s">
        <v>68</v>
      </c>
      <c r="AM104" s="13" t="s">
        <v>156</v>
      </c>
      <c r="AN104" s="14" t="s">
        <v>69</v>
      </c>
      <c r="AO104" s="7" t="s">
        <v>69</v>
      </c>
      <c r="AP104" s="7" t="s">
        <v>96</v>
      </c>
      <c r="AQ104" s="7" t="s">
        <v>72</v>
      </c>
      <c r="AR104" s="7" t="s">
        <v>72</v>
      </c>
      <c r="AS104" s="7" t="s">
        <v>80</v>
      </c>
      <c r="AT104" s="7" t="s">
        <v>73</v>
      </c>
      <c r="AU104" s="7" t="s">
        <v>82</v>
      </c>
      <c r="AV104" s="7" t="s">
        <v>140</v>
      </c>
    </row>
    <row r="105" ht="15.75" customHeight="1">
      <c r="A105" s="15" t="s">
        <v>48</v>
      </c>
      <c r="B105" s="15" t="s">
        <v>97</v>
      </c>
      <c r="C105" s="15" t="s">
        <v>85</v>
      </c>
      <c r="D105" s="15" t="s">
        <v>51</v>
      </c>
      <c r="E105" s="15" t="s">
        <v>179</v>
      </c>
      <c r="F105" s="15" t="s">
        <v>53</v>
      </c>
      <c r="G105" s="16" t="s">
        <v>54</v>
      </c>
      <c r="H105" s="15" t="s">
        <v>108</v>
      </c>
      <c r="I105" s="16" t="s">
        <v>173</v>
      </c>
      <c r="J105" s="15" t="s">
        <v>98</v>
      </c>
      <c r="K105" s="15" t="s">
        <v>349</v>
      </c>
      <c r="L105" s="15" t="s">
        <v>161</v>
      </c>
      <c r="M105" s="16" t="s">
        <v>350</v>
      </c>
      <c r="N105" s="15" t="s">
        <v>93</v>
      </c>
      <c r="O105" s="16" t="s">
        <v>62</v>
      </c>
      <c r="P105" s="15" t="s">
        <v>94</v>
      </c>
      <c r="Q105" s="15" t="s">
        <v>94</v>
      </c>
      <c r="R105" s="15" t="s">
        <v>64</v>
      </c>
      <c r="S105" s="15" t="s">
        <v>94</v>
      </c>
      <c r="T105" s="16" t="s">
        <v>95</v>
      </c>
      <c r="U105" s="15" t="s">
        <v>351</v>
      </c>
      <c r="V105" s="16" t="s">
        <v>299</v>
      </c>
      <c r="W105" s="15">
        <v>4.0</v>
      </c>
      <c r="X105" s="15">
        <v>5.0</v>
      </c>
      <c r="Y105" s="15">
        <v>5.0</v>
      </c>
      <c r="Z105" s="15">
        <v>5.0</v>
      </c>
      <c r="AA105" s="15">
        <v>5.0</v>
      </c>
      <c r="AB105" s="15">
        <v>5.0</v>
      </c>
      <c r="AC105" s="15">
        <v>5.0</v>
      </c>
      <c r="AD105" s="15">
        <v>5.0</v>
      </c>
      <c r="AE105" s="15">
        <v>2.0</v>
      </c>
      <c r="AF105" s="15">
        <v>3.0</v>
      </c>
      <c r="AG105" s="15">
        <v>3.0</v>
      </c>
      <c r="AH105" s="15">
        <v>5.0</v>
      </c>
      <c r="AI105" s="15">
        <v>2.0</v>
      </c>
      <c r="AJ105" s="15"/>
      <c r="AK105" s="23"/>
      <c r="AL105" s="15" t="s">
        <v>117</v>
      </c>
      <c r="AM105" s="20" t="s">
        <v>70</v>
      </c>
      <c r="AN105" s="20" t="s">
        <v>69</v>
      </c>
      <c r="AO105" s="15" t="s">
        <v>79</v>
      </c>
      <c r="AP105" s="15" t="s">
        <v>71</v>
      </c>
      <c r="AQ105" s="15" t="s">
        <v>72</v>
      </c>
      <c r="AR105" s="15" t="s">
        <v>81</v>
      </c>
      <c r="AS105" s="15" t="s">
        <v>71</v>
      </c>
      <c r="AT105" s="15" t="s">
        <v>73</v>
      </c>
      <c r="AU105" s="15" t="s">
        <v>140</v>
      </c>
      <c r="AV105" s="15"/>
    </row>
    <row r="106" ht="15.75" customHeight="1">
      <c r="A106" s="7" t="s">
        <v>83</v>
      </c>
      <c r="B106" s="7" t="s">
        <v>49</v>
      </c>
      <c r="C106" s="7" t="s">
        <v>50</v>
      </c>
      <c r="D106" s="7" t="s">
        <v>352</v>
      </c>
      <c r="E106" s="7" t="s">
        <v>118</v>
      </c>
      <c r="F106" s="7" t="s">
        <v>53</v>
      </c>
      <c r="G106" s="8" t="s">
        <v>54</v>
      </c>
      <c r="H106" s="7" t="s">
        <v>108</v>
      </c>
      <c r="I106" s="8" t="s">
        <v>61</v>
      </c>
      <c r="J106" s="7" t="s">
        <v>122</v>
      </c>
      <c r="K106" s="7" t="s">
        <v>90</v>
      </c>
      <c r="L106" s="7" t="s">
        <v>278</v>
      </c>
      <c r="M106" s="8" t="s">
        <v>284</v>
      </c>
      <c r="N106" s="7" t="s">
        <v>133</v>
      </c>
      <c r="O106" s="8" t="s">
        <v>77</v>
      </c>
      <c r="P106" s="7" t="s">
        <v>94</v>
      </c>
      <c r="Q106" s="7" t="s">
        <v>94</v>
      </c>
      <c r="R106" s="7" t="s">
        <v>64</v>
      </c>
      <c r="S106" s="7" t="s">
        <v>63</v>
      </c>
      <c r="T106" s="8" t="s">
        <v>95</v>
      </c>
      <c r="U106" s="7" t="s">
        <v>150</v>
      </c>
      <c r="V106" s="8" t="s">
        <v>353</v>
      </c>
      <c r="W106" s="7">
        <v>5.0</v>
      </c>
      <c r="X106" s="7">
        <v>5.0</v>
      </c>
      <c r="Y106" s="7">
        <v>4.0</v>
      </c>
      <c r="Z106" s="7">
        <v>4.0</v>
      </c>
      <c r="AA106" s="7">
        <v>4.0</v>
      </c>
      <c r="AB106" s="7">
        <v>5.0</v>
      </c>
      <c r="AC106" s="7">
        <v>4.0</v>
      </c>
      <c r="AD106" s="7">
        <v>4.0</v>
      </c>
      <c r="AE106" s="7">
        <v>5.0</v>
      </c>
      <c r="AF106" s="7">
        <v>5.0</v>
      </c>
      <c r="AG106" s="7">
        <v>4.0</v>
      </c>
      <c r="AH106" s="7">
        <v>4.0</v>
      </c>
      <c r="AI106" s="7">
        <v>2.0</v>
      </c>
      <c r="AJ106" s="7">
        <v>2.0</v>
      </c>
      <c r="AK106" s="12">
        <v>2.0</v>
      </c>
      <c r="AL106" s="7" t="s">
        <v>117</v>
      </c>
      <c r="AM106" s="14" t="s">
        <v>105</v>
      </c>
      <c r="AN106" s="14" t="s">
        <v>105</v>
      </c>
      <c r="AO106" s="7" t="s">
        <v>105</v>
      </c>
      <c r="AP106" s="7" t="s">
        <v>96</v>
      </c>
      <c r="AQ106" s="7" t="s">
        <v>71</v>
      </c>
      <c r="AR106" s="7" t="s">
        <v>72</v>
      </c>
      <c r="AS106" s="7" t="s">
        <v>71</v>
      </c>
      <c r="AT106" s="7" t="s">
        <v>73</v>
      </c>
      <c r="AU106" s="7" t="s">
        <v>73</v>
      </c>
      <c r="AV106" s="7" t="s">
        <v>73</v>
      </c>
    </row>
    <row r="107" ht="15.75" customHeight="1">
      <c r="A107" s="15" t="s">
        <v>83</v>
      </c>
      <c r="B107" s="15" t="s">
        <v>106</v>
      </c>
      <c r="C107" s="18" t="s">
        <v>50</v>
      </c>
      <c r="D107" s="15" t="s">
        <v>352</v>
      </c>
      <c r="E107" s="15" t="s">
        <v>86</v>
      </c>
      <c r="F107" s="15" t="s">
        <v>132</v>
      </c>
      <c r="G107" s="16" t="s">
        <v>64</v>
      </c>
      <c r="H107" s="15" t="s">
        <v>108</v>
      </c>
      <c r="I107" s="16" t="s">
        <v>61</v>
      </c>
      <c r="J107" s="15" t="s">
        <v>98</v>
      </c>
      <c r="K107" s="15" t="s">
        <v>354</v>
      </c>
      <c r="L107" s="15" t="s">
        <v>257</v>
      </c>
      <c r="M107" s="16" t="s">
        <v>60</v>
      </c>
      <c r="N107" s="15" t="s">
        <v>93</v>
      </c>
      <c r="O107" s="16" t="s">
        <v>164</v>
      </c>
      <c r="P107" s="15" t="s">
        <v>63</v>
      </c>
      <c r="Q107" s="15" t="s">
        <v>63</v>
      </c>
      <c r="R107" s="15" t="s">
        <v>64</v>
      </c>
      <c r="S107" s="15" t="s">
        <v>63</v>
      </c>
      <c r="T107" s="16" t="s">
        <v>135</v>
      </c>
      <c r="U107" s="15" t="s">
        <v>150</v>
      </c>
      <c r="V107" s="16" t="s">
        <v>151</v>
      </c>
      <c r="W107" s="15">
        <v>4.0</v>
      </c>
      <c r="X107" s="15">
        <v>4.0</v>
      </c>
      <c r="Y107" s="15">
        <v>4.0</v>
      </c>
      <c r="Z107" s="15">
        <v>5.0</v>
      </c>
      <c r="AA107" s="15">
        <v>5.0</v>
      </c>
      <c r="AB107" s="15">
        <v>5.0</v>
      </c>
      <c r="AC107" s="15">
        <v>5.0</v>
      </c>
      <c r="AD107" s="15">
        <v>5.0</v>
      </c>
      <c r="AE107" s="15">
        <v>5.0</v>
      </c>
      <c r="AF107" s="15">
        <v>4.0</v>
      </c>
      <c r="AG107" s="15">
        <v>4.0</v>
      </c>
      <c r="AH107" s="15">
        <v>5.0</v>
      </c>
      <c r="AI107" s="15">
        <v>5.0</v>
      </c>
      <c r="AJ107" s="15">
        <v>3.0</v>
      </c>
      <c r="AK107" s="19">
        <v>5.0</v>
      </c>
      <c r="AL107" s="15" t="s">
        <v>117</v>
      </c>
      <c r="AM107" s="20" t="s">
        <v>79</v>
      </c>
      <c r="AN107" s="21" t="s">
        <v>156</v>
      </c>
      <c r="AO107" s="15" t="s">
        <v>69</v>
      </c>
      <c r="AP107" s="15" t="s">
        <v>138</v>
      </c>
      <c r="AQ107" s="15" t="s">
        <v>96</v>
      </c>
      <c r="AR107" s="15" t="s">
        <v>71</v>
      </c>
      <c r="AS107" s="15" t="s">
        <v>72</v>
      </c>
      <c r="AT107" s="15" t="s">
        <v>73</v>
      </c>
      <c r="AU107" s="15" t="s">
        <v>73</v>
      </c>
      <c r="AV107" s="15" t="s">
        <v>82</v>
      </c>
    </row>
    <row r="108" ht="15.75" customHeight="1">
      <c r="A108" s="7" t="s">
        <v>83</v>
      </c>
      <c r="B108" s="7" t="s">
        <v>106</v>
      </c>
      <c r="C108" s="9" t="s">
        <v>107</v>
      </c>
      <c r="D108" s="7" t="s">
        <v>261</v>
      </c>
      <c r="E108" s="7" t="s">
        <v>86</v>
      </c>
      <c r="F108" s="7" t="s">
        <v>53</v>
      </c>
      <c r="G108" s="8" t="s">
        <v>64</v>
      </c>
      <c r="H108" s="7" t="s">
        <v>108</v>
      </c>
      <c r="I108" s="8" t="s">
        <v>61</v>
      </c>
      <c r="J108" s="7" t="s">
        <v>57</v>
      </c>
      <c r="K108" s="7" t="s">
        <v>128</v>
      </c>
      <c r="L108" s="7" t="s">
        <v>59</v>
      </c>
      <c r="M108" s="8" t="s">
        <v>251</v>
      </c>
      <c r="N108" s="7" t="s">
        <v>93</v>
      </c>
      <c r="O108" s="8" t="s">
        <v>164</v>
      </c>
      <c r="P108" s="7" t="s">
        <v>94</v>
      </c>
      <c r="Q108" s="7" t="s">
        <v>94</v>
      </c>
      <c r="R108" s="7" t="s">
        <v>54</v>
      </c>
      <c r="S108" s="7"/>
      <c r="T108" s="8" t="s">
        <v>355</v>
      </c>
      <c r="U108" s="7"/>
      <c r="V108" s="8"/>
      <c r="W108" s="7">
        <v>4.0</v>
      </c>
      <c r="X108" s="7">
        <v>3.0</v>
      </c>
      <c r="Y108" s="7"/>
      <c r="Z108" s="7">
        <v>5.0</v>
      </c>
      <c r="AA108" s="7"/>
      <c r="AB108" s="7">
        <v>4.0</v>
      </c>
      <c r="AC108" s="7">
        <v>3.0</v>
      </c>
      <c r="AD108" s="7">
        <v>3.0</v>
      </c>
      <c r="AE108" s="7">
        <v>3.0</v>
      </c>
      <c r="AF108" s="7">
        <v>2.0</v>
      </c>
      <c r="AG108" s="7">
        <v>3.0</v>
      </c>
      <c r="AH108" s="7">
        <v>3.0</v>
      </c>
      <c r="AI108" s="7">
        <v>2.0</v>
      </c>
      <c r="AJ108" s="7">
        <v>2.0</v>
      </c>
      <c r="AK108" s="12">
        <v>3.0</v>
      </c>
      <c r="AL108" s="7" t="s">
        <v>117</v>
      </c>
      <c r="AM108" s="14" t="s">
        <v>105</v>
      </c>
      <c r="AN108" s="14" t="s">
        <v>105</v>
      </c>
      <c r="AO108" s="7" t="s">
        <v>79</v>
      </c>
      <c r="AP108" s="7" t="s">
        <v>71</v>
      </c>
      <c r="AQ108" s="7" t="s">
        <v>71</v>
      </c>
      <c r="AR108" s="7" t="s">
        <v>71</v>
      </c>
      <c r="AS108" s="7" t="s">
        <v>96</v>
      </c>
      <c r="AT108" s="7" t="s">
        <v>73</v>
      </c>
      <c r="AU108" s="7" t="s">
        <v>73</v>
      </c>
      <c r="AV108" s="7" t="s">
        <v>73</v>
      </c>
    </row>
    <row r="109" ht="15.75" customHeight="1">
      <c r="A109" s="15" t="s">
        <v>48</v>
      </c>
      <c r="B109" s="15" t="s">
        <v>111</v>
      </c>
      <c r="C109" s="15" t="s">
        <v>85</v>
      </c>
      <c r="D109" s="15" t="s">
        <v>51</v>
      </c>
      <c r="E109" s="15" t="s">
        <v>179</v>
      </c>
      <c r="F109" s="15" t="s">
        <v>87</v>
      </c>
      <c r="G109" s="16" t="s">
        <v>64</v>
      </c>
      <c r="H109" s="15" t="s">
        <v>88</v>
      </c>
      <c r="I109" s="16" t="s">
        <v>93</v>
      </c>
      <c r="J109" s="15" t="s">
        <v>185</v>
      </c>
      <c r="K109" s="15" t="s">
        <v>128</v>
      </c>
      <c r="L109" s="15" t="s">
        <v>59</v>
      </c>
      <c r="M109" s="16" t="s">
        <v>251</v>
      </c>
      <c r="N109" s="15" t="s">
        <v>56</v>
      </c>
      <c r="O109" s="16" t="s">
        <v>62</v>
      </c>
      <c r="P109" s="15" t="s">
        <v>94</v>
      </c>
      <c r="Q109" s="15" t="s">
        <v>94</v>
      </c>
      <c r="R109" s="15" t="s">
        <v>54</v>
      </c>
      <c r="S109" s="15"/>
      <c r="T109" s="16" t="s">
        <v>178</v>
      </c>
      <c r="U109" s="15"/>
      <c r="V109" s="16"/>
      <c r="W109" s="15">
        <v>3.0</v>
      </c>
      <c r="X109" s="15">
        <v>3.0</v>
      </c>
      <c r="Y109" s="15">
        <v>3.0</v>
      </c>
      <c r="Z109" s="15">
        <v>5.0</v>
      </c>
      <c r="AA109" s="15">
        <v>2.0</v>
      </c>
      <c r="AB109" s="15">
        <v>2.0</v>
      </c>
      <c r="AC109" s="15">
        <v>2.0</v>
      </c>
      <c r="AD109" s="15">
        <v>2.0</v>
      </c>
      <c r="AE109" s="15">
        <v>3.0</v>
      </c>
      <c r="AF109" s="15">
        <v>3.0</v>
      </c>
      <c r="AG109" s="15">
        <v>4.0</v>
      </c>
      <c r="AH109" s="15">
        <v>4.0</v>
      </c>
      <c r="AI109" s="15">
        <v>4.0</v>
      </c>
      <c r="AJ109" s="15">
        <v>4.0</v>
      </c>
      <c r="AK109" s="19">
        <v>2.0</v>
      </c>
      <c r="AL109" s="15" t="s">
        <v>117</v>
      </c>
      <c r="AM109" s="20" t="s">
        <v>105</v>
      </c>
      <c r="AN109" s="20" t="s">
        <v>69</v>
      </c>
      <c r="AO109" s="15" t="s">
        <v>69</v>
      </c>
      <c r="AP109" s="15" t="s">
        <v>72</v>
      </c>
      <c r="AQ109" s="15" t="s">
        <v>72</v>
      </c>
      <c r="AR109" s="15" t="s">
        <v>72</v>
      </c>
      <c r="AS109" s="15" t="s">
        <v>96</v>
      </c>
      <c r="AT109" s="15" t="s">
        <v>73</v>
      </c>
      <c r="AU109" s="15" t="s">
        <v>140</v>
      </c>
      <c r="AV109" s="15" t="s">
        <v>82</v>
      </c>
    </row>
    <row r="110" ht="15.75" customHeight="1">
      <c r="A110" s="7" t="s">
        <v>83</v>
      </c>
      <c r="B110" s="7" t="s">
        <v>49</v>
      </c>
      <c r="C110" s="9" t="s">
        <v>107</v>
      </c>
      <c r="D110" s="7" t="s">
        <v>352</v>
      </c>
      <c r="E110" s="7" t="s">
        <v>86</v>
      </c>
      <c r="F110" s="7" t="s">
        <v>87</v>
      </c>
      <c r="G110" s="8" t="s">
        <v>64</v>
      </c>
      <c r="H110" s="7" t="s">
        <v>74</v>
      </c>
      <c r="I110" s="8" t="s">
        <v>133</v>
      </c>
      <c r="J110" s="7" t="s">
        <v>122</v>
      </c>
      <c r="K110" s="7" t="s">
        <v>123</v>
      </c>
      <c r="L110" s="7" t="s">
        <v>356</v>
      </c>
      <c r="M110" s="8" t="s">
        <v>357</v>
      </c>
      <c r="N110" s="7" t="s">
        <v>94</v>
      </c>
      <c r="O110" s="8" t="s">
        <v>62</v>
      </c>
      <c r="P110" s="7" t="s">
        <v>94</v>
      </c>
      <c r="Q110" s="7" t="s">
        <v>94</v>
      </c>
      <c r="R110" s="7" t="s">
        <v>64</v>
      </c>
      <c r="S110" s="7" t="s">
        <v>94</v>
      </c>
      <c r="T110" s="8" t="s">
        <v>95</v>
      </c>
      <c r="U110" s="7" t="s">
        <v>150</v>
      </c>
      <c r="V110" s="8" t="s">
        <v>151</v>
      </c>
      <c r="W110" s="7">
        <v>5.0</v>
      </c>
      <c r="X110" s="7">
        <v>5.0</v>
      </c>
      <c r="Y110" s="7">
        <v>5.0</v>
      </c>
      <c r="Z110" s="7">
        <v>5.0</v>
      </c>
      <c r="AA110" s="7">
        <v>3.0</v>
      </c>
      <c r="AB110" s="7">
        <v>5.0</v>
      </c>
      <c r="AC110" s="7">
        <v>5.0</v>
      </c>
      <c r="AD110" s="7">
        <v>5.0</v>
      </c>
      <c r="AE110" s="7">
        <v>5.0</v>
      </c>
      <c r="AF110" s="7">
        <v>5.0</v>
      </c>
      <c r="AG110" s="7">
        <v>5.0</v>
      </c>
      <c r="AH110" s="7">
        <v>5.0</v>
      </c>
      <c r="AI110" s="7"/>
      <c r="AJ110" s="7">
        <v>5.0</v>
      </c>
      <c r="AK110" s="12">
        <v>5.0</v>
      </c>
      <c r="AL110" s="7" t="s">
        <v>127</v>
      </c>
      <c r="AM110" s="13" t="s">
        <v>156</v>
      </c>
      <c r="AN110" s="13" t="s">
        <v>156</v>
      </c>
      <c r="AO110" s="7" t="s">
        <v>157</v>
      </c>
      <c r="AP110" s="7" t="s">
        <v>138</v>
      </c>
      <c r="AQ110" s="7" t="s">
        <v>96</v>
      </c>
      <c r="AR110" s="7" t="s">
        <v>96</v>
      </c>
      <c r="AS110" s="7" t="s">
        <v>183</v>
      </c>
      <c r="AT110" s="7" t="s">
        <v>73</v>
      </c>
      <c r="AU110" s="7" t="s">
        <v>73</v>
      </c>
      <c r="AV110" s="7" t="s">
        <v>73</v>
      </c>
    </row>
    <row r="111" ht="15.75" customHeight="1">
      <c r="A111" s="15" t="s">
        <v>231</v>
      </c>
      <c r="B111" s="15" t="s">
        <v>97</v>
      </c>
      <c r="C111" s="18" t="s">
        <v>107</v>
      </c>
      <c r="D111" s="15" t="s">
        <v>239</v>
      </c>
      <c r="E111" s="15" t="s">
        <v>52</v>
      </c>
      <c r="F111" s="15" t="s">
        <v>87</v>
      </c>
      <c r="G111" s="16" t="s">
        <v>54</v>
      </c>
      <c r="H111" s="15" t="s">
        <v>108</v>
      </c>
      <c r="I111" s="16" t="s">
        <v>173</v>
      </c>
      <c r="J111" s="15" t="s">
        <v>57</v>
      </c>
      <c r="K111" s="15" t="s">
        <v>90</v>
      </c>
      <c r="L111" s="15" t="s">
        <v>245</v>
      </c>
      <c r="M111" s="16" t="s">
        <v>251</v>
      </c>
      <c r="N111" s="15" t="s">
        <v>63</v>
      </c>
      <c r="O111" s="16" t="s">
        <v>77</v>
      </c>
      <c r="P111" s="15" t="s">
        <v>63</v>
      </c>
      <c r="Q111" s="15" t="s">
        <v>63</v>
      </c>
      <c r="R111" s="15" t="s">
        <v>64</v>
      </c>
      <c r="S111" s="15" t="s">
        <v>94</v>
      </c>
      <c r="T111" s="16" t="s">
        <v>170</v>
      </c>
      <c r="U111" s="15" t="s">
        <v>171</v>
      </c>
      <c r="V111" s="16" t="s">
        <v>299</v>
      </c>
      <c r="W111" s="15">
        <v>4.0</v>
      </c>
      <c r="X111" s="15">
        <v>5.0</v>
      </c>
      <c r="Y111" s="15">
        <v>4.0</v>
      </c>
      <c r="Z111" s="15">
        <v>4.0</v>
      </c>
      <c r="AA111" s="15">
        <v>4.0</v>
      </c>
      <c r="AB111" s="15">
        <v>4.0</v>
      </c>
      <c r="AC111" s="15">
        <v>3.0</v>
      </c>
      <c r="AD111" s="15">
        <v>4.0</v>
      </c>
      <c r="AE111" s="15">
        <v>3.0</v>
      </c>
      <c r="AF111" s="15">
        <v>4.0</v>
      </c>
      <c r="AG111" s="15">
        <v>4.0</v>
      </c>
      <c r="AH111" s="15">
        <v>4.0</v>
      </c>
      <c r="AI111" s="15">
        <v>4.0</v>
      </c>
      <c r="AJ111" s="15">
        <v>4.0</v>
      </c>
      <c r="AK111" s="19">
        <v>4.0</v>
      </c>
      <c r="AL111" s="15" t="s">
        <v>68</v>
      </c>
      <c r="AM111" s="20" t="s">
        <v>79</v>
      </c>
      <c r="AN111" s="20" t="s">
        <v>79</v>
      </c>
      <c r="AO111" s="15" t="s">
        <v>105</v>
      </c>
      <c r="AP111" s="15" t="s">
        <v>96</v>
      </c>
      <c r="AQ111" s="15" t="s">
        <v>96</v>
      </c>
      <c r="AR111" s="15" t="s">
        <v>71</v>
      </c>
      <c r="AS111" s="15" t="s">
        <v>96</v>
      </c>
      <c r="AT111" s="15" t="s">
        <v>140</v>
      </c>
      <c r="AU111" s="15" t="s">
        <v>82</v>
      </c>
      <c r="AV111" s="15" t="s">
        <v>82</v>
      </c>
    </row>
    <row r="112" ht="15.75" customHeight="1">
      <c r="A112" s="7" t="s">
        <v>83</v>
      </c>
      <c r="B112" s="7" t="s">
        <v>111</v>
      </c>
      <c r="C112" s="7" t="s">
        <v>152</v>
      </c>
      <c r="D112" s="7" t="s">
        <v>352</v>
      </c>
      <c r="E112" s="7" t="s">
        <v>86</v>
      </c>
      <c r="F112" s="7" t="s">
        <v>119</v>
      </c>
      <c r="G112" s="8" t="s">
        <v>64</v>
      </c>
      <c r="H112" s="7" t="s">
        <v>74</v>
      </c>
      <c r="I112" s="8" t="s">
        <v>61</v>
      </c>
      <c r="J112" s="7" t="s">
        <v>98</v>
      </c>
      <c r="K112" s="7" t="s">
        <v>123</v>
      </c>
      <c r="L112" s="7" t="s">
        <v>59</v>
      </c>
      <c r="M112" s="8" t="s">
        <v>109</v>
      </c>
      <c r="N112" s="7" t="s">
        <v>61</v>
      </c>
      <c r="O112" s="8" t="s">
        <v>77</v>
      </c>
      <c r="P112" s="7" t="s">
        <v>61</v>
      </c>
      <c r="Q112" s="7" t="s">
        <v>61</v>
      </c>
      <c r="R112" s="7" t="s">
        <v>54</v>
      </c>
      <c r="S112" s="7"/>
      <c r="T112" s="8" t="s">
        <v>358</v>
      </c>
      <c r="U112" s="7"/>
      <c r="V112" s="8"/>
      <c r="W112" s="7">
        <v>5.0</v>
      </c>
      <c r="X112" s="7">
        <v>5.0</v>
      </c>
      <c r="Y112" s="7">
        <v>5.0</v>
      </c>
      <c r="Z112" s="7">
        <v>5.0</v>
      </c>
      <c r="AA112" s="7">
        <v>5.0</v>
      </c>
      <c r="AB112" s="7">
        <v>3.0</v>
      </c>
      <c r="AC112" s="7">
        <v>5.0</v>
      </c>
      <c r="AD112" s="7">
        <v>5.0</v>
      </c>
      <c r="AE112" s="7">
        <v>5.0</v>
      </c>
      <c r="AF112" s="7">
        <v>5.0</v>
      </c>
      <c r="AG112" s="7">
        <v>5.0</v>
      </c>
      <c r="AH112" s="7">
        <v>5.0</v>
      </c>
      <c r="AI112" s="7">
        <v>5.0</v>
      </c>
      <c r="AJ112" s="7">
        <v>5.0</v>
      </c>
      <c r="AK112" s="12">
        <v>5.0</v>
      </c>
      <c r="AL112" s="7" t="s">
        <v>210</v>
      </c>
      <c r="AM112" s="13" t="s">
        <v>156</v>
      </c>
      <c r="AN112" s="13" t="s">
        <v>156</v>
      </c>
      <c r="AO112" s="7"/>
      <c r="AP112" s="7" t="s">
        <v>96</v>
      </c>
      <c r="AQ112" s="7" t="s">
        <v>96</v>
      </c>
      <c r="AR112" s="7" t="s">
        <v>96</v>
      </c>
      <c r="AS112" s="7" t="s">
        <v>96</v>
      </c>
      <c r="AT112" s="7" t="s">
        <v>73</v>
      </c>
      <c r="AU112" s="7" t="s">
        <v>73</v>
      </c>
      <c r="AV112" s="7" t="s">
        <v>73</v>
      </c>
    </row>
    <row r="113" ht="15.75" customHeight="1">
      <c r="A113" s="15" t="s">
        <v>83</v>
      </c>
      <c r="B113" s="15" t="s">
        <v>301</v>
      </c>
      <c r="C113" s="15" t="s">
        <v>50</v>
      </c>
      <c r="D113" s="15" t="s">
        <v>233</v>
      </c>
      <c r="E113" s="15" t="s">
        <v>86</v>
      </c>
      <c r="F113" s="15" t="s">
        <v>119</v>
      </c>
      <c r="G113" s="16" t="s">
        <v>54</v>
      </c>
      <c r="H113" s="15" t="s">
        <v>55</v>
      </c>
      <c r="I113" s="16" t="s">
        <v>93</v>
      </c>
      <c r="J113" s="15" t="s">
        <v>100</v>
      </c>
      <c r="K113" s="15" t="s">
        <v>128</v>
      </c>
      <c r="L113" s="15" t="s">
        <v>241</v>
      </c>
      <c r="M113" s="16" t="s">
        <v>153</v>
      </c>
      <c r="N113" s="15" t="s">
        <v>61</v>
      </c>
      <c r="O113" s="16" t="s">
        <v>62</v>
      </c>
      <c r="P113" s="15" t="s">
        <v>94</v>
      </c>
      <c r="Q113" s="15" t="s">
        <v>94</v>
      </c>
      <c r="R113" s="15" t="s">
        <v>64</v>
      </c>
      <c r="S113" s="15" t="s">
        <v>94</v>
      </c>
      <c r="T113" s="16" t="s">
        <v>130</v>
      </c>
      <c r="U113" s="15" t="s">
        <v>359</v>
      </c>
      <c r="V113" s="16" t="s">
        <v>360</v>
      </c>
      <c r="W113" s="15">
        <v>3.0</v>
      </c>
      <c r="X113" s="15">
        <v>2.0</v>
      </c>
      <c r="Y113" s="15">
        <v>1.0</v>
      </c>
      <c r="Z113" s="15">
        <v>3.0</v>
      </c>
      <c r="AA113" s="15"/>
      <c r="AB113" s="15">
        <v>1.0</v>
      </c>
      <c r="AC113" s="15">
        <v>1.0</v>
      </c>
      <c r="AD113" s="15">
        <v>1.0</v>
      </c>
      <c r="AE113" s="15">
        <v>1.0</v>
      </c>
      <c r="AF113" s="15">
        <v>3.0</v>
      </c>
      <c r="AG113" s="15"/>
      <c r="AH113" s="15">
        <v>1.0</v>
      </c>
      <c r="AI113" s="15">
        <v>1.0</v>
      </c>
      <c r="AJ113" s="15"/>
      <c r="AK113" s="19">
        <v>3.0</v>
      </c>
      <c r="AL113" s="15" t="s">
        <v>117</v>
      </c>
      <c r="AM113" s="20" t="s">
        <v>105</v>
      </c>
      <c r="AN113" s="20" t="s">
        <v>105</v>
      </c>
      <c r="AO113" s="15" t="s">
        <v>105</v>
      </c>
      <c r="AP113" s="15" t="s">
        <v>71</v>
      </c>
      <c r="AQ113" s="15" t="s">
        <v>71</v>
      </c>
      <c r="AR113" s="15" t="s">
        <v>71</v>
      </c>
      <c r="AS113" s="15" t="s">
        <v>71</v>
      </c>
      <c r="AT113" s="15" t="s">
        <v>140</v>
      </c>
      <c r="AU113" s="15" t="s">
        <v>140</v>
      </c>
      <c r="AV113" s="15" t="s">
        <v>140</v>
      </c>
    </row>
    <row r="114" ht="15.75" customHeight="1">
      <c r="A114" s="7" t="s">
        <v>83</v>
      </c>
      <c r="B114" s="7" t="s">
        <v>249</v>
      </c>
      <c r="C114" s="7" t="s">
        <v>152</v>
      </c>
      <c r="D114" s="7" t="s">
        <v>352</v>
      </c>
      <c r="E114" s="7" t="s">
        <v>86</v>
      </c>
      <c r="F114" s="7" t="s">
        <v>119</v>
      </c>
      <c r="G114" s="8" t="s">
        <v>64</v>
      </c>
      <c r="H114" s="7" t="s">
        <v>108</v>
      </c>
      <c r="I114" s="8" t="s">
        <v>133</v>
      </c>
      <c r="J114" s="7" t="s">
        <v>57</v>
      </c>
      <c r="K114" s="7" t="s">
        <v>128</v>
      </c>
      <c r="L114" s="7" t="s">
        <v>278</v>
      </c>
      <c r="M114" s="8" t="s">
        <v>120</v>
      </c>
      <c r="N114" s="7" t="s">
        <v>94</v>
      </c>
      <c r="O114" s="8" t="s">
        <v>62</v>
      </c>
      <c r="P114" s="7" t="s">
        <v>94</v>
      </c>
      <c r="Q114" s="7" t="s">
        <v>133</v>
      </c>
      <c r="R114" s="7" t="s">
        <v>54</v>
      </c>
      <c r="S114" s="7"/>
      <c r="T114" s="8" t="s">
        <v>95</v>
      </c>
      <c r="U114" s="7"/>
      <c r="V114" s="8"/>
      <c r="W114" s="7">
        <v>4.0</v>
      </c>
      <c r="X114" s="7">
        <v>5.0</v>
      </c>
      <c r="Y114" s="7">
        <v>4.0</v>
      </c>
      <c r="Z114" s="7">
        <v>5.0</v>
      </c>
      <c r="AA114" s="7">
        <v>2.0</v>
      </c>
      <c r="AB114" s="7"/>
      <c r="AC114" s="7"/>
      <c r="AD114" s="7">
        <v>1.0</v>
      </c>
      <c r="AE114" s="7">
        <v>5.0</v>
      </c>
      <c r="AF114" s="7">
        <v>3.0</v>
      </c>
      <c r="AG114" s="7">
        <v>4.0</v>
      </c>
      <c r="AH114" s="7">
        <v>4.0</v>
      </c>
      <c r="AI114" s="7">
        <v>1.0</v>
      </c>
      <c r="AJ114" s="7">
        <v>5.0</v>
      </c>
      <c r="AK114" s="12">
        <v>4.0</v>
      </c>
      <c r="AL114" s="7" t="s">
        <v>127</v>
      </c>
      <c r="AM114" s="14" t="s">
        <v>79</v>
      </c>
      <c r="AN114" s="13" t="s">
        <v>156</v>
      </c>
      <c r="AO114" s="7" t="s">
        <v>157</v>
      </c>
      <c r="AP114" s="7" t="s">
        <v>96</v>
      </c>
      <c r="AQ114" s="7" t="s">
        <v>71</v>
      </c>
      <c r="AR114" s="7" t="s">
        <v>138</v>
      </c>
      <c r="AS114" s="7" t="s">
        <v>71</v>
      </c>
      <c r="AT114" s="7" t="s">
        <v>73</v>
      </c>
      <c r="AU114" s="7" t="s">
        <v>140</v>
      </c>
      <c r="AV114" s="7" t="s">
        <v>73</v>
      </c>
    </row>
    <row r="115" ht="15.75" customHeight="1">
      <c r="A115" s="15" t="s">
        <v>83</v>
      </c>
      <c r="B115" s="15" t="s">
        <v>49</v>
      </c>
      <c r="C115" s="15" t="s">
        <v>85</v>
      </c>
      <c r="D115" s="18" t="s">
        <v>276</v>
      </c>
      <c r="E115" s="15" t="s">
        <v>179</v>
      </c>
      <c r="F115" s="15" t="s">
        <v>53</v>
      </c>
      <c r="G115" s="16" t="s">
        <v>64</v>
      </c>
      <c r="H115" s="15" t="s">
        <v>88</v>
      </c>
      <c r="I115" s="16" t="s">
        <v>61</v>
      </c>
      <c r="J115" s="15" t="s">
        <v>57</v>
      </c>
      <c r="K115" s="15" t="s">
        <v>128</v>
      </c>
      <c r="L115" s="15" t="s">
        <v>59</v>
      </c>
      <c r="M115" s="16" t="s">
        <v>361</v>
      </c>
      <c r="N115" s="15" t="s">
        <v>93</v>
      </c>
      <c r="O115" s="16" t="s">
        <v>62</v>
      </c>
      <c r="P115" s="15" t="s">
        <v>63</v>
      </c>
      <c r="Q115" s="15" t="s">
        <v>63</v>
      </c>
      <c r="R115" s="15" t="s">
        <v>54</v>
      </c>
      <c r="S115" s="15"/>
      <c r="T115" s="16" t="s">
        <v>240</v>
      </c>
      <c r="U115" s="15"/>
      <c r="V115" s="16"/>
      <c r="W115" s="15">
        <v>3.0</v>
      </c>
      <c r="X115" s="15">
        <v>2.0</v>
      </c>
      <c r="Y115" s="15">
        <v>4.0</v>
      </c>
      <c r="Z115" s="15">
        <v>5.0</v>
      </c>
      <c r="AA115" s="15">
        <v>4.0</v>
      </c>
      <c r="AB115" s="15">
        <v>4.0</v>
      </c>
      <c r="AC115" s="15">
        <v>4.0</v>
      </c>
      <c r="AD115" s="15">
        <v>5.0</v>
      </c>
      <c r="AE115" s="15">
        <v>5.0</v>
      </c>
      <c r="AF115" s="15">
        <v>3.0</v>
      </c>
      <c r="AG115" s="15">
        <v>4.0</v>
      </c>
      <c r="AH115" s="15">
        <v>4.0</v>
      </c>
      <c r="AI115" s="15">
        <v>5.0</v>
      </c>
      <c r="AJ115" s="15">
        <v>2.0</v>
      </c>
      <c r="AK115" s="19">
        <v>3.0</v>
      </c>
      <c r="AL115" s="15" t="s">
        <v>210</v>
      </c>
      <c r="AM115" s="21" t="s">
        <v>69</v>
      </c>
      <c r="AN115" s="20" t="s">
        <v>79</v>
      </c>
      <c r="AO115" s="15" t="s">
        <v>69</v>
      </c>
      <c r="AP115" s="15" t="s">
        <v>72</v>
      </c>
      <c r="AQ115" s="15" t="s">
        <v>72</v>
      </c>
      <c r="AR115" s="15" t="s">
        <v>72</v>
      </c>
      <c r="AS115" s="15" t="s">
        <v>71</v>
      </c>
      <c r="AT115" s="15" t="s">
        <v>82</v>
      </c>
      <c r="AU115" s="15" t="s">
        <v>82</v>
      </c>
      <c r="AV115" s="15" t="s">
        <v>82</v>
      </c>
    </row>
    <row r="116" ht="15.75" customHeight="1">
      <c r="A116" s="7" t="s">
        <v>83</v>
      </c>
      <c r="B116" s="7" t="s">
        <v>111</v>
      </c>
      <c r="C116" s="9" t="s">
        <v>107</v>
      </c>
      <c r="D116" s="9" t="s">
        <v>276</v>
      </c>
      <c r="E116" s="7" t="s">
        <v>52</v>
      </c>
      <c r="F116" s="7" t="s">
        <v>132</v>
      </c>
      <c r="G116" s="8" t="s">
        <v>64</v>
      </c>
      <c r="H116" s="7" t="s">
        <v>74</v>
      </c>
      <c r="I116" s="8" t="s">
        <v>56</v>
      </c>
      <c r="J116" s="7" t="s">
        <v>185</v>
      </c>
      <c r="K116" s="7" t="s">
        <v>141</v>
      </c>
      <c r="L116" s="7" t="s">
        <v>59</v>
      </c>
      <c r="M116" s="8" t="s">
        <v>362</v>
      </c>
      <c r="N116" s="7" t="s">
        <v>61</v>
      </c>
      <c r="O116" s="8" t="s">
        <v>77</v>
      </c>
      <c r="P116" s="7" t="s">
        <v>63</v>
      </c>
      <c r="Q116" s="7" t="s">
        <v>94</v>
      </c>
      <c r="R116" s="7" t="s">
        <v>54</v>
      </c>
      <c r="S116" s="7"/>
      <c r="T116" s="8" t="s">
        <v>110</v>
      </c>
      <c r="U116" s="7"/>
      <c r="V116" s="8"/>
      <c r="W116" s="7">
        <v>3.0</v>
      </c>
      <c r="X116" s="7">
        <v>1.0</v>
      </c>
      <c r="Y116" s="7">
        <v>2.0</v>
      </c>
      <c r="Z116" s="7">
        <v>3.0</v>
      </c>
      <c r="AA116" s="7">
        <v>3.0</v>
      </c>
      <c r="AB116" s="7">
        <v>3.0</v>
      </c>
      <c r="AC116" s="7">
        <v>1.0</v>
      </c>
      <c r="AD116" s="7">
        <v>3.0</v>
      </c>
      <c r="AE116" s="7">
        <v>4.0</v>
      </c>
      <c r="AF116" s="7">
        <v>3.0</v>
      </c>
      <c r="AG116" s="7">
        <v>2.0</v>
      </c>
      <c r="AH116" s="7">
        <v>2.0</v>
      </c>
      <c r="AI116" s="7">
        <v>1.0</v>
      </c>
      <c r="AJ116" s="7">
        <v>2.0</v>
      </c>
      <c r="AK116" s="12">
        <v>2.0</v>
      </c>
      <c r="AL116" s="7" t="s">
        <v>117</v>
      </c>
      <c r="AM116" s="14" t="s">
        <v>105</v>
      </c>
      <c r="AN116" s="14" t="s">
        <v>105</v>
      </c>
      <c r="AO116" s="7" t="s">
        <v>70</v>
      </c>
      <c r="AP116" s="7" t="s">
        <v>138</v>
      </c>
      <c r="AQ116" s="7" t="s">
        <v>71</v>
      </c>
      <c r="AR116" s="7" t="s">
        <v>72</v>
      </c>
      <c r="AS116" s="7" t="s">
        <v>96</v>
      </c>
      <c r="AT116" s="7" t="s">
        <v>73</v>
      </c>
      <c r="AU116" s="7" t="s">
        <v>82</v>
      </c>
      <c r="AV116" s="7" t="s">
        <v>73</v>
      </c>
    </row>
    <row r="117" ht="15.75" customHeight="1">
      <c r="A117" s="15" t="s">
        <v>48</v>
      </c>
      <c r="B117" s="15" t="s">
        <v>106</v>
      </c>
      <c r="C117" s="18" t="s">
        <v>107</v>
      </c>
      <c r="D117" s="15" t="s">
        <v>51</v>
      </c>
      <c r="E117" s="15" t="s">
        <v>118</v>
      </c>
      <c r="F117" s="15" t="s">
        <v>119</v>
      </c>
      <c r="G117" s="16" t="s">
        <v>54</v>
      </c>
      <c r="H117" s="15" t="s">
        <v>108</v>
      </c>
      <c r="I117" s="16" t="s">
        <v>56</v>
      </c>
      <c r="J117" s="15" t="s">
        <v>98</v>
      </c>
      <c r="K117" s="15" t="s">
        <v>177</v>
      </c>
      <c r="L117" s="15" t="s">
        <v>245</v>
      </c>
      <c r="M117" s="16" t="s">
        <v>113</v>
      </c>
      <c r="N117" s="15" t="s">
        <v>61</v>
      </c>
      <c r="O117" s="16" t="s">
        <v>77</v>
      </c>
      <c r="P117" s="15" t="s">
        <v>56</v>
      </c>
      <c r="Q117" s="15" t="s">
        <v>93</v>
      </c>
      <c r="R117" s="15" t="s">
        <v>64</v>
      </c>
      <c r="S117" s="15" t="s">
        <v>63</v>
      </c>
      <c r="T117" s="16" t="s">
        <v>178</v>
      </c>
      <c r="U117" s="15" t="s">
        <v>236</v>
      </c>
      <c r="V117" s="16" t="s">
        <v>299</v>
      </c>
      <c r="W117" s="15">
        <v>5.0</v>
      </c>
      <c r="X117" s="15">
        <v>2.0</v>
      </c>
      <c r="Y117" s="15">
        <v>4.0</v>
      </c>
      <c r="Z117" s="15">
        <v>5.0</v>
      </c>
      <c r="AA117" s="15">
        <v>4.0</v>
      </c>
      <c r="AB117" s="15">
        <v>4.0</v>
      </c>
      <c r="AC117" s="15">
        <v>3.0</v>
      </c>
      <c r="AD117" s="15">
        <v>3.0</v>
      </c>
      <c r="AE117" s="15">
        <v>4.0</v>
      </c>
      <c r="AF117" s="15">
        <v>4.0</v>
      </c>
      <c r="AG117" s="15">
        <v>3.0</v>
      </c>
      <c r="AH117" s="15">
        <v>3.0</v>
      </c>
      <c r="AI117" s="15">
        <v>4.0</v>
      </c>
      <c r="AJ117" s="15">
        <v>4.0</v>
      </c>
      <c r="AK117" s="19">
        <v>3.0</v>
      </c>
      <c r="AL117" s="15" t="s">
        <v>127</v>
      </c>
      <c r="AM117" s="21" t="s">
        <v>69</v>
      </c>
      <c r="AN117" s="20" t="s">
        <v>105</v>
      </c>
      <c r="AO117" s="15" t="s">
        <v>105</v>
      </c>
      <c r="AP117" s="15" t="s">
        <v>138</v>
      </c>
      <c r="AQ117" s="15" t="s">
        <v>96</v>
      </c>
      <c r="AR117" s="15" t="s">
        <v>71</v>
      </c>
      <c r="AS117" s="15" t="s">
        <v>71</v>
      </c>
      <c r="AT117" s="15" t="s">
        <v>82</v>
      </c>
      <c r="AU117" s="15" t="s">
        <v>139</v>
      </c>
      <c r="AV117" s="15" t="s">
        <v>82</v>
      </c>
    </row>
    <row r="118" ht="15.75" customHeight="1">
      <c r="A118" s="7" t="s">
        <v>231</v>
      </c>
      <c r="B118" s="7" t="s">
        <v>106</v>
      </c>
      <c r="C118" s="7" t="s">
        <v>152</v>
      </c>
      <c r="D118" s="7" t="s">
        <v>343</v>
      </c>
      <c r="E118" s="7" t="s">
        <v>179</v>
      </c>
      <c r="F118" s="7" t="s">
        <v>53</v>
      </c>
      <c r="G118" s="8" t="s">
        <v>64</v>
      </c>
      <c r="H118" s="7" t="s">
        <v>108</v>
      </c>
      <c r="I118" s="8" t="s">
        <v>56</v>
      </c>
      <c r="J118" s="7" t="s">
        <v>57</v>
      </c>
      <c r="K118" s="7" t="s">
        <v>75</v>
      </c>
      <c r="L118" s="7" t="s">
        <v>59</v>
      </c>
      <c r="M118" s="8" t="s">
        <v>109</v>
      </c>
      <c r="N118" s="7" t="s">
        <v>63</v>
      </c>
      <c r="O118" s="8" t="s">
        <v>164</v>
      </c>
      <c r="P118" s="7" t="s">
        <v>94</v>
      </c>
      <c r="Q118" s="7" t="s">
        <v>94</v>
      </c>
      <c r="R118" s="7" t="s">
        <v>54</v>
      </c>
      <c r="S118" s="7"/>
      <c r="T118" s="8" t="s">
        <v>170</v>
      </c>
      <c r="U118" s="7"/>
      <c r="V118" s="8"/>
      <c r="W118" s="7">
        <v>5.0</v>
      </c>
      <c r="X118" s="7">
        <v>5.0</v>
      </c>
      <c r="Y118" s="7">
        <v>5.0</v>
      </c>
      <c r="Z118" s="7">
        <v>2.0</v>
      </c>
      <c r="AA118" s="7">
        <v>4.0</v>
      </c>
      <c r="AB118" s="7">
        <v>4.0</v>
      </c>
      <c r="AC118" s="7">
        <v>2.0</v>
      </c>
      <c r="AD118" s="7">
        <v>2.0</v>
      </c>
      <c r="AE118" s="7">
        <v>3.0</v>
      </c>
      <c r="AF118" s="7">
        <v>1.0</v>
      </c>
      <c r="AG118" s="7">
        <v>3.0</v>
      </c>
      <c r="AH118" s="7">
        <v>3.0</v>
      </c>
      <c r="AI118" s="7">
        <v>2.0</v>
      </c>
      <c r="AJ118" s="7">
        <v>5.0</v>
      </c>
      <c r="AK118" s="12">
        <v>4.0</v>
      </c>
      <c r="AL118" s="7" t="s">
        <v>117</v>
      </c>
      <c r="AM118" s="14" t="s">
        <v>70</v>
      </c>
      <c r="AN118" s="14" t="s">
        <v>70</v>
      </c>
      <c r="AO118" s="7" t="s">
        <v>70</v>
      </c>
      <c r="AP118" s="7" t="s">
        <v>138</v>
      </c>
      <c r="AQ118" s="7" t="s">
        <v>71</v>
      </c>
      <c r="AR118" s="7" t="s">
        <v>71</v>
      </c>
      <c r="AS118" s="7" t="s">
        <v>80</v>
      </c>
      <c r="AT118" s="7" t="s">
        <v>73</v>
      </c>
      <c r="AU118" s="7" t="s">
        <v>73</v>
      </c>
      <c r="AV118" s="7" t="s">
        <v>73</v>
      </c>
    </row>
    <row r="119" ht="15.75" customHeight="1">
      <c r="A119" s="15" t="s">
        <v>300</v>
      </c>
      <c r="B119" s="15" t="s">
        <v>49</v>
      </c>
      <c r="C119" s="15" t="s">
        <v>50</v>
      </c>
      <c r="D119" s="15" t="s">
        <v>259</v>
      </c>
      <c r="E119" s="15" t="s">
        <v>52</v>
      </c>
      <c r="F119" s="15" t="s">
        <v>53</v>
      </c>
      <c r="G119" s="16" t="s">
        <v>64</v>
      </c>
      <c r="H119" s="15" t="s">
        <v>74</v>
      </c>
      <c r="I119" s="16" t="s">
        <v>93</v>
      </c>
      <c r="J119" s="15" t="s">
        <v>215</v>
      </c>
      <c r="K119" s="15" t="s">
        <v>141</v>
      </c>
      <c r="L119" s="15" t="s">
        <v>363</v>
      </c>
      <c r="M119" s="16" t="s">
        <v>364</v>
      </c>
      <c r="N119" s="15" t="s">
        <v>93</v>
      </c>
      <c r="O119" s="16" t="s">
        <v>164</v>
      </c>
      <c r="P119" s="15" t="s">
        <v>63</v>
      </c>
      <c r="Q119" s="15" t="s">
        <v>63</v>
      </c>
      <c r="R119" s="15" t="s">
        <v>64</v>
      </c>
      <c r="S119" s="15" t="s">
        <v>63</v>
      </c>
      <c r="T119" s="16" t="s">
        <v>178</v>
      </c>
      <c r="U119" s="15" t="s">
        <v>136</v>
      </c>
      <c r="V119" s="16" t="s">
        <v>143</v>
      </c>
      <c r="W119" s="15">
        <v>4.0</v>
      </c>
      <c r="X119" s="15">
        <v>3.0</v>
      </c>
      <c r="Y119" s="15">
        <v>5.0</v>
      </c>
      <c r="Z119" s="15">
        <v>5.0</v>
      </c>
      <c r="AA119" s="15">
        <v>4.0</v>
      </c>
      <c r="AB119" s="15">
        <v>3.0</v>
      </c>
      <c r="AC119" s="15">
        <v>3.0</v>
      </c>
      <c r="AD119" s="15">
        <v>2.0</v>
      </c>
      <c r="AE119" s="15">
        <v>2.0</v>
      </c>
      <c r="AF119" s="15">
        <v>3.0</v>
      </c>
      <c r="AG119" s="15">
        <v>2.0</v>
      </c>
      <c r="AH119" s="15">
        <v>2.0</v>
      </c>
      <c r="AI119" s="15">
        <v>3.0</v>
      </c>
      <c r="AJ119" s="15">
        <v>4.0</v>
      </c>
      <c r="AK119" s="19">
        <v>3.0</v>
      </c>
      <c r="AL119" s="15" t="s">
        <v>117</v>
      </c>
      <c r="AM119" s="20" t="s">
        <v>79</v>
      </c>
      <c r="AN119" s="20" t="s">
        <v>79</v>
      </c>
      <c r="AO119" s="15" t="s">
        <v>79</v>
      </c>
      <c r="AP119" s="15" t="s">
        <v>71</v>
      </c>
      <c r="AQ119" s="15" t="s">
        <v>96</v>
      </c>
      <c r="AR119" s="15" t="s">
        <v>71</v>
      </c>
      <c r="AS119" s="15" t="s">
        <v>72</v>
      </c>
      <c r="AT119" s="15" t="s">
        <v>73</v>
      </c>
      <c r="AU119" s="15" t="s">
        <v>82</v>
      </c>
      <c r="AV119" s="15" t="s">
        <v>139</v>
      </c>
    </row>
    <row r="120" ht="15.75" customHeight="1">
      <c r="A120" s="7" t="s">
        <v>83</v>
      </c>
      <c r="B120" s="7" t="s">
        <v>49</v>
      </c>
      <c r="C120" s="7" t="s">
        <v>50</v>
      </c>
      <c r="D120" s="7" t="s">
        <v>352</v>
      </c>
      <c r="E120" s="7" t="s">
        <v>52</v>
      </c>
      <c r="F120" s="7" t="s">
        <v>53</v>
      </c>
      <c r="G120" s="8" t="s">
        <v>64</v>
      </c>
      <c r="H120" s="7" t="s">
        <v>74</v>
      </c>
      <c r="I120" s="8" t="s">
        <v>61</v>
      </c>
      <c r="J120" s="7" t="s">
        <v>122</v>
      </c>
      <c r="K120" s="7" t="s">
        <v>365</v>
      </c>
      <c r="L120" s="7" t="s">
        <v>366</v>
      </c>
      <c r="M120" s="8" t="s">
        <v>367</v>
      </c>
      <c r="N120" s="7" t="s">
        <v>63</v>
      </c>
      <c r="O120" s="8" t="s">
        <v>77</v>
      </c>
      <c r="P120" s="7" t="s">
        <v>63</v>
      </c>
      <c r="Q120" s="7" t="s">
        <v>63</v>
      </c>
      <c r="R120" s="7" t="s">
        <v>64</v>
      </c>
      <c r="S120" s="7" t="s">
        <v>63</v>
      </c>
      <c r="T120" s="8" t="s">
        <v>213</v>
      </c>
      <c r="U120" s="7" t="s">
        <v>171</v>
      </c>
      <c r="V120" s="8" t="s">
        <v>368</v>
      </c>
      <c r="W120" s="7">
        <v>5.0</v>
      </c>
      <c r="X120" s="7">
        <v>5.0</v>
      </c>
      <c r="Y120" s="7">
        <v>5.0</v>
      </c>
      <c r="Z120" s="7">
        <v>5.0</v>
      </c>
      <c r="AA120" s="7">
        <v>5.0</v>
      </c>
      <c r="AB120" s="7">
        <v>5.0</v>
      </c>
      <c r="AC120" s="7">
        <v>5.0</v>
      </c>
      <c r="AD120" s="7">
        <v>5.0</v>
      </c>
      <c r="AE120" s="7">
        <v>5.0</v>
      </c>
      <c r="AF120" s="7">
        <v>5.0</v>
      </c>
      <c r="AG120" s="7">
        <v>5.0</v>
      </c>
      <c r="AH120" s="7">
        <v>5.0</v>
      </c>
      <c r="AI120" s="7">
        <v>5.0</v>
      </c>
      <c r="AJ120" s="7">
        <v>3.0</v>
      </c>
      <c r="AK120" s="12">
        <v>3.0</v>
      </c>
      <c r="AL120" s="7" t="s">
        <v>117</v>
      </c>
      <c r="AM120" s="14" t="s">
        <v>79</v>
      </c>
      <c r="AN120" s="13" t="s">
        <v>156</v>
      </c>
      <c r="AO120" s="7" t="s">
        <v>157</v>
      </c>
      <c r="AP120" s="7" t="s">
        <v>138</v>
      </c>
      <c r="AQ120" s="7" t="s">
        <v>138</v>
      </c>
      <c r="AR120" s="7" t="s">
        <v>138</v>
      </c>
      <c r="AS120" s="7" t="s">
        <v>183</v>
      </c>
      <c r="AT120" s="7" t="s">
        <v>73</v>
      </c>
      <c r="AU120" s="7" t="s">
        <v>139</v>
      </c>
      <c r="AV120" s="7" t="s">
        <v>73</v>
      </c>
    </row>
    <row r="121" ht="15.75" customHeight="1">
      <c r="A121" s="15" t="s">
        <v>83</v>
      </c>
      <c r="B121" s="15" t="s">
        <v>111</v>
      </c>
      <c r="C121" s="18" t="s">
        <v>107</v>
      </c>
      <c r="D121" s="15" t="s">
        <v>121</v>
      </c>
      <c r="E121" s="15" t="s">
        <v>118</v>
      </c>
      <c r="F121" s="15" t="s">
        <v>53</v>
      </c>
      <c r="G121" s="16" t="s">
        <v>64</v>
      </c>
      <c r="H121" s="15" t="s">
        <v>55</v>
      </c>
      <c r="I121" s="16" t="s">
        <v>94</v>
      </c>
      <c r="J121" s="15" t="s">
        <v>98</v>
      </c>
      <c r="K121" s="15" t="s">
        <v>123</v>
      </c>
      <c r="L121" s="15" t="s">
        <v>59</v>
      </c>
      <c r="M121" s="16" t="s">
        <v>284</v>
      </c>
      <c r="N121" s="15" t="s">
        <v>56</v>
      </c>
      <c r="O121" s="16" t="s">
        <v>77</v>
      </c>
      <c r="P121" s="15" t="s">
        <v>94</v>
      </c>
      <c r="Q121" s="15" t="s">
        <v>94</v>
      </c>
      <c r="R121" s="15" t="s">
        <v>54</v>
      </c>
      <c r="S121" s="15"/>
      <c r="T121" s="16" t="s">
        <v>95</v>
      </c>
      <c r="U121" s="15"/>
      <c r="V121" s="16"/>
      <c r="W121" s="15">
        <v>4.0</v>
      </c>
      <c r="X121" s="15">
        <v>3.0</v>
      </c>
      <c r="Y121" s="15">
        <v>3.0</v>
      </c>
      <c r="Z121" s="15">
        <v>4.0</v>
      </c>
      <c r="AA121" s="15">
        <v>3.0</v>
      </c>
      <c r="AB121" s="15">
        <v>3.0</v>
      </c>
      <c r="AC121" s="15">
        <v>3.0</v>
      </c>
      <c r="AD121" s="15">
        <v>3.0</v>
      </c>
      <c r="AE121" s="15">
        <v>3.0</v>
      </c>
      <c r="AF121" s="15">
        <v>2.0</v>
      </c>
      <c r="AG121" s="15">
        <v>3.0</v>
      </c>
      <c r="AH121" s="15">
        <v>3.0</v>
      </c>
      <c r="AI121" s="15">
        <v>4.0</v>
      </c>
      <c r="AJ121" s="15">
        <v>4.0</v>
      </c>
      <c r="AK121" s="19">
        <v>4.0</v>
      </c>
      <c r="AL121" s="15" t="s">
        <v>117</v>
      </c>
      <c r="AM121" s="20" t="s">
        <v>105</v>
      </c>
      <c r="AN121" s="20" t="s">
        <v>105</v>
      </c>
      <c r="AO121" s="15" t="s">
        <v>105</v>
      </c>
      <c r="AP121" s="15" t="s">
        <v>71</v>
      </c>
      <c r="AQ121" s="15" t="s">
        <v>71</v>
      </c>
      <c r="AR121" s="15" t="s">
        <v>72</v>
      </c>
      <c r="AS121" s="15" t="s">
        <v>72</v>
      </c>
      <c r="AT121" s="15" t="s">
        <v>82</v>
      </c>
      <c r="AU121" s="15" t="s">
        <v>82</v>
      </c>
      <c r="AV121" s="15" t="s">
        <v>82</v>
      </c>
    </row>
    <row r="122" ht="15.75" customHeight="1">
      <c r="A122" s="7" t="s">
        <v>83</v>
      </c>
      <c r="B122" s="7" t="s">
        <v>49</v>
      </c>
      <c r="C122" s="7" t="s">
        <v>50</v>
      </c>
      <c r="D122" s="7" t="s">
        <v>270</v>
      </c>
      <c r="E122" s="7" t="s">
        <v>52</v>
      </c>
      <c r="F122" s="7" t="s">
        <v>53</v>
      </c>
      <c r="G122" s="8" t="s">
        <v>64</v>
      </c>
      <c r="H122" s="7" t="s">
        <v>108</v>
      </c>
      <c r="I122" s="8" t="s">
        <v>133</v>
      </c>
      <c r="J122" s="7" t="s">
        <v>57</v>
      </c>
      <c r="K122" s="7" t="s">
        <v>141</v>
      </c>
      <c r="L122" s="7" t="s">
        <v>59</v>
      </c>
      <c r="M122" s="8" t="s">
        <v>207</v>
      </c>
      <c r="N122" s="7" t="s">
        <v>133</v>
      </c>
      <c r="O122" s="8" t="s">
        <v>62</v>
      </c>
      <c r="P122" s="7" t="s">
        <v>94</v>
      </c>
      <c r="Q122" s="7" t="s">
        <v>94</v>
      </c>
      <c r="R122" s="7" t="s">
        <v>64</v>
      </c>
      <c r="S122" s="7" t="s">
        <v>94</v>
      </c>
      <c r="T122" s="8" t="s">
        <v>369</v>
      </c>
      <c r="U122" s="7" t="s">
        <v>370</v>
      </c>
      <c r="V122" s="8" t="s">
        <v>248</v>
      </c>
      <c r="W122" s="7">
        <v>4.0</v>
      </c>
      <c r="X122" s="7">
        <v>4.0</v>
      </c>
      <c r="Y122" s="7">
        <v>4.0</v>
      </c>
      <c r="Z122" s="7">
        <v>5.0</v>
      </c>
      <c r="AA122" s="7">
        <v>4.0</v>
      </c>
      <c r="AB122" s="7">
        <v>5.0</v>
      </c>
      <c r="AC122" s="7"/>
      <c r="AD122" s="7"/>
      <c r="AE122" s="7"/>
      <c r="AF122" s="7">
        <v>2.0</v>
      </c>
      <c r="AG122" s="7"/>
      <c r="AH122" s="7"/>
      <c r="AI122" s="7">
        <v>3.0</v>
      </c>
      <c r="AJ122" s="7">
        <v>4.0</v>
      </c>
      <c r="AK122" s="22"/>
      <c r="AL122" s="7" t="s">
        <v>117</v>
      </c>
      <c r="AM122" s="14" t="s">
        <v>105</v>
      </c>
      <c r="AN122" s="14" t="s">
        <v>79</v>
      </c>
      <c r="AO122" s="7" t="s">
        <v>105</v>
      </c>
      <c r="AP122" s="7" t="s">
        <v>96</v>
      </c>
      <c r="AQ122" s="7" t="s">
        <v>72</v>
      </c>
      <c r="AR122" s="7" t="s">
        <v>72</v>
      </c>
      <c r="AS122" s="7" t="s">
        <v>71</v>
      </c>
      <c r="AT122" s="7" t="s">
        <v>82</v>
      </c>
      <c r="AU122" s="7" t="s">
        <v>82</v>
      </c>
      <c r="AV122" s="7" t="s">
        <v>82</v>
      </c>
    </row>
    <row r="123" ht="15.75" customHeight="1">
      <c r="A123" s="15" t="s">
        <v>83</v>
      </c>
      <c r="B123" s="15" t="s">
        <v>49</v>
      </c>
      <c r="C123" s="15" t="s">
        <v>50</v>
      </c>
      <c r="D123" s="15" t="s">
        <v>232</v>
      </c>
      <c r="E123" s="15" t="s">
        <v>179</v>
      </c>
      <c r="F123" s="15" t="s">
        <v>53</v>
      </c>
      <c r="G123" s="16" t="s">
        <v>64</v>
      </c>
      <c r="H123" s="15" t="s">
        <v>108</v>
      </c>
      <c r="I123" s="16" t="s">
        <v>56</v>
      </c>
      <c r="J123" s="15" t="s">
        <v>98</v>
      </c>
      <c r="K123" s="15" t="s">
        <v>371</v>
      </c>
      <c r="L123" s="15" t="s">
        <v>59</v>
      </c>
      <c r="M123" s="16" t="s">
        <v>60</v>
      </c>
      <c r="N123" s="15" t="s">
        <v>93</v>
      </c>
      <c r="O123" s="16" t="s">
        <v>77</v>
      </c>
      <c r="P123" s="15" t="s">
        <v>94</v>
      </c>
      <c r="Q123" s="15" t="s">
        <v>94</v>
      </c>
      <c r="R123" s="15" t="s">
        <v>54</v>
      </c>
      <c r="S123" s="15"/>
      <c r="T123" s="16" t="s">
        <v>280</v>
      </c>
      <c r="U123" s="15"/>
      <c r="V123" s="16"/>
      <c r="W123" s="15">
        <v>4.0</v>
      </c>
      <c r="X123" s="15">
        <v>2.0</v>
      </c>
      <c r="Y123" s="15">
        <v>3.0</v>
      </c>
      <c r="Z123" s="15">
        <v>4.0</v>
      </c>
      <c r="AA123" s="15">
        <v>3.0</v>
      </c>
      <c r="AB123" s="15">
        <v>4.0</v>
      </c>
      <c r="AC123" s="15">
        <v>4.0</v>
      </c>
      <c r="AD123" s="15"/>
      <c r="AE123" s="15">
        <v>4.0</v>
      </c>
      <c r="AF123" s="15">
        <v>3.0</v>
      </c>
      <c r="AG123" s="15"/>
      <c r="AH123" s="15"/>
      <c r="AI123" s="15"/>
      <c r="AJ123" s="15"/>
      <c r="AK123" s="23"/>
      <c r="AL123" s="15" t="s">
        <v>127</v>
      </c>
      <c r="AM123" s="21" t="s">
        <v>69</v>
      </c>
      <c r="AN123" s="20"/>
      <c r="AO123" s="15" t="s">
        <v>105</v>
      </c>
      <c r="AP123" s="15" t="s">
        <v>71</v>
      </c>
      <c r="AQ123" s="15"/>
      <c r="AR123" s="15" t="s">
        <v>72</v>
      </c>
      <c r="AS123" s="15"/>
      <c r="AT123" s="15" t="s">
        <v>73</v>
      </c>
      <c r="AU123" s="15" t="s">
        <v>82</v>
      </c>
      <c r="AV123" s="15" t="s">
        <v>82</v>
      </c>
    </row>
    <row r="124" ht="15.75" customHeight="1">
      <c r="A124" s="7" t="s">
        <v>83</v>
      </c>
      <c r="B124" s="7" t="s">
        <v>49</v>
      </c>
      <c r="C124" s="7" t="s">
        <v>50</v>
      </c>
      <c r="D124" s="7" t="s">
        <v>372</v>
      </c>
      <c r="E124" s="7" t="s">
        <v>52</v>
      </c>
      <c r="F124" s="7" t="s">
        <v>53</v>
      </c>
      <c r="G124" s="8" t="s">
        <v>54</v>
      </c>
      <c r="H124" s="7" t="s">
        <v>108</v>
      </c>
      <c r="I124" s="8" t="s">
        <v>173</v>
      </c>
      <c r="J124" s="7" t="s">
        <v>57</v>
      </c>
      <c r="K124" s="7" t="s">
        <v>123</v>
      </c>
      <c r="L124" s="7" t="s">
        <v>59</v>
      </c>
      <c r="M124" s="8" t="s">
        <v>284</v>
      </c>
      <c r="N124" s="7" t="s">
        <v>133</v>
      </c>
      <c r="O124" s="8" t="s">
        <v>77</v>
      </c>
      <c r="P124" s="7" t="s">
        <v>94</v>
      </c>
      <c r="Q124" s="7" t="s">
        <v>94</v>
      </c>
      <c r="R124" s="7" t="s">
        <v>64</v>
      </c>
      <c r="S124" s="7" t="s">
        <v>63</v>
      </c>
      <c r="T124" s="8" t="s">
        <v>329</v>
      </c>
      <c r="U124" s="7" t="s">
        <v>154</v>
      </c>
      <c r="V124" s="8" t="s">
        <v>339</v>
      </c>
      <c r="W124" s="7">
        <v>1.0</v>
      </c>
      <c r="X124" s="7">
        <v>4.0</v>
      </c>
      <c r="Y124" s="7">
        <v>3.0</v>
      </c>
      <c r="Z124" s="7">
        <v>3.0</v>
      </c>
      <c r="AA124" s="7">
        <v>3.0</v>
      </c>
      <c r="AB124" s="7">
        <v>3.0</v>
      </c>
      <c r="AC124" s="7">
        <v>3.0</v>
      </c>
      <c r="AD124" s="7">
        <v>3.0</v>
      </c>
      <c r="AE124" s="7">
        <v>3.0</v>
      </c>
      <c r="AF124" s="7">
        <v>3.0</v>
      </c>
      <c r="AG124" s="7">
        <v>3.0</v>
      </c>
      <c r="AH124" s="7">
        <v>3.0</v>
      </c>
      <c r="AI124" s="7">
        <v>3.0</v>
      </c>
      <c r="AJ124" s="7">
        <v>3.0</v>
      </c>
      <c r="AK124" s="12">
        <v>3.0</v>
      </c>
      <c r="AL124" s="7" t="s">
        <v>117</v>
      </c>
      <c r="AM124" s="14" t="s">
        <v>105</v>
      </c>
      <c r="AN124" s="14" t="s">
        <v>105</v>
      </c>
      <c r="AO124" s="7" t="s">
        <v>105</v>
      </c>
      <c r="AP124" s="7" t="s">
        <v>71</v>
      </c>
      <c r="AQ124" s="7" t="s">
        <v>71</v>
      </c>
      <c r="AR124" s="7" t="s">
        <v>96</v>
      </c>
      <c r="AS124" s="7" t="s">
        <v>71</v>
      </c>
      <c r="AT124" s="7" t="s">
        <v>82</v>
      </c>
      <c r="AU124" s="7" t="s">
        <v>82</v>
      </c>
      <c r="AV124" s="7" t="s">
        <v>82</v>
      </c>
    </row>
    <row r="125" ht="15.75" customHeight="1">
      <c r="A125" s="15" t="s">
        <v>83</v>
      </c>
      <c r="B125" s="15" t="s">
        <v>49</v>
      </c>
      <c r="C125" s="15" t="s">
        <v>50</v>
      </c>
      <c r="D125" s="15" t="s">
        <v>232</v>
      </c>
      <c r="E125" s="15" t="s">
        <v>86</v>
      </c>
      <c r="F125" s="15" t="s">
        <v>87</v>
      </c>
      <c r="G125" s="16" t="s">
        <v>54</v>
      </c>
      <c r="H125" s="15" t="s">
        <v>108</v>
      </c>
      <c r="I125" s="16" t="s">
        <v>173</v>
      </c>
      <c r="J125" s="15" t="s">
        <v>98</v>
      </c>
      <c r="K125" s="15" t="s">
        <v>373</v>
      </c>
      <c r="L125" s="15" t="s">
        <v>59</v>
      </c>
      <c r="M125" s="16" t="s">
        <v>109</v>
      </c>
      <c r="N125" s="15" t="s">
        <v>133</v>
      </c>
      <c r="O125" s="16" t="s">
        <v>77</v>
      </c>
      <c r="P125" s="15" t="s">
        <v>63</v>
      </c>
      <c r="Q125" s="15" t="s">
        <v>94</v>
      </c>
      <c r="R125" s="15" t="s">
        <v>64</v>
      </c>
      <c r="S125" s="15" t="s">
        <v>94</v>
      </c>
      <c r="T125" s="16" t="s">
        <v>95</v>
      </c>
      <c r="U125" s="15" t="s">
        <v>236</v>
      </c>
      <c r="V125" s="16" t="s">
        <v>155</v>
      </c>
      <c r="W125" s="15">
        <v>4.0</v>
      </c>
      <c r="X125" s="15">
        <v>4.0</v>
      </c>
      <c r="Y125" s="15">
        <v>4.0</v>
      </c>
      <c r="Z125" s="15">
        <v>4.0</v>
      </c>
      <c r="AA125" s="15">
        <v>4.0</v>
      </c>
      <c r="AB125" s="15">
        <v>4.0</v>
      </c>
      <c r="AC125" s="15">
        <v>3.0</v>
      </c>
      <c r="AD125" s="15">
        <v>3.0</v>
      </c>
      <c r="AE125" s="15">
        <v>3.0</v>
      </c>
      <c r="AF125" s="15">
        <v>2.0</v>
      </c>
      <c r="AG125" s="15">
        <v>2.0</v>
      </c>
      <c r="AH125" s="15">
        <v>2.0</v>
      </c>
      <c r="AI125" s="15">
        <v>2.0</v>
      </c>
      <c r="AJ125" s="15">
        <v>2.0</v>
      </c>
      <c r="AK125" s="19">
        <v>2.0</v>
      </c>
      <c r="AL125" s="15" t="s">
        <v>117</v>
      </c>
      <c r="AM125" s="21" t="s">
        <v>69</v>
      </c>
      <c r="AN125" s="20" t="s">
        <v>105</v>
      </c>
      <c r="AO125" s="15" t="s">
        <v>105</v>
      </c>
      <c r="AP125" s="15" t="s">
        <v>71</v>
      </c>
      <c r="AQ125" s="15" t="s">
        <v>72</v>
      </c>
      <c r="AR125" s="15" t="s">
        <v>71</v>
      </c>
      <c r="AS125" s="15" t="s">
        <v>72</v>
      </c>
      <c r="AT125" s="15" t="s">
        <v>139</v>
      </c>
      <c r="AU125" s="15" t="s">
        <v>140</v>
      </c>
      <c r="AV125" s="15" t="s">
        <v>140</v>
      </c>
    </row>
    <row r="126" ht="15.75" customHeight="1">
      <c r="A126" s="7" t="s">
        <v>83</v>
      </c>
      <c r="B126" s="7" t="s">
        <v>106</v>
      </c>
      <c r="C126" s="7" t="s">
        <v>152</v>
      </c>
      <c r="D126" s="7" t="s">
        <v>352</v>
      </c>
      <c r="E126" s="7" t="s">
        <v>118</v>
      </c>
      <c r="F126" s="7" t="s">
        <v>87</v>
      </c>
      <c r="G126" s="8" t="s">
        <v>64</v>
      </c>
      <c r="H126" s="7" t="s">
        <v>74</v>
      </c>
      <c r="I126" s="8" t="s">
        <v>61</v>
      </c>
      <c r="J126" s="7" t="s">
        <v>89</v>
      </c>
      <c r="K126" s="7" t="s">
        <v>75</v>
      </c>
      <c r="L126" s="7" t="s">
        <v>59</v>
      </c>
      <c r="M126" s="8" t="s">
        <v>113</v>
      </c>
      <c r="N126" s="7" t="s">
        <v>63</v>
      </c>
      <c r="O126" s="8" t="s">
        <v>164</v>
      </c>
      <c r="P126" s="7" t="s">
        <v>93</v>
      </c>
      <c r="Q126" s="7" t="s">
        <v>63</v>
      </c>
      <c r="R126" s="7" t="s">
        <v>54</v>
      </c>
      <c r="S126" s="7"/>
      <c r="T126" s="8" t="s">
        <v>95</v>
      </c>
      <c r="U126" s="7"/>
      <c r="V126" s="8"/>
      <c r="W126" s="7">
        <v>4.0</v>
      </c>
      <c r="X126" s="7">
        <v>4.0</v>
      </c>
      <c r="Y126" s="7">
        <v>5.0</v>
      </c>
      <c r="Z126" s="7">
        <v>5.0</v>
      </c>
      <c r="AA126" s="7">
        <v>5.0</v>
      </c>
      <c r="AB126" s="7">
        <v>5.0</v>
      </c>
      <c r="AC126" s="7">
        <v>3.0</v>
      </c>
      <c r="AD126" s="7">
        <v>3.0</v>
      </c>
      <c r="AE126" s="7">
        <v>4.0</v>
      </c>
      <c r="AF126" s="7">
        <v>1.0</v>
      </c>
      <c r="AG126" s="7">
        <v>3.0</v>
      </c>
      <c r="AH126" s="7">
        <v>3.0</v>
      </c>
      <c r="AI126" s="7">
        <v>2.0</v>
      </c>
      <c r="AJ126" s="7">
        <v>5.0</v>
      </c>
      <c r="AK126" s="12">
        <v>2.0</v>
      </c>
      <c r="AL126" s="7" t="s">
        <v>117</v>
      </c>
      <c r="AM126" s="13" t="s">
        <v>69</v>
      </c>
      <c r="AN126" s="14" t="s">
        <v>105</v>
      </c>
      <c r="AO126" s="7" t="s">
        <v>79</v>
      </c>
      <c r="AP126" s="7" t="s">
        <v>138</v>
      </c>
      <c r="AQ126" s="7" t="s">
        <v>96</v>
      </c>
      <c r="AR126" s="7" t="s">
        <v>72</v>
      </c>
      <c r="AS126" s="7" t="s">
        <v>72</v>
      </c>
      <c r="AT126" s="7" t="s">
        <v>139</v>
      </c>
      <c r="AU126" s="7" t="s">
        <v>139</v>
      </c>
      <c r="AV126" s="7" t="s">
        <v>73</v>
      </c>
    </row>
    <row r="127" ht="15.75" customHeight="1">
      <c r="A127" s="15" t="s">
        <v>231</v>
      </c>
      <c r="B127" s="15" t="s">
        <v>301</v>
      </c>
      <c r="C127" s="18" t="s">
        <v>107</v>
      </c>
      <c r="D127" s="15" t="s">
        <v>232</v>
      </c>
      <c r="E127" s="15" t="s">
        <v>179</v>
      </c>
      <c r="F127" s="15" t="s">
        <v>119</v>
      </c>
      <c r="G127" s="16" t="s">
        <v>64</v>
      </c>
      <c r="H127" s="15" t="s">
        <v>74</v>
      </c>
      <c r="I127" s="16" t="s">
        <v>133</v>
      </c>
      <c r="J127" s="15" t="s">
        <v>98</v>
      </c>
      <c r="K127" s="15" t="s">
        <v>128</v>
      </c>
      <c r="L127" s="15" t="s">
        <v>59</v>
      </c>
      <c r="M127" s="16" t="s">
        <v>374</v>
      </c>
      <c r="N127" s="15" t="s">
        <v>61</v>
      </c>
      <c r="O127" s="16" t="s">
        <v>77</v>
      </c>
      <c r="P127" s="15" t="s">
        <v>93</v>
      </c>
      <c r="Q127" s="15" t="s">
        <v>63</v>
      </c>
      <c r="R127" s="15" t="s">
        <v>54</v>
      </c>
      <c r="S127" s="15"/>
      <c r="T127" s="16" t="s">
        <v>375</v>
      </c>
      <c r="U127" s="15"/>
      <c r="V127" s="16"/>
      <c r="W127" s="15">
        <v>4.0</v>
      </c>
      <c r="X127" s="15">
        <v>3.0</v>
      </c>
      <c r="Y127" s="15">
        <v>4.0</v>
      </c>
      <c r="Z127" s="15">
        <v>3.0</v>
      </c>
      <c r="AA127" s="15">
        <v>3.0</v>
      </c>
      <c r="AB127" s="15">
        <v>3.0</v>
      </c>
      <c r="AC127" s="15">
        <v>3.0</v>
      </c>
      <c r="AD127" s="15">
        <v>3.0</v>
      </c>
      <c r="AE127" s="15">
        <v>3.0</v>
      </c>
      <c r="AF127" s="15">
        <v>4.0</v>
      </c>
      <c r="AG127" s="15">
        <v>3.0</v>
      </c>
      <c r="AH127" s="15">
        <v>3.0</v>
      </c>
      <c r="AI127" s="15">
        <v>3.0</v>
      </c>
      <c r="AJ127" s="15">
        <v>3.0</v>
      </c>
      <c r="AK127" s="19">
        <v>3.0</v>
      </c>
      <c r="AL127" s="15" t="s">
        <v>117</v>
      </c>
      <c r="AM127" s="20" t="s">
        <v>105</v>
      </c>
      <c r="AN127" s="20" t="s">
        <v>79</v>
      </c>
      <c r="AO127" s="15" t="s">
        <v>79</v>
      </c>
      <c r="AP127" s="15" t="s">
        <v>71</v>
      </c>
      <c r="AQ127" s="15" t="s">
        <v>71</v>
      </c>
      <c r="AR127" s="15" t="s">
        <v>96</v>
      </c>
      <c r="AS127" s="15" t="s">
        <v>96</v>
      </c>
      <c r="AT127" s="15" t="s">
        <v>73</v>
      </c>
      <c r="AU127" s="15" t="s">
        <v>73</v>
      </c>
      <c r="AV127" s="15" t="s">
        <v>82</v>
      </c>
    </row>
    <row r="128" ht="15.75" customHeight="1">
      <c r="A128" s="7" t="s">
        <v>83</v>
      </c>
      <c r="B128" s="7" t="s">
        <v>111</v>
      </c>
      <c r="C128" s="9" t="s">
        <v>107</v>
      </c>
      <c r="D128" s="7" t="s">
        <v>51</v>
      </c>
      <c r="E128" s="7" t="s">
        <v>179</v>
      </c>
      <c r="F128" s="7" t="s">
        <v>119</v>
      </c>
      <c r="G128" s="8" t="s">
        <v>54</v>
      </c>
      <c r="H128" s="7" t="s">
        <v>74</v>
      </c>
      <c r="I128" s="8" t="s">
        <v>173</v>
      </c>
      <c r="J128" s="7" t="s">
        <v>185</v>
      </c>
      <c r="K128" s="7" t="s">
        <v>128</v>
      </c>
      <c r="L128" s="7" t="s">
        <v>59</v>
      </c>
      <c r="M128" s="8" t="s">
        <v>282</v>
      </c>
      <c r="N128" s="7" t="s">
        <v>133</v>
      </c>
      <c r="O128" s="8" t="s">
        <v>77</v>
      </c>
      <c r="P128" s="7" t="s">
        <v>94</v>
      </c>
      <c r="Q128" s="7" t="s">
        <v>94</v>
      </c>
      <c r="R128" s="7" t="s">
        <v>54</v>
      </c>
      <c r="S128" s="7"/>
      <c r="T128" s="8" t="s">
        <v>376</v>
      </c>
      <c r="U128" s="7"/>
      <c r="V128" s="8"/>
      <c r="W128" s="7">
        <v>4.0</v>
      </c>
      <c r="X128" s="7">
        <v>4.0</v>
      </c>
      <c r="Y128" s="7">
        <v>5.0</v>
      </c>
      <c r="Z128" s="7">
        <v>5.0</v>
      </c>
      <c r="AA128" s="7">
        <v>5.0</v>
      </c>
      <c r="AB128" s="7">
        <v>4.0</v>
      </c>
      <c r="AC128" s="7">
        <v>4.0</v>
      </c>
      <c r="AD128" s="7">
        <v>4.0</v>
      </c>
      <c r="AE128" s="7">
        <v>4.0</v>
      </c>
      <c r="AF128" s="7">
        <v>3.0</v>
      </c>
      <c r="AG128" s="7">
        <v>4.0</v>
      </c>
      <c r="AH128" s="7">
        <v>4.0</v>
      </c>
      <c r="AI128" s="7">
        <v>4.0</v>
      </c>
      <c r="AJ128" s="7">
        <v>4.0</v>
      </c>
      <c r="AK128" s="12">
        <v>4.0</v>
      </c>
      <c r="AL128" s="7" t="s">
        <v>117</v>
      </c>
      <c r="AM128" s="14" t="s">
        <v>105</v>
      </c>
      <c r="AN128" s="14" t="s">
        <v>105</v>
      </c>
      <c r="AO128" s="7" t="s">
        <v>105</v>
      </c>
      <c r="AP128" s="7" t="s">
        <v>72</v>
      </c>
      <c r="AQ128" s="7" t="s">
        <v>80</v>
      </c>
      <c r="AR128" s="7" t="s">
        <v>72</v>
      </c>
      <c r="AS128" s="7" t="s">
        <v>71</v>
      </c>
      <c r="AT128" s="7" t="s">
        <v>82</v>
      </c>
      <c r="AU128" s="7" t="s">
        <v>140</v>
      </c>
      <c r="AV128" s="7" t="s">
        <v>82</v>
      </c>
    </row>
    <row r="129" ht="15.75" customHeight="1">
      <c r="A129" s="15" t="s">
        <v>83</v>
      </c>
      <c r="B129" s="15" t="s">
        <v>106</v>
      </c>
      <c r="C129" s="18" t="s">
        <v>107</v>
      </c>
      <c r="D129" s="15" t="s">
        <v>377</v>
      </c>
      <c r="E129" s="15" t="s">
        <v>86</v>
      </c>
      <c r="F129" s="15" t="s">
        <v>53</v>
      </c>
      <c r="G129" s="16" t="s">
        <v>64</v>
      </c>
      <c r="H129" s="15" t="s">
        <v>108</v>
      </c>
      <c r="I129" s="16" t="s">
        <v>61</v>
      </c>
      <c r="J129" s="18" t="s">
        <v>200</v>
      </c>
      <c r="K129" s="15" t="s">
        <v>128</v>
      </c>
      <c r="L129" s="15" t="s">
        <v>378</v>
      </c>
      <c r="M129" s="16" t="s">
        <v>76</v>
      </c>
      <c r="N129" s="15" t="s">
        <v>63</v>
      </c>
      <c r="O129" s="16" t="s">
        <v>77</v>
      </c>
      <c r="P129" s="15" t="s">
        <v>63</v>
      </c>
      <c r="Q129" s="15" t="s">
        <v>63</v>
      </c>
      <c r="R129" s="15" t="s">
        <v>54</v>
      </c>
      <c r="S129" s="15"/>
      <c r="T129" s="16" t="s">
        <v>110</v>
      </c>
      <c r="U129" s="15"/>
      <c r="V129" s="16"/>
      <c r="W129" s="15">
        <v>3.0</v>
      </c>
      <c r="X129" s="15">
        <v>1.0</v>
      </c>
      <c r="Y129" s="15">
        <v>3.0</v>
      </c>
      <c r="Z129" s="15">
        <v>5.0</v>
      </c>
      <c r="AA129" s="15">
        <v>3.0</v>
      </c>
      <c r="AB129" s="15">
        <v>1.0</v>
      </c>
      <c r="AC129" s="15">
        <v>2.0</v>
      </c>
      <c r="AD129" s="15">
        <v>3.0</v>
      </c>
      <c r="AE129" s="15">
        <v>1.0</v>
      </c>
      <c r="AF129" s="15">
        <v>2.0</v>
      </c>
      <c r="AG129" s="15">
        <v>2.0</v>
      </c>
      <c r="AH129" s="15">
        <v>3.0</v>
      </c>
      <c r="AI129" s="15">
        <v>3.0</v>
      </c>
      <c r="AJ129" s="15">
        <v>2.0</v>
      </c>
      <c r="AK129" s="19">
        <v>1.0</v>
      </c>
      <c r="AL129" s="15" t="s">
        <v>210</v>
      </c>
      <c r="AM129" s="21" t="s">
        <v>69</v>
      </c>
      <c r="AN129" s="20" t="s">
        <v>105</v>
      </c>
      <c r="AO129" s="15" t="s">
        <v>70</v>
      </c>
      <c r="AP129" s="15" t="s">
        <v>72</v>
      </c>
      <c r="AQ129" s="15" t="s">
        <v>72</v>
      </c>
      <c r="AR129" s="15" t="s">
        <v>81</v>
      </c>
      <c r="AS129" s="15" t="s">
        <v>72</v>
      </c>
      <c r="AT129" s="15" t="s">
        <v>73</v>
      </c>
      <c r="AU129" s="15" t="s">
        <v>73</v>
      </c>
      <c r="AV129" s="15" t="s">
        <v>82</v>
      </c>
    </row>
    <row r="130" ht="15.75" customHeight="1">
      <c r="A130" s="7" t="s">
        <v>83</v>
      </c>
      <c r="B130" s="7" t="s">
        <v>97</v>
      </c>
      <c r="C130" s="7" t="s">
        <v>152</v>
      </c>
      <c r="D130" s="7" t="s">
        <v>223</v>
      </c>
      <c r="E130" s="7" t="s">
        <v>86</v>
      </c>
      <c r="F130" s="7" t="s">
        <v>119</v>
      </c>
      <c r="G130" s="8" t="s">
        <v>64</v>
      </c>
      <c r="H130" s="7" t="s">
        <v>55</v>
      </c>
      <c r="I130" s="8" t="s">
        <v>133</v>
      </c>
      <c r="J130" s="7" t="s">
        <v>57</v>
      </c>
      <c r="K130" s="7" t="s">
        <v>123</v>
      </c>
      <c r="L130" s="7" t="s">
        <v>379</v>
      </c>
      <c r="M130" s="8" t="s">
        <v>350</v>
      </c>
      <c r="N130" s="7" t="s">
        <v>133</v>
      </c>
      <c r="O130" s="8" t="s">
        <v>62</v>
      </c>
      <c r="P130" s="7" t="s">
        <v>133</v>
      </c>
      <c r="Q130" s="7" t="s">
        <v>133</v>
      </c>
      <c r="R130" s="7" t="s">
        <v>54</v>
      </c>
      <c r="S130" s="7"/>
      <c r="T130" s="8" t="s">
        <v>380</v>
      </c>
      <c r="U130" s="7"/>
      <c r="V130" s="8"/>
      <c r="W130" s="7">
        <v>4.0</v>
      </c>
      <c r="X130" s="7">
        <v>4.0</v>
      </c>
      <c r="Y130" s="7">
        <v>4.0</v>
      </c>
      <c r="Z130" s="7">
        <v>4.0</v>
      </c>
      <c r="AA130" s="7">
        <v>4.0</v>
      </c>
      <c r="AB130" s="7">
        <v>4.0</v>
      </c>
      <c r="AC130" s="7">
        <v>4.0</v>
      </c>
      <c r="AD130" s="7">
        <v>4.0</v>
      </c>
      <c r="AE130" s="7">
        <v>4.0</v>
      </c>
      <c r="AF130" s="7">
        <v>4.0</v>
      </c>
      <c r="AG130" s="7">
        <v>4.0</v>
      </c>
      <c r="AH130" s="7">
        <v>4.0</v>
      </c>
      <c r="AI130" s="7">
        <v>4.0</v>
      </c>
      <c r="AJ130" s="7">
        <v>4.0</v>
      </c>
      <c r="AK130" s="12">
        <v>4.0</v>
      </c>
      <c r="AL130" s="7" t="s">
        <v>117</v>
      </c>
      <c r="AM130" s="14" t="s">
        <v>105</v>
      </c>
      <c r="AN130" s="14" t="s">
        <v>105</v>
      </c>
      <c r="AO130" s="7" t="s">
        <v>105</v>
      </c>
      <c r="AP130" s="7" t="s">
        <v>71</v>
      </c>
      <c r="AQ130" s="7" t="s">
        <v>71</v>
      </c>
      <c r="AR130" s="7" t="s">
        <v>71</v>
      </c>
      <c r="AS130" s="7" t="s">
        <v>71</v>
      </c>
      <c r="AT130" s="7" t="s">
        <v>82</v>
      </c>
      <c r="AU130" s="7" t="s">
        <v>73</v>
      </c>
      <c r="AV130" s="7" t="s">
        <v>73</v>
      </c>
    </row>
    <row r="131" ht="15.75" customHeight="1">
      <c r="A131" s="15" t="s">
        <v>83</v>
      </c>
      <c r="B131" s="15" t="s">
        <v>111</v>
      </c>
      <c r="C131" s="15" t="s">
        <v>152</v>
      </c>
      <c r="D131" s="15" t="s">
        <v>232</v>
      </c>
      <c r="E131" s="15" t="s">
        <v>86</v>
      </c>
      <c r="F131" s="15" t="s">
        <v>87</v>
      </c>
      <c r="G131" s="16" t="s">
        <v>64</v>
      </c>
      <c r="H131" s="15" t="s">
        <v>55</v>
      </c>
      <c r="I131" s="16" t="s">
        <v>93</v>
      </c>
      <c r="J131" s="15" t="s">
        <v>146</v>
      </c>
      <c r="K131" s="15" t="s">
        <v>128</v>
      </c>
      <c r="L131" s="15" t="s">
        <v>59</v>
      </c>
      <c r="M131" s="16" t="s">
        <v>381</v>
      </c>
      <c r="N131" s="15" t="s">
        <v>63</v>
      </c>
      <c r="O131" s="16" t="s">
        <v>62</v>
      </c>
      <c r="P131" s="15" t="s">
        <v>63</v>
      </c>
      <c r="Q131" s="15" t="s">
        <v>93</v>
      </c>
      <c r="R131" s="15" t="s">
        <v>54</v>
      </c>
      <c r="S131" s="15"/>
      <c r="T131" s="16" t="s">
        <v>170</v>
      </c>
      <c r="U131" s="15"/>
      <c r="V131" s="16"/>
      <c r="W131" s="15">
        <v>4.0</v>
      </c>
      <c r="X131" s="15">
        <v>3.0</v>
      </c>
      <c r="Y131" s="15">
        <v>2.0</v>
      </c>
      <c r="Z131" s="15">
        <v>5.0</v>
      </c>
      <c r="AA131" s="15">
        <v>5.0</v>
      </c>
      <c r="AB131" s="15">
        <v>5.0</v>
      </c>
      <c r="AC131" s="15">
        <v>5.0</v>
      </c>
      <c r="AD131" s="15">
        <v>5.0</v>
      </c>
      <c r="AE131" s="15">
        <v>5.0</v>
      </c>
      <c r="AF131" s="15">
        <v>3.0</v>
      </c>
      <c r="AG131" s="15"/>
      <c r="AH131" s="15"/>
      <c r="AI131" s="15"/>
      <c r="AJ131" s="15">
        <v>5.0</v>
      </c>
      <c r="AK131" s="23"/>
      <c r="AL131" s="15" t="s">
        <v>127</v>
      </c>
      <c r="AM131" s="20" t="s">
        <v>105</v>
      </c>
      <c r="AN131" s="20" t="s">
        <v>69</v>
      </c>
      <c r="AO131" s="15" t="s">
        <v>69</v>
      </c>
      <c r="AP131" s="15" t="s">
        <v>71</v>
      </c>
      <c r="AQ131" s="15" t="s">
        <v>71</v>
      </c>
      <c r="AR131" s="15" t="s">
        <v>71</v>
      </c>
      <c r="AS131" s="15" t="s">
        <v>96</v>
      </c>
      <c r="AT131" s="15" t="s">
        <v>73</v>
      </c>
      <c r="AU131" s="15" t="s">
        <v>139</v>
      </c>
      <c r="AV131" s="15" t="s">
        <v>140</v>
      </c>
    </row>
    <row r="132" ht="15.75" customHeight="1">
      <c r="A132" s="7" t="s">
        <v>48</v>
      </c>
      <c r="B132" s="7" t="s">
        <v>97</v>
      </c>
      <c r="C132" s="7" t="s">
        <v>85</v>
      </c>
      <c r="D132" s="7" t="s">
        <v>51</v>
      </c>
      <c r="E132" s="7" t="s">
        <v>86</v>
      </c>
      <c r="F132" s="7" t="s">
        <v>87</v>
      </c>
      <c r="G132" s="8" t="s">
        <v>54</v>
      </c>
      <c r="H132" s="7" t="s">
        <v>88</v>
      </c>
      <c r="I132" s="8" t="s">
        <v>173</v>
      </c>
      <c r="J132" s="7" t="s">
        <v>98</v>
      </c>
      <c r="K132" s="7" t="s">
        <v>128</v>
      </c>
      <c r="L132" s="7" t="s">
        <v>59</v>
      </c>
      <c r="M132" s="8" t="s">
        <v>306</v>
      </c>
      <c r="N132" s="7" t="s">
        <v>93</v>
      </c>
      <c r="O132" s="8" t="s">
        <v>77</v>
      </c>
      <c r="P132" s="7" t="s">
        <v>94</v>
      </c>
      <c r="Q132" s="7" t="s">
        <v>94</v>
      </c>
      <c r="R132" s="7" t="s">
        <v>54</v>
      </c>
      <c r="S132" s="7"/>
      <c r="T132" s="8" t="s">
        <v>162</v>
      </c>
      <c r="U132" s="7"/>
      <c r="V132" s="8"/>
      <c r="W132" s="7">
        <v>5.0</v>
      </c>
      <c r="X132" s="7">
        <v>4.0</v>
      </c>
      <c r="Y132" s="7">
        <v>5.0</v>
      </c>
      <c r="Z132" s="7">
        <v>5.0</v>
      </c>
      <c r="AA132" s="7">
        <v>4.0</v>
      </c>
      <c r="AB132" s="7">
        <v>5.0</v>
      </c>
      <c r="AC132" s="7">
        <v>4.0</v>
      </c>
      <c r="AD132" s="7">
        <v>4.0</v>
      </c>
      <c r="AE132" s="7">
        <v>5.0</v>
      </c>
      <c r="AF132" s="7">
        <v>4.0</v>
      </c>
      <c r="AG132" s="7">
        <v>5.0</v>
      </c>
      <c r="AH132" s="7">
        <v>4.0</v>
      </c>
      <c r="AI132" s="7">
        <v>4.0</v>
      </c>
      <c r="AJ132" s="7">
        <v>5.0</v>
      </c>
      <c r="AK132" s="12">
        <v>5.0</v>
      </c>
      <c r="AL132" s="7" t="s">
        <v>68</v>
      </c>
      <c r="AM132" s="14" t="s">
        <v>79</v>
      </c>
      <c r="AN132" s="14" t="s">
        <v>79</v>
      </c>
      <c r="AO132" s="7" t="s">
        <v>105</v>
      </c>
      <c r="AP132" s="7" t="s">
        <v>96</v>
      </c>
      <c r="AQ132" s="7" t="s">
        <v>71</v>
      </c>
      <c r="AR132" s="7" t="s">
        <v>71</v>
      </c>
      <c r="AS132" s="7" t="s">
        <v>71</v>
      </c>
      <c r="AT132" s="7" t="s">
        <v>73</v>
      </c>
      <c r="AU132" s="7" t="s">
        <v>82</v>
      </c>
      <c r="AV132" s="7" t="s">
        <v>82</v>
      </c>
    </row>
    <row r="133" ht="15.75" customHeight="1">
      <c r="A133" s="15" t="s">
        <v>300</v>
      </c>
      <c r="B133" s="15" t="s">
        <v>106</v>
      </c>
      <c r="C133" s="18" t="s">
        <v>107</v>
      </c>
      <c r="D133" s="15" t="s">
        <v>259</v>
      </c>
      <c r="E133" s="15" t="s">
        <v>118</v>
      </c>
      <c r="F133" s="15" t="s">
        <v>53</v>
      </c>
      <c r="G133" s="16" t="s">
        <v>64</v>
      </c>
      <c r="H133" s="15" t="s">
        <v>108</v>
      </c>
      <c r="I133" s="16" t="s">
        <v>61</v>
      </c>
      <c r="J133" s="15" t="s">
        <v>57</v>
      </c>
      <c r="K133" s="15" t="s">
        <v>128</v>
      </c>
      <c r="L133" s="15" t="s">
        <v>59</v>
      </c>
      <c r="M133" s="16" t="s">
        <v>129</v>
      </c>
      <c r="N133" s="15" t="s">
        <v>93</v>
      </c>
      <c r="O133" s="16" t="s">
        <v>164</v>
      </c>
      <c r="P133" s="15" t="s">
        <v>94</v>
      </c>
      <c r="Q133" s="15" t="s">
        <v>63</v>
      </c>
      <c r="R133" s="15" t="s">
        <v>54</v>
      </c>
      <c r="S133" s="15"/>
      <c r="T133" s="16" t="s">
        <v>382</v>
      </c>
      <c r="U133" s="15"/>
      <c r="V133" s="16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23"/>
      <c r="AL133" s="15"/>
      <c r="AM133" s="20" t="s">
        <v>79</v>
      </c>
      <c r="AN133" s="20" t="s">
        <v>105</v>
      </c>
      <c r="AO133" s="15" t="s">
        <v>69</v>
      </c>
      <c r="AP133" s="15"/>
      <c r="AQ133" s="15"/>
      <c r="AR133" s="15"/>
      <c r="AS133" s="15"/>
      <c r="AT133" s="15" t="s">
        <v>73</v>
      </c>
      <c r="AU133" s="15" t="s">
        <v>82</v>
      </c>
      <c r="AV133" s="15" t="s">
        <v>140</v>
      </c>
    </row>
    <row r="134" ht="15.75" customHeight="1">
      <c r="A134" s="7" t="s">
        <v>48</v>
      </c>
      <c r="B134" s="7" t="s">
        <v>111</v>
      </c>
      <c r="C134" s="9" t="s">
        <v>107</v>
      </c>
      <c r="D134" s="7" t="s">
        <v>51</v>
      </c>
      <c r="E134" s="7" t="s">
        <v>179</v>
      </c>
      <c r="F134" s="7" t="s">
        <v>53</v>
      </c>
      <c r="G134" s="8" t="s">
        <v>54</v>
      </c>
      <c r="H134" s="7" t="s">
        <v>108</v>
      </c>
      <c r="I134" s="8" t="s">
        <v>173</v>
      </c>
      <c r="J134" s="7" t="s">
        <v>57</v>
      </c>
      <c r="K134" s="7" t="s">
        <v>128</v>
      </c>
      <c r="L134" s="7" t="s">
        <v>59</v>
      </c>
      <c r="M134" s="8" t="s">
        <v>124</v>
      </c>
      <c r="N134" s="7" t="s">
        <v>61</v>
      </c>
      <c r="O134" s="8" t="s">
        <v>62</v>
      </c>
      <c r="P134" s="7" t="s">
        <v>63</v>
      </c>
      <c r="Q134" s="7" t="s">
        <v>94</v>
      </c>
      <c r="R134" s="7" t="s">
        <v>54</v>
      </c>
      <c r="S134" s="7"/>
      <c r="T134" s="8" t="s">
        <v>383</v>
      </c>
      <c r="U134" s="7"/>
      <c r="V134" s="8"/>
      <c r="W134" s="7">
        <v>4.0</v>
      </c>
      <c r="X134" s="7"/>
      <c r="Y134" s="7">
        <v>4.0</v>
      </c>
      <c r="Z134" s="7">
        <v>4.0</v>
      </c>
      <c r="AA134" s="7">
        <v>4.0</v>
      </c>
      <c r="AB134" s="7">
        <v>4.0</v>
      </c>
      <c r="AC134" s="7"/>
      <c r="AD134" s="7"/>
      <c r="AE134" s="7">
        <v>4.0</v>
      </c>
      <c r="AF134" s="7">
        <v>4.0</v>
      </c>
      <c r="AG134" s="7"/>
      <c r="AH134" s="7"/>
      <c r="AI134" s="7"/>
      <c r="AJ134" s="7"/>
      <c r="AK134" s="22"/>
      <c r="AL134" s="7" t="s">
        <v>117</v>
      </c>
      <c r="AM134" s="14" t="s">
        <v>105</v>
      </c>
      <c r="AN134" s="14" t="s">
        <v>105</v>
      </c>
      <c r="AO134" s="7" t="s">
        <v>105</v>
      </c>
      <c r="AP134" s="7" t="s">
        <v>71</v>
      </c>
      <c r="AQ134" s="7" t="s">
        <v>71</v>
      </c>
      <c r="AR134" s="7" t="s">
        <v>72</v>
      </c>
      <c r="AS134" s="7" t="s">
        <v>72</v>
      </c>
      <c r="AT134" s="7"/>
      <c r="AU134" s="7" t="s">
        <v>139</v>
      </c>
      <c r="AV134" s="7" t="s">
        <v>82</v>
      </c>
    </row>
    <row r="135" ht="15.75" customHeight="1">
      <c r="A135" s="15" t="s">
        <v>198</v>
      </c>
      <c r="B135" s="15" t="s">
        <v>49</v>
      </c>
      <c r="C135" s="18" t="s">
        <v>107</v>
      </c>
      <c r="D135" s="15" t="s">
        <v>199</v>
      </c>
      <c r="E135" s="15" t="s">
        <v>86</v>
      </c>
      <c r="F135" s="15" t="s">
        <v>87</v>
      </c>
      <c r="G135" s="16" t="s">
        <v>64</v>
      </c>
      <c r="H135" s="15" t="s">
        <v>55</v>
      </c>
      <c r="I135" s="16" t="s">
        <v>133</v>
      </c>
      <c r="J135" s="15" t="s">
        <v>98</v>
      </c>
      <c r="K135" s="15" t="s">
        <v>141</v>
      </c>
      <c r="L135" s="15" t="s">
        <v>245</v>
      </c>
      <c r="M135" s="16" t="s">
        <v>384</v>
      </c>
      <c r="N135" s="15" t="s">
        <v>56</v>
      </c>
      <c r="O135" s="16" t="s">
        <v>62</v>
      </c>
      <c r="P135" s="15" t="s">
        <v>93</v>
      </c>
      <c r="Q135" s="15" t="s">
        <v>56</v>
      </c>
      <c r="R135" s="15" t="s">
        <v>54</v>
      </c>
      <c r="S135" s="15"/>
      <c r="T135" s="16" t="s">
        <v>385</v>
      </c>
      <c r="U135" s="15"/>
      <c r="V135" s="16"/>
      <c r="W135" s="15">
        <v>5.0</v>
      </c>
      <c r="X135" s="15">
        <v>4.0</v>
      </c>
      <c r="Y135" s="15">
        <v>4.0</v>
      </c>
      <c r="Z135" s="15">
        <v>5.0</v>
      </c>
      <c r="AA135" s="15">
        <v>4.0</v>
      </c>
      <c r="AB135" s="15">
        <v>3.0</v>
      </c>
      <c r="AC135" s="15">
        <v>3.0</v>
      </c>
      <c r="AD135" s="15"/>
      <c r="AE135" s="15">
        <v>4.0</v>
      </c>
      <c r="AF135" s="15">
        <v>4.0</v>
      </c>
      <c r="AG135" s="15">
        <v>3.0</v>
      </c>
      <c r="AH135" s="15">
        <v>2.0</v>
      </c>
      <c r="AI135" s="15"/>
      <c r="AJ135" s="15">
        <v>4.0</v>
      </c>
      <c r="AK135" s="23"/>
      <c r="AL135" s="15" t="s">
        <v>117</v>
      </c>
      <c r="AM135" s="21" t="s">
        <v>69</v>
      </c>
      <c r="AN135" s="20" t="s">
        <v>105</v>
      </c>
      <c r="AO135" s="15"/>
      <c r="AP135" s="15" t="s">
        <v>72</v>
      </c>
      <c r="AQ135" s="15" t="s">
        <v>71</v>
      </c>
      <c r="AR135" s="15"/>
      <c r="AS135" s="15"/>
      <c r="AT135" s="15" t="s">
        <v>73</v>
      </c>
      <c r="AU135" s="15" t="s">
        <v>73</v>
      </c>
      <c r="AV135" s="15" t="s">
        <v>140</v>
      </c>
    </row>
    <row r="136" ht="15.75" customHeight="1">
      <c r="A136" s="7" t="s">
        <v>83</v>
      </c>
      <c r="B136" s="7" t="s">
        <v>49</v>
      </c>
      <c r="C136" s="7" t="s">
        <v>50</v>
      </c>
      <c r="D136" s="7" t="s">
        <v>386</v>
      </c>
      <c r="E136" s="7" t="s">
        <v>52</v>
      </c>
      <c r="F136" s="7" t="s">
        <v>87</v>
      </c>
      <c r="G136" s="8" t="s">
        <v>64</v>
      </c>
      <c r="H136" s="7" t="s">
        <v>108</v>
      </c>
      <c r="I136" s="8" t="s">
        <v>133</v>
      </c>
      <c r="J136" s="7" t="s">
        <v>98</v>
      </c>
      <c r="K136" s="7" t="s">
        <v>128</v>
      </c>
      <c r="L136" s="7" t="s">
        <v>234</v>
      </c>
      <c r="M136" s="8" t="s">
        <v>120</v>
      </c>
      <c r="N136" s="7" t="s">
        <v>133</v>
      </c>
      <c r="O136" s="8" t="s">
        <v>77</v>
      </c>
      <c r="P136" s="7" t="s">
        <v>94</v>
      </c>
      <c r="Q136" s="7" t="s">
        <v>94</v>
      </c>
      <c r="R136" s="7" t="s">
        <v>54</v>
      </c>
      <c r="S136" s="7"/>
      <c r="T136" s="8" t="s">
        <v>135</v>
      </c>
      <c r="U136" s="7"/>
      <c r="V136" s="8"/>
      <c r="W136" s="7">
        <v>4.0</v>
      </c>
      <c r="X136" s="7">
        <v>3.0</v>
      </c>
      <c r="Y136" s="7">
        <v>4.0</v>
      </c>
      <c r="Z136" s="7">
        <v>4.0</v>
      </c>
      <c r="AA136" s="7">
        <v>4.0</v>
      </c>
      <c r="AB136" s="7">
        <v>3.0</v>
      </c>
      <c r="AC136" s="7">
        <v>3.0</v>
      </c>
      <c r="AD136" s="7">
        <v>4.0</v>
      </c>
      <c r="AE136" s="7">
        <v>4.0</v>
      </c>
      <c r="AF136" s="7">
        <v>4.0</v>
      </c>
      <c r="AG136" s="7">
        <v>5.0</v>
      </c>
      <c r="AH136" s="7">
        <v>5.0</v>
      </c>
      <c r="AI136" s="7">
        <v>4.0</v>
      </c>
      <c r="AJ136" s="7">
        <v>3.0</v>
      </c>
      <c r="AK136" s="12">
        <v>4.0</v>
      </c>
      <c r="AL136" s="7" t="s">
        <v>68</v>
      </c>
      <c r="AM136" s="14" t="s">
        <v>105</v>
      </c>
      <c r="AN136" s="14" t="s">
        <v>79</v>
      </c>
      <c r="AO136" s="7" t="s">
        <v>79</v>
      </c>
      <c r="AP136" s="7" t="s">
        <v>96</v>
      </c>
      <c r="AQ136" s="7" t="s">
        <v>96</v>
      </c>
      <c r="AR136" s="7" t="s">
        <v>96</v>
      </c>
      <c r="AS136" s="7" t="s">
        <v>71</v>
      </c>
      <c r="AT136" s="7" t="s">
        <v>140</v>
      </c>
      <c r="AU136" s="7" t="s">
        <v>82</v>
      </c>
      <c r="AV136" s="7" t="s">
        <v>82</v>
      </c>
    </row>
    <row r="137" ht="15.75" customHeight="1">
      <c r="A137" s="15" t="s">
        <v>83</v>
      </c>
      <c r="B137" s="15" t="s">
        <v>111</v>
      </c>
      <c r="C137" s="18" t="s">
        <v>107</v>
      </c>
      <c r="D137" s="15" t="s">
        <v>386</v>
      </c>
      <c r="E137" s="15" t="s">
        <v>86</v>
      </c>
      <c r="F137" s="15" t="s">
        <v>53</v>
      </c>
      <c r="G137" s="16" t="s">
        <v>64</v>
      </c>
      <c r="H137" s="15" t="s">
        <v>74</v>
      </c>
      <c r="I137" s="16" t="s">
        <v>61</v>
      </c>
      <c r="J137" s="15" t="s">
        <v>57</v>
      </c>
      <c r="K137" s="15" t="s">
        <v>128</v>
      </c>
      <c r="L137" s="15" t="s">
        <v>59</v>
      </c>
      <c r="M137" s="16" t="s">
        <v>60</v>
      </c>
      <c r="N137" s="15" t="s">
        <v>61</v>
      </c>
      <c r="O137" s="16" t="s">
        <v>77</v>
      </c>
      <c r="P137" s="15" t="s">
        <v>94</v>
      </c>
      <c r="Q137" s="15" t="s">
        <v>94</v>
      </c>
      <c r="R137" s="15" t="s">
        <v>54</v>
      </c>
      <c r="S137" s="15"/>
      <c r="T137" s="16" t="s">
        <v>196</v>
      </c>
      <c r="U137" s="15"/>
      <c r="V137" s="16"/>
      <c r="W137" s="15">
        <v>4.0</v>
      </c>
      <c r="X137" s="15">
        <v>4.0</v>
      </c>
      <c r="Y137" s="15">
        <v>4.0</v>
      </c>
      <c r="Z137" s="15">
        <v>5.0</v>
      </c>
      <c r="AA137" s="15">
        <v>3.0</v>
      </c>
      <c r="AB137" s="15">
        <v>4.0</v>
      </c>
      <c r="AC137" s="15">
        <v>3.0</v>
      </c>
      <c r="AD137" s="15">
        <v>3.0</v>
      </c>
      <c r="AE137" s="15">
        <v>3.0</v>
      </c>
      <c r="AF137" s="15">
        <v>4.0</v>
      </c>
      <c r="AG137" s="15">
        <v>4.0</v>
      </c>
      <c r="AH137" s="15">
        <v>4.0</v>
      </c>
      <c r="AI137" s="15">
        <v>4.0</v>
      </c>
      <c r="AJ137" s="15">
        <v>4.0</v>
      </c>
      <c r="AK137" s="19">
        <v>4.0</v>
      </c>
      <c r="AL137" s="15" t="s">
        <v>117</v>
      </c>
      <c r="AM137" s="21" t="s">
        <v>69</v>
      </c>
      <c r="AN137" s="20" t="s">
        <v>105</v>
      </c>
      <c r="AO137" s="15" t="s">
        <v>70</v>
      </c>
      <c r="AP137" s="15" t="s">
        <v>96</v>
      </c>
      <c r="AQ137" s="15" t="s">
        <v>72</v>
      </c>
      <c r="AR137" s="15" t="s">
        <v>72</v>
      </c>
      <c r="AS137" s="15" t="s">
        <v>72</v>
      </c>
      <c r="AT137" s="15" t="s">
        <v>73</v>
      </c>
      <c r="AU137" s="15" t="s">
        <v>82</v>
      </c>
      <c r="AV137" s="15" t="s">
        <v>82</v>
      </c>
    </row>
    <row r="138" ht="15.75" customHeight="1">
      <c r="A138" s="7" t="s">
        <v>198</v>
      </c>
      <c r="B138" s="7" t="s">
        <v>111</v>
      </c>
      <c r="C138" s="7" t="s">
        <v>152</v>
      </c>
      <c r="D138" s="7" t="s">
        <v>199</v>
      </c>
      <c r="E138" s="7" t="s">
        <v>86</v>
      </c>
      <c r="F138" s="7" t="s">
        <v>53</v>
      </c>
      <c r="G138" s="8" t="s">
        <v>64</v>
      </c>
      <c r="H138" s="7" t="s">
        <v>74</v>
      </c>
      <c r="I138" s="8" t="s">
        <v>133</v>
      </c>
      <c r="J138" s="9" t="s">
        <v>146</v>
      </c>
      <c r="K138" s="7" t="s">
        <v>387</v>
      </c>
      <c r="L138" s="7" t="s">
        <v>202</v>
      </c>
      <c r="M138" s="8" t="s">
        <v>113</v>
      </c>
      <c r="N138" s="7" t="s">
        <v>56</v>
      </c>
      <c r="O138" s="8" t="s">
        <v>62</v>
      </c>
      <c r="P138" s="7" t="s">
        <v>61</v>
      </c>
      <c r="Q138" s="7" t="s">
        <v>61</v>
      </c>
      <c r="R138" s="7" t="s">
        <v>64</v>
      </c>
      <c r="S138" s="7" t="s">
        <v>63</v>
      </c>
      <c r="T138" s="8" t="s">
        <v>196</v>
      </c>
      <c r="U138" s="7" t="s">
        <v>388</v>
      </c>
      <c r="V138" s="8" t="s">
        <v>248</v>
      </c>
      <c r="W138" s="7">
        <v>3.0</v>
      </c>
      <c r="X138" s="7">
        <v>4.0</v>
      </c>
      <c r="Y138" s="7">
        <v>3.0</v>
      </c>
      <c r="Z138" s="7">
        <v>3.0</v>
      </c>
      <c r="AA138" s="7">
        <v>4.0</v>
      </c>
      <c r="AB138" s="7">
        <v>3.0</v>
      </c>
      <c r="AC138" s="7">
        <v>4.0</v>
      </c>
      <c r="AD138" s="7">
        <v>4.0</v>
      </c>
      <c r="AE138" s="7">
        <v>3.0</v>
      </c>
      <c r="AF138" s="7">
        <v>3.0</v>
      </c>
      <c r="AG138" s="7">
        <v>4.0</v>
      </c>
      <c r="AH138" s="7">
        <v>4.0</v>
      </c>
      <c r="AI138" s="7">
        <v>2.0</v>
      </c>
      <c r="AJ138" s="7">
        <v>3.0</v>
      </c>
      <c r="AK138" s="12">
        <v>2.0</v>
      </c>
      <c r="AL138" s="7" t="s">
        <v>68</v>
      </c>
      <c r="AM138" s="14" t="s">
        <v>105</v>
      </c>
      <c r="AN138" s="14" t="s">
        <v>69</v>
      </c>
      <c r="AO138" s="7" t="s">
        <v>105</v>
      </c>
      <c r="AP138" s="7" t="s">
        <v>96</v>
      </c>
      <c r="AQ138" s="7" t="s">
        <v>96</v>
      </c>
      <c r="AR138" s="7" t="s">
        <v>96</v>
      </c>
      <c r="AS138" s="7" t="s">
        <v>96</v>
      </c>
      <c r="AT138" s="7" t="s">
        <v>73</v>
      </c>
      <c r="AU138" s="7" t="s">
        <v>140</v>
      </c>
      <c r="AV138" s="7" t="s">
        <v>82</v>
      </c>
    </row>
    <row r="139" ht="15.75" customHeight="1">
      <c r="A139" s="15" t="s">
        <v>83</v>
      </c>
      <c r="B139" s="15" t="s">
        <v>106</v>
      </c>
      <c r="C139" s="18" t="s">
        <v>107</v>
      </c>
      <c r="D139" s="15" t="s">
        <v>199</v>
      </c>
      <c r="E139" s="15" t="s">
        <v>52</v>
      </c>
      <c r="F139" s="15" t="s">
        <v>53</v>
      </c>
      <c r="G139" s="16" t="s">
        <v>54</v>
      </c>
      <c r="H139" s="15" t="s">
        <v>108</v>
      </c>
      <c r="I139" s="16" t="s">
        <v>61</v>
      </c>
      <c r="J139" s="15" t="s">
        <v>122</v>
      </c>
      <c r="K139" s="15" t="s">
        <v>123</v>
      </c>
      <c r="L139" s="15" t="s">
        <v>224</v>
      </c>
      <c r="M139" s="16" t="s">
        <v>60</v>
      </c>
      <c r="N139" s="15" t="s">
        <v>133</v>
      </c>
      <c r="O139" s="16" t="s">
        <v>62</v>
      </c>
      <c r="P139" s="15" t="s">
        <v>93</v>
      </c>
      <c r="Q139" s="15" t="s">
        <v>63</v>
      </c>
      <c r="R139" s="15" t="s">
        <v>64</v>
      </c>
      <c r="S139" s="15" t="s">
        <v>63</v>
      </c>
      <c r="T139" s="16" t="s">
        <v>95</v>
      </c>
      <c r="U139" s="15" t="s">
        <v>154</v>
      </c>
      <c r="V139" s="16" t="s">
        <v>339</v>
      </c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23"/>
      <c r="AL139" s="15"/>
      <c r="AM139" s="20"/>
      <c r="AN139" s="20"/>
      <c r="AO139" s="15"/>
      <c r="AP139" s="15"/>
      <c r="AQ139" s="15"/>
      <c r="AR139" s="15"/>
      <c r="AS139" s="15"/>
      <c r="AT139" s="15"/>
      <c r="AU139" s="15"/>
      <c r="AV139" s="15"/>
    </row>
    <row r="140" ht="15.75" customHeight="1">
      <c r="A140" s="7" t="s">
        <v>83</v>
      </c>
      <c r="B140" s="7" t="s">
        <v>49</v>
      </c>
      <c r="C140" s="9" t="s">
        <v>107</v>
      </c>
      <c r="D140" s="7" t="s">
        <v>389</v>
      </c>
      <c r="E140" s="7" t="s">
        <v>52</v>
      </c>
      <c r="F140" s="7" t="s">
        <v>53</v>
      </c>
      <c r="G140" s="8" t="s">
        <v>54</v>
      </c>
      <c r="H140" s="7" t="s">
        <v>74</v>
      </c>
      <c r="I140" s="8" t="s">
        <v>93</v>
      </c>
      <c r="J140" s="7" t="s">
        <v>57</v>
      </c>
      <c r="K140" s="7" t="s">
        <v>123</v>
      </c>
      <c r="L140" s="7" t="s">
        <v>59</v>
      </c>
      <c r="M140" s="8" t="s">
        <v>251</v>
      </c>
      <c r="N140" s="7" t="s">
        <v>63</v>
      </c>
      <c r="O140" s="8" t="s">
        <v>164</v>
      </c>
      <c r="P140" s="7" t="s">
        <v>94</v>
      </c>
      <c r="Q140" s="7" t="s">
        <v>94</v>
      </c>
      <c r="R140" s="7" t="s">
        <v>64</v>
      </c>
      <c r="S140" s="7" t="s">
        <v>63</v>
      </c>
      <c r="T140" s="8" t="s">
        <v>95</v>
      </c>
      <c r="U140" s="7" t="s">
        <v>150</v>
      </c>
      <c r="V140" s="8" t="s">
        <v>151</v>
      </c>
      <c r="W140" s="7">
        <v>4.0</v>
      </c>
      <c r="X140" s="7">
        <v>3.0</v>
      </c>
      <c r="Y140" s="7">
        <v>3.0</v>
      </c>
      <c r="Z140" s="7">
        <v>4.0</v>
      </c>
      <c r="AA140" s="7">
        <v>3.0</v>
      </c>
      <c r="AB140" s="7">
        <v>3.0</v>
      </c>
      <c r="AC140" s="7">
        <v>3.0</v>
      </c>
      <c r="AD140" s="7">
        <v>3.0</v>
      </c>
      <c r="AE140" s="7">
        <v>4.0</v>
      </c>
      <c r="AF140" s="7">
        <v>4.0</v>
      </c>
      <c r="AG140" s="7">
        <v>3.0</v>
      </c>
      <c r="AH140" s="7">
        <v>3.0</v>
      </c>
      <c r="AI140" s="7">
        <v>3.0</v>
      </c>
      <c r="AJ140" s="7">
        <v>3.0</v>
      </c>
      <c r="AK140" s="12">
        <v>3.0</v>
      </c>
      <c r="AL140" s="7" t="s">
        <v>68</v>
      </c>
      <c r="AM140" s="13" t="s">
        <v>69</v>
      </c>
      <c r="AN140" s="14" t="s">
        <v>105</v>
      </c>
      <c r="AO140" s="7" t="s">
        <v>105</v>
      </c>
      <c r="AP140" s="7" t="s">
        <v>96</v>
      </c>
      <c r="AQ140" s="7" t="s">
        <v>80</v>
      </c>
      <c r="AR140" s="7" t="s">
        <v>72</v>
      </c>
      <c r="AS140" s="7" t="s">
        <v>71</v>
      </c>
      <c r="AT140" s="7" t="s">
        <v>73</v>
      </c>
      <c r="AU140" s="7" t="s">
        <v>82</v>
      </c>
      <c r="AV140" s="7" t="s">
        <v>82</v>
      </c>
    </row>
    <row r="141" ht="15.75" customHeight="1">
      <c r="A141" s="15" t="s">
        <v>83</v>
      </c>
      <c r="B141" s="15" t="s">
        <v>97</v>
      </c>
      <c r="C141" s="18" t="s">
        <v>107</v>
      </c>
      <c r="D141" s="15" t="s">
        <v>390</v>
      </c>
      <c r="E141" s="15" t="s">
        <v>179</v>
      </c>
      <c r="F141" s="15" t="s">
        <v>53</v>
      </c>
      <c r="G141" s="16" t="s">
        <v>64</v>
      </c>
      <c r="H141" s="15" t="s">
        <v>108</v>
      </c>
      <c r="I141" s="16" t="s">
        <v>56</v>
      </c>
      <c r="J141" s="15" t="s">
        <v>57</v>
      </c>
      <c r="K141" s="15" t="s">
        <v>128</v>
      </c>
      <c r="L141" s="15" t="s">
        <v>59</v>
      </c>
      <c r="M141" s="16" t="s">
        <v>129</v>
      </c>
      <c r="N141" s="15" t="s">
        <v>93</v>
      </c>
      <c r="O141" s="24" t="s">
        <v>160</v>
      </c>
      <c r="P141" s="15" t="s">
        <v>94</v>
      </c>
      <c r="Q141" s="15" t="s">
        <v>94</v>
      </c>
      <c r="R141" s="15" t="s">
        <v>54</v>
      </c>
      <c r="S141" s="15"/>
      <c r="T141" s="16" t="s">
        <v>391</v>
      </c>
      <c r="U141" s="15"/>
      <c r="V141" s="16"/>
      <c r="W141" s="15">
        <v>4.0</v>
      </c>
      <c r="X141" s="15">
        <v>4.0</v>
      </c>
      <c r="Y141" s="15">
        <v>2.0</v>
      </c>
      <c r="Z141" s="15">
        <v>5.0</v>
      </c>
      <c r="AA141" s="15"/>
      <c r="AB141" s="15">
        <v>3.0</v>
      </c>
      <c r="AC141" s="15">
        <v>2.0</v>
      </c>
      <c r="AD141" s="15"/>
      <c r="AE141" s="15">
        <v>3.0</v>
      </c>
      <c r="AF141" s="15">
        <v>3.0</v>
      </c>
      <c r="AG141" s="15"/>
      <c r="AH141" s="15"/>
      <c r="AI141" s="15"/>
      <c r="AJ141" s="15">
        <v>3.0</v>
      </c>
      <c r="AK141" s="23"/>
      <c r="AL141" s="15" t="s">
        <v>68</v>
      </c>
      <c r="AM141" s="20" t="s">
        <v>79</v>
      </c>
      <c r="AN141" s="20" t="s">
        <v>105</v>
      </c>
      <c r="AO141" s="15" t="s">
        <v>70</v>
      </c>
      <c r="AP141" s="15" t="s">
        <v>96</v>
      </c>
      <c r="AQ141" s="15" t="s">
        <v>71</v>
      </c>
      <c r="AR141" s="15" t="s">
        <v>81</v>
      </c>
      <c r="AS141" s="15" t="s">
        <v>71</v>
      </c>
      <c r="AT141" s="15" t="s">
        <v>82</v>
      </c>
      <c r="AU141" s="15" t="s">
        <v>82</v>
      </c>
      <c r="AV141" s="15" t="s">
        <v>82</v>
      </c>
    </row>
    <row r="142" ht="15.75" customHeight="1">
      <c r="A142" s="7" t="s">
        <v>83</v>
      </c>
      <c r="B142" s="7" t="s">
        <v>49</v>
      </c>
      <c r="C142" s="9" t="s">
        <v>107</v>
      </c>
      <c r="D142" s="7" t="s">
        <v>199</v>
      </c>
      <c r="E142" s="7" t="s">
        <v>179</v>
      </c>
      <c r="F142" s="7" t="s">
        <v>132</v>
      </c>
      <c r="G142" s="8" t="s">
        <v>64</v>
      </c>
      <c r="H142" s="7" t="s">
        <v>108</v>
      </c>
      <c r="I142" s="8" t="s">
        <v>56</v>
      </c>
      <c r="J142" s="7" t="s">
        <v>57</v>
      </c>
      <c r="K142" s="7" t="s">
        <v>128</v>
      </c>
      <c r="L142" s="7" t="s">
        <v>59</v>
      </c>
      <c r="M142" s="8" t="s">
        <v>364</v>
      </c>
      <c r="N142" s="7" t="s">
        <v>61</v>
      </c>
      <c r="O142" s="8" t="s">
        <v>164</v>
      </c>
      <c r="P142" s="7" t="s">
        <v>63</v>
      </c>
      <c r="Q142" s="7" t="s">
        <v>61</v>
      </c>
      <c r="R142" s="7" t="s">
        <v>64</v>
      </c>
      <c r="S142" s="7" t="s">
        <v>63</v>
      </c>
      <c r="T142" s="8" t="s">
        <v>135</v>
      </c>
      <c r="U142" s="7" t="s">
        <v>136</v>
      </c>
      <c r="V142" s="8" t="s">
        <v>137</v>
      </c>
      <c r="W142" s="7">
        <v>4.0</v>
      </c>
      <c r="X142" s="7">
        <v>3.0</v>
      </c>
      <c r="Y142" s="7">
        <v>2.0</v>
      </c>
      <c r="Z142" s="7">
        <v>4.0</v>
      </c>
      <c r="AA142" s="7">
        <v>2.0</v>
      </c>
      <c r="AB142" s="7">
        <v>4.0</v>
      </c>
      <c r="AC142" s="7">
        <v>5.0</v>
      </c>
      <c r="AD142" s="7">
        <v>5.0</v>
      </c>
      <c r="AE142" s="7">
        <v>1.0</v>
      </c>
      <c r="AF142" s="7">
        <v>4.0</v>
      </c>
      <c r="AG142" s="7">
        <v>5.0</v>
      </c>
      <c r="AH142" s="7">
        <v>5.0</v>
      </c>
      <c r="AI142" s="7">
        <v>2.0</v>
      </c>
      <c r="AJ142" s="7">
        <v>4.0</v>
      </c>
      <c r="AK142" s="12">
        <v>1.0</v>
      </c>
      <c r="AL142" s="7" t="s">
        <v>127</v>
      </c>
      <c r="AM142" s="14" t="s">
        <v>70</v>
      </c>
      <c r="AN142" s="14" t="s">
        <v>69</v>
      </c>
      <c r="AO142" s="7" t="s">
        <v>70</v>
      </c>
      <c r="AP142" s="7" t="s">
        <v>96</v>
      </c>
      <c r="AQ142" s="7" t="s">
        <v>71</v>
      </c>
      <c r="AR142" s="7" t="s">
        <v>81</v>
      </c>
      <c r="AS142" s="7" t="s">
        <v>72</v>
      </c>
      <c r="AT142" s="7" t="s">
        <v>140</v>
      </c>
      <c r="AU142" s="7" t="s">
        <v>140</v>
      </c>
      <c r="AV142" s="7" t="s">
        <v>140</v>
      </c>
    </row>
    <row r="143" ht="15.75" customHeight="1">
      <c r="A143" s="15" t="s">
        <v>198</v>
      </c>
      <c r="B143" s="15" t="s">
        <v>49</v>
      </c>
      <c r="C143" s="18" t="s">
        <v>107</v>
      </c>
      <c r="D143" s="15" t="s">
        <v>199</v>
      </c>
      <c r="E143" s="15" t="s">
        <v>52</v>
      </c>
      <c r="F143" s="15" t="s">
        <v>53</v>
      </c>
      <c r="G143" s="16" t="s">
        <v>64</v>
      </c>
      <c r="H143" s="15" t="s">
        <v>55</v>
      </c>
      <c r="I143" s="16" t="s">
        <v>56</v>
      </c>
      <c r="J143" s="15" t="s">
        <v>89</v>
      </c>
      <c r="K143" s="15" t="s">
        <v>141</v>
      </c>
      <c r="L143" s="15" t="s">
        <v>59</v>
      </c>
      <c r="M143" s="16" t="s">
        <v>60</v>
      </c>
      <c r="N143" s="15" t="s">
        <v>63</v>
      </c>
      <c r="O143" s="16" t="s">
        <v>62</v>
      </c>
      <c r="P143" s="15" t="s">
        <v>63</v>
      </c>
      <c r="Q143" s="15" t="s">
        <v>63</v>
      </c>
      <c r="R143" s="15" t="s">
        <v>54</v>
      </c>
      <c r="S143" s="15"/>
      <c r="T143" s="16" t="s">
        <v>110</v>
      </c>
      <c r="U143" s="15"/>
      <c r="V143" s="16"/>
      <c r="W143" s="15">
        <v>5.0</v>
      </c>
      <c r="X143" s="15">
        <v>2.0</v>
      </c>
      <c r="Y143" s="15">
        <v>3.0</v>
      </c>
      <c r="Z143" s="15">
        <v>5.0</v>
      </c>
      <c r="AA143" s="15">
        <v>4.0</v>
      </c>
      <c r="AB143" s="15">
        <v>4.0</v>
      </c>
      <c r="AC143" s="15">
        <v>4.0</v>
      </c>
      <c r="AD143" s="15">
        <v>2.0</v>
      </c>
      <c r="AE143" s="15">
        <v>5.0</v>
      </c>
      <c r="AF143" s="15">
        <v>4.0</v>
      </c>
      <c r="AG143" s="15">
        <v>1.0</v>
      </c>
      <c r="AH143" s="15">
        <v>1.0</v>
      </c>
      <c r="AI143" s="15">
        <v>2.0</v>
      </c>
      <c r="AJ143" s="15">
        <v>4.0</v>
      </c>
      <c r="AK143" s="19">
        <v>3.0</v>
      </c>
      <c r="AL143" s="15" t="s">
        <v>117</v>
      </c>
      <c r="AM143" s="20" t="s">
        <v>105</v>
      </c>
      <c r="AN143" s="20" t="s">
        <v>79</v>
      </c>
      <c r="AO143" s="15" t="s">
        <v>105</v>
      </c>
      <c r="AP143" s="15" t="s">
        <v>71</v>
      </c>
      <c r="AQ143" s="15" t="s">
        <v>96</v>
      </c>
      <c r="AR143" s="15" t="s">
        <v>96</v>
      </c>
      <c r="AS143" s="15" t="s">
        <v>71</v>
      </c>
      <c r="AT143" s="15" t="s">
        <v>140</v>
      </c>
      <c r="AU143" s="15" t="s">
        <v>82</v>
      </c>
      <c r="AV143" s="15" t="s">
        <v>82</v>
      </c>
    </row>
    <row r="144" ht="15.75" customHeight="1">
      <c r="A144" s="7" t="s">
        <v>48</v>
      </c>
      <c r="B144" s="7" t="s">
        <v>49</v>
      </c>
      <c r="C144" s="9" t="s">
        <v>107</v>
      </c>
      <c r="D144" s="7" t="s">
        <v>51</v>
      </c>
      <c r="E144" s="7" t="s">
        <v>86</v>
      </c>
      <c r="F144" s="7" t="s">
        <v>87</v>
      </c>
      <c r="G144" s="8" t="s">
        <v>64</v>
      </c>
      <c r="H144" s="7" t="s">
        <v>108</v>
      </c>
      <c r="I144" s="8" t="s">
        <v>61</v>
      </c>
      <c r="J144" s="7" t="s">
        <v>98</v>
      </c>
      <c r="K144" s="7" t="s">
        <v>128</v>
      </c>
      <c r="L144" s="7" t="s">
        <v>59</v>
      </c>
      <c r="M144" s="8" t="s">
        <v>392</v>
      </c>
      <c r="N144" s="7" t="s">
        <v>63</v>
      </c>
      <c r="O144" s="8" t="s">
        <v>77</v>
      </c>
      <c r="P144" s="7" t="s">
        <v>94</v>
      </c>
      <c r="Q144" s="7" t="s">
        <v>94</v>
      </c>
      <c r="R144" s="7" t="s">
        <v>64</v>
      </c>
      <c r="S144" s="7" t="s">
        <v>63</v>
      </c>
      <c r="T144" s="8" t="s">
        <v>393</v>
      </c>
      <c r="U144" s="7" t="s">
        <v>394</v>
      </c>
      <c r="V144" s="8" t="s">
        <v>248</v>
      </c>
      <c r="W144" s="7">
        <v>3.0</v>
      </c>
      <c r="X144" s="7">
        <v>4.0</v>
      </c>
      <c r="Y144" s="7">
        <v>3.0</v>
      </c>
      <c r="Z144" s="7">
        <v>5.0</v>
      </c>
      <c r="AA144" s="7">
        <v>3.0</v>
      </c>
      <c r="AB144" s="7">
        <v>2.0</v>
      </c>
      <c r="AC144" s="7">
        <v>2.0</v>
      </c>
      <c r="AD144" s="7">
        <v>1.0</v>
      </c>
      <c r="AE144" s="7">
        <v>4.0</v>
      </c>
      <c r="AF144" s="7">
        <v>4.0</v>
      </c>
      <c r="AG144" s="7">
        <v>2.0</v>
      </c>
      <c r="AH144" s="7">
        <v>2.0</v>
      </c>
      <c r="AI144" s="7">
        <v>3.0</v>
      </c>
      <c r="AJ144" s="7">
        <v>4.0</v>
      </c>
      <c r="AK144" s="12">
        <v>3.0</v>
      </c>
      <c r="AL144" s="7" t="s">
        <v>117</v>
      </c>
      <c r="AM144" s="13" t="s">
        <v>69</v>
      </c>
      <c r="AN144" s="14" t="s">
        <v>105</v>
      </c>
      <c r="AO144" s="7" t="s">
        <v>105</v>
      </c>
      <c r="AP144" s="7" t="s">
        <v>96</v>
      </c>
      <c r="AQ144" s="7" t="s">
        <v>72</v>
      </c>
      <c r="AR144" s="7" t="s">
        <v>72</v>
      </c>
      <c r="AS144" s="7" t="s">
        <v>72</v>
      </c>
      <c r="AT144" s="7" t="s">
        <v>73</v>
      </c>
      <c r="AU144" s="7" t="s">
        <v>73</v>
      </c>
      <c r="AV144" s="7" t="s">
        <v>73</v>
      </c>
    </row>
    <row r="145" ht="15.75" customHeight="1">
      <c r="A145" s="15" t="s">
        <v>83</v>
      </c>
      <c r="B145" s="15" t="s">
        <v>49</v>
      </c>
      <c r="C145" s="18" t="s">
        <v>107</v>
      </c>
      <c r="D145" s="18" t="s">
        <v>276</v>
      </c>
      <c r="E145" s="15" t="s">
        <v>52</v>
      </c>
      <c r="F145" s="15" t="s">
        <v>132</v>
      </c>
      <c r="G145" s="16" t="s">
        <v>64</v>
      </c>
      <c r="H145" s="15" t="s">
        <v>55</v>
      </c>
      <c r="I145" s="16" t="s">
        <v>133</v>
      </c>
      <c r="J145" s="15" t="s">
        <v>98</v>
      </c>
      <c r="K145" s="15" t="s">
        <v>123</v>
      </c>
      <c r="L145" s="15" t="s">
        <v>228</v>
      </c>
      <c r="M145" s="16" t="s">
        <v>60</v>
      </c>
      <c r="N145" s="15" t="s">
        <v>63</v>
      </c>
      <c r="O145" s="16" t="s">
        <v>164</v>
      </c>
      <c r="P145" s="15" t="s">
        <v>94</v>
      </c>
      <c r="Q145" s="15" t="s">
        <v>94</v>
      </c>
      <c r="R145" s="15" t="s">
        <v>64</v>
      </c>
      <c r="S145" s="15" t="s">
        <v>56</v>
      </c>
      <c r="T145" s="16" t="s">
        <v>95</v>
      </c>
      <c r="U145" s="15" t="s">
        <v>150</v>
      </c>
      <c r="V145" s="16" t="s">
        <v>151</v>
      </c>
      <c r="W145" s="15">
        <v>5.0</v>
      </c>
      <c r="X145" s="15">
        <v>4.0</v>
      </c>
      <c r="Y145" s="15">
        <v>5.0</v>
      </c>
      <c r="Z145" s="15">
        <v>5.0</v>
      </c>
      <c r="AA145" s="15">
        <v>4.0</v>
      </c>
      <c r="AB145" s="15">
        <v>5.0</v>
      </c>
      <c r="AC145" s="15">
        <v>5.0</v>
      </c>
      <c r="AD145" s="15">
        <v>5.0</v>
      </c>
      <c r="AE145" s="15">
        <v>5.0</v>
      </c>
      <c r="AF145" s="15">
        <v>4.0</v>
      </c>
      <c r="AG145" s="15">
        <v>4.0</v>
      </c>
      <c r="AH145" s="15">
        <v>4.0</v>
      </c>
      <c r="AI145" s="15">
        <v>5.0</v>
      </c>
      <c r="AJ145" s="15">
        <v>5.0</v>
      </c>
      <c r="AK145" s="19">
        <v>5.0</v>
      </c>
      <c r="AL145" s="15" t="s">
        <v>117</v>
      </c>
      <c r="AM145" s="20" t="s">
        <v>79</v>
      </c>
      <c r="AN145" s="20" t="s">
        <v>79</v>
      </c>
      <c r="AO145" s="15" t="s">
        <v>69</v>
      </c>
      <c r="AP145" s="15" t="s">
        <v>71</v>
      </c>
      <c r="AQ145" s="15" t="s">
        <v>96</v>
      </c>
      <c r="AR145" s="15" t="s">
        <v>96</v>
      </c>
      <c r="AS145" s="15" t="s">
        <v>72</v>
      </c>
      <c r="AT145" s="15" t="s">
        <v>73</v>
      </c>
      <c r="AU145" s="15" t="s">
        <v>140</v>
      </c>
      <c r="AV145" s="15" t="s">
        <v>140</v>
      </c>
    </row>
    <row r="146" ht="15.75" customHeight="1">
      <c r="A146" s="7" t="s">
        <v>300</v>
      </c>
      <c r="B146" s="7" t="s">
        <v>106</v>
      </c>
      <c r="C146" s="7" t="s">
        <v>152</v>
      </c>
      <c r="D146" s="7" t="s">
        <v>259</v>
      </c>
      <c r="E146" s="7" t="s">
        <v>86</v>
      </c>
      <c r="F146" s="7" t="s">
        <v>53</v>
      </c>
      <c r="G146" s="8" t="s">
        <v>64</v>
      </c>
      <c r="H146" s="7" t="s">
        <v>108</v>
      </c>
      <c r="I146" s="8" t="s">
        <v>56</v>
      </c>
      <c r="J146" s="7" t="s">
        <v>57</v>
      </c>
      <c r="K146" s="7" t="s">
        <v>128</v>
      </c>
      <c r="L146" s="7" t="s">
        <v>59</v>
      </c>
      <c r="M146" s="8" t="s">
        <v>251</v>
      </c>
      <c r="N146" s="7" t="s">
        <v>93</v>
      </c>
      <c r="O146" s="8" t="s">
        <v>77</v>
      </c>
      <c r="P146" s="7" t="s">
        <v>63</v>
      </c>
      <c r="Q146" s="7" t="s">
        <v>63</v>
      </c>
      <c r="R146" s="7" t="s">
        <v>64</v>
      </c>
      <c r="S146" s="7" t="s">
        <v>93</v>
      </c>
      <c r="T146" s="8" t="s">
        <v>395</v>
      </c>
      <c r="U146" s="7" t="s">
        <v>150</v>
      </c>
      <c r="V146" s="8" t="s">
        <v>151</v>
      </c>
      <c r="W146" s="7">
        <v>5.0</v>
      </c>
      <c r="X146" s="7">
        <v>2.0</v>
      </c>
      <c r="Y146" s="7">
        <v>4.0</v>
      </c>
      <c r="Z146" s="7">
        <v>5.0</v>
      </c>
      <c r="AA146" s="7">
        <v>4.0</v>
      </c>
      <c r="AB146" s="7">
        <v>5.0</v>
      </c>
      <c r="AC146" s="7">
        <v>4.0</v>
      </c>
      <c r="AD146" s="7"/>
      <c r="AE146" s="7">
        <v>4.0</v>
      </c>
      <c r="AF146" s="7">
        <v>2.0</v>
      </c>
      <c r="AG146" s="7"/>
      <c r="AH146" s="7"/>
      <c r="AI146" s="7">
        <v>5.0</v>
      </c>
      <c r="AJ146" s="7">
        <v>4.0</v>
      </c>
      <c r="AK146" s="22"/>
      <c r="AL146" s="7" t="s">
        <v>127</v>
      </c>
      <c r="AM146" s="13" t="s">
        <v>156</v>
      </c>
      <c r="AN146" s="13" t="s">
        <v>156</v>
      </c>
      <c r="AO146" s="7" t="s">
        <v>79</v>
      </c>
      <c r="AP146" s="7" t="s">
        <v>138</v>
      </c>
      <c r="AQ146" s="7" t="s">
        <v>96</v>
      </c>
      <c r="AR146" s="7" t="s">
        <v>96</v>
      </c>
      <c r="AS146" s="7" t="s">
        <v>96</v>
      </c>
      <c r="AT146" s="7" t="s">
        <v>73</v>
      </c>
      <c r="AU146" s="7" t="s">
        <v>73</v>
      </c>
      <c r="AV146" s="7" t="s">
        <v>139</v>
      </c>
    </row>
    <row r="147" ht="15.75" customHeight="1">
      <c r="A147" s="15" t="s">
        <v>83</v>
      </c>
      <c r="B147" s="15" t="s">
        <v>97</v>
      </c>
      <c r="C147" s="18" t="s">
        <v>107</v>
      </c>
      <c r="D147" s="18" t="s">
        <v>276</v>
      </c>
      <c r="E147" s="15" t="s">
        <v>52</v>
      </c>
      <c r="F147" s="15" t="s">
        <v>132</v>
      </c>
      <c r="G147" s="16" t="s">
        <v>64</v>
      </c>
      <c r="H147" s="15" t="s">
        <v>108</v>
      </c>
      <c r="I147" s="16" t="s">
        <v>133</v>
      </c>
      <c r="J147" s="15" t="s">
        <v>98</v>
      </c>
      <c r="K147" s="15" t="s">
        <v>128</v>
      </c>
      <c r="L147" s="15" t="s">
        <v>59</v>
      </c>
      <c r="M147" s="16" t="s">
        <v>264</v>
      </c>
      <c r="N147" s="15" t="s">
        <v>61</v>
      </c>
      <c r="O147" s="16" t="s">
        <v>164</v>
      </c>
      <c r="P147" s="15" t="s">
        <v>94</v>
      </c>
      <c r="Q147" s="15" t="s">
        <v>94</v>
      </c>
      <c r="R147" s="15" t="s">
        <v>64</v>
      </c>
      <c r="S147" s="15" t="s">
        <v>63</v>
      </c>
      <c r="T147" s="16" t="s">
        <v>130</v>
      </c>
      <c r="U147" s="15" t="s">
        <v>396</v>
      </c>
      <c r="V147" s="16" t="s">
        <v>397</v>
      </c>
      <c r="W147" s="15">
        <v>5.0</v>
      </c>
      <c r="X147" s="15">
        <v>3.0</v>
      </c>
      <c r="Y147" s="15">
        <v>4.0</v>
      </c>
      <c r="Z147" s="15">
        <v>5.0</v>
      </c>
      <c r="AA147" s="15">
        <v>3.0</v>
      </c>
      <c r="AB147" s="15">
        <v>4.0</v>
      </c>
      <c r="AC147" s="15">
        <v>4.0</v>
      </c>
      <c r="AD147" s="15">
        <v>4.0</v>
      </c>
      <c r="AE147" s="15">
        <v>4.0</v>
      </c>
      <c r="AF147" s="15">
        <v>3.0</v>
      </c>
      <c r="AG147" s="15">
        <v>3.0</v>
      </c>
      <c r="AH147" s="15">
        <v>4.0</v>
      </c>
      <c r="AI147" s="15">
        <v>3.0</v>
      </c>
      <c r="AJ147" s="15">
        <v>4.0</v>
      </c>
      <c r="AK147" s="19">
        <v>4.0</v>
      </c>
      <c r="AL147" s="15" t="s">
        <v>127</v>
      </c>
      <c r="AM147" s="20" t="s">
        <v>79</v>
      </c>
      <c r="AN147" s="21" t="s">
        <v>156</v>
      </c>
      <c r="AO147" s="15" t="s">
        <v>105</v>
      </c>
      <c r="AP147" s="15" t="s">
        <v>138</v>
      </c>
      <c r="AQ147" s="15" t="s">
        <v>71</v>
      </c>
      <c r="AR147" s="15" t="s">
        <v>96</v>
      </c>
      <c r="AS147" s="15" t="s">
        <v>96</v>
      </c>
      <c r="AT147" s="15" t="s">
        <v>82</v>
      </c>
      <c r="AU147" s="15" t="s">
        <v>73</v>
      </c>
      <c r="AV147" s="15" t="s">
        <v>140</v>
      </c>
    </row>
    <row r="148" ht="15.75" customHeight="1">
      <c r="A148" s="7" t="s">
        <v>198</v>
      </c>
      <c r="B148" s="7" t="s">
        <v>301</v>
      </c>
      <c r="C148" s="7" t="s">
        <v>50</v>
      </c>
      <c r="D148" s="7" t="s">
        <v>199</v>
      </c>
      <c r="E148" s="7" t="s">
        <v>52</v>
      </c>
      <c r="F148" s="7" t="s">
        <v>87</v>
      </c>
      <c r="G148" s="8" t="s">
        <v>64</v>
      </c>
      <c r="H148" s="7" t="s">
        <v>108</v>
      </c>
      <c r="I148" s="8" t="s">
        <v>56</v>
      </c>
      <c r="J148" s="7" t="s">
        <v>57</v>
      </c>
      <c r="K148" s="7" t="s">
        <v>128</v>
      </c>
      <c r="L148" s="7" t="s">
        <v>245</v>
      </c>
      <c r="M148" s="8" t="s">
        <v>251</v>
      </c>
      <c r="N148" s="7" t="s">
        <v>133</v>
      </c>
      <c r="O148" s="8" t="s">
        <v>62</v>
      </c>
      <c r="P148" s="7" t="s">
        <v>94</v>
      </c>
      <c r="Q148" s="7" t="s">
        <v>94</v>
      </c>
      <c r="R148" s="7" t="s">
        <v>54</v>
      </c>
      <c r="S148" s="7"/>
      <c r="T148" s="8" t="s">
        <v>398</v>
      </c>
      <c r="U148" s="7"/>
      <c r="V148" s="8"/>
      <c r="W148" s="7">
        <v>4.0</v>
      </c>
      <c r="X148" s="7"/>
      <c r="Y148" s="7">
        <v>5.0</v>
      </c>
      <c r="Z148" s="7">
        <v>5.0</v>
      </c>
      <c r="AA148" s="7"/>
      <c r="AB148" s="7">
        <v>5.0</v>
      </c>
      <c r="AC148" s="7">
        <v>5.0</v>
      </c>
      <c r="AD148" s="7"/>
      <c r="AE148" s="7"/>
      <c r="AF148" s="7"/>
      <c r="AG148" s="7"/>
      <c r="AH148" s="7"/>
      <c r="AI148" s="7"/>
      <c r="AJ148" s="7">
        <v>5.0</v>
      </c>
      <c r="AK148" s="12">
        <v>5.0</v>
      </c>
      <c r="AL148" s="7"/>
      <c r="AM148" s="14"/>
      <c r="AN148" s="14"/>
      <c r="AO148" s="7"/>
      <c r="AP148" s="7"/>
      <c r="AQ148" s="7"/>
      <c r="AR148" s="7" t="s">
        <v>81</v>
      </c>
      <c r="AS148" s="7" t="s">
        <v>96</v>
      </c>
      <c r="AT148" s="7" t="s">
        <v>73</v>
      </c>
      <c r="AU148" s="7" t="s">
        <v>73</v>
      </c>
      <c r="AV148" s="7" t="s">
        <v>73</v>
      </c>
    </row>
    <row r="149" ht="15.75" customHeight="1">
      <c r="A149" s="15" t="s">
        <v>198</v>
      </c>
      <c r="B149" s="15" t="s">
        <v>49</v>
      </c>
      <c r="C149" s="15" t="s">
        <v>50</v>
      </c>
      <c r="D149" s="15" t="s">
        <v>199</v>
      </c>
      <c r="E149" s="15" t="s">
        <v>86</v>
      </c>
      <c r="F149" s="15" t="s">
        <v>87</v>
      </c>
      <c r="G149" s="16" t="s">
        <v>54</v>
      </c>
      <c r="H149" s="15" t="s">
        <v>74</v>
      </c>
      <c r="I149" s="16" t="s">
        <v>56</v>
      </c>
      <c r="J149" s="15" t="s">
        <v>215</v>
      </c>
      <c r="K149" s="15" t="s">
        <v>399</v>
      </c>
      <c r="L149" s="15" t="s">
        <v>59</v>
      </c>
      <c r="M149" s="16" t="s">
        <v>124</v>
      </c>
      <c r="N149" s="15" t="s">
        <v>61</v>
      </c>
      <c r="O149" s="16" t="s">
        <v>77</v>
      </c>
      <c r="P149" s="15" t="s">
        <v>94</v>
      </c>
      <c r="Q149" s="15" t="s">
        <v>94</v>
      </c>
      <c r="R149" s="15" t="s">
        <v>54</v>
      </c>
      <c r="S149" s="15"/>
      <c r="T149" s="16" t="s">
        <v>178</v>
      </c>
      <c r="U149" s="15"/>
      <c r="V149" s="16"/>
      <c r="W149" s="15">
        <v>5.0</v>
      </c>
      <c r="X149" s="15">
        <v>3.0</v>
      </c>
      <c r="Y149" s="15">
        <v>4.0</v>
      </c>
      <c r="Z149" s="15">
        <v>4.0</v>
      </c>
      <c r="AA149" s="15">
        <v>5.0</v>
      </c>
      <c r="AB149" s="15">
        <v>4.0</v>
      </c>
      <c r="AC149" s="15">
        <v>3.0</v>
      </c>
      <c r="AD149" s="15"/>
      <c r="AE149" s="15">
        <v>4.0</v>
      </c>
      <c r="AF149" s="15">
        <v>4.0</v>
      </c>
      <c r="AG149" s="15">
        <v>4.0</v>
      </c>
      <c r="AH149" s="15">
        <v>3.0</v>
      </c>
      <c r="AI149" s="15">
        <v>5.0</v>
      </c>
      <c r="AJ149" s="15">
        <v>4.0</v>
      </c>
      <c r="AK149" s="19">
        <v>2.0</v>
      </c>
      <c r="AL149" s="15" t="s">
        <v>68</v>
      </c>
      <c r="AM149" s="20" t="s">
        <v>79</v>
      </c>
      <c r="AN149" s="20"/>
      <c r="AO149" s="15"/>
      <c r="AP149" s="15" t="s">
        <v>96</v>
      </c>
      <c r="AQ149" s="15" t="s">
        <v>96</v>
      </c>
      <c r="AR149" s="15" t="s">
        <v>138</v>
      </c>
      <c r="AS149" s="15"/>
      <c r="AT149" s="15" t="s">
        <v>73</v>
      </c>
      <c r="AU149" s="15" t="s">
        <v>140</v>
      </c>
      <c r="AV149" s="15" t="s">
        <v>82</v>
      </c>
    </row>
    <row r="150" ht="15.75" customHeight="1">
      <c r="A150" s="7" t="s">
        <v>83</v>
      </c>
      <c r="B150" s="7" t="s">
        <v>111</v>
      </c>
      <c r="C150" s="7" t="s">
        <v>50</v>
      </c>
      <c r="D150" s="7" t="s">
        <v>386</v>
      </c>
      <c r="E150" s="7" t="s">
        <v>52</v>
      </c>
      <c r="F150" s="7" t="s">
        <v>87</v>
      </c>
      <c r="G150" s="8" t="s">
        <v>54</v>
      </c>
      <c r="H150" s="7" t="s">
        <v>74</v>
      </c>
      <c r="I150" s="8" t="s">
        <v>61</v>
      </c>
      <c r="J150" s="7" t="s">
        <v>89</v>
      </c>
      <c r="K150" s="7" t="s">
        <v>123</v>
      </c>
      <c r="L150" s="7" t="s">
        <v>234</v>
      </c>
      <c r="M150" s="8" t="s">
        <v>124</v>
      </c>
      <c r="N150" s="7" t="s">
        <v>56</v>
      </c>
      <c r="O150" s="8" t="s">
        <v>62</v>
      </c>
      <c r="P150" s="7" t="s">
        <v>94</v>
      </c>
      <c r="Q150" s="7" t="s">
        <v>94</v>
      </c>
      <c r="R150" s="7" t="s">
        <v>64</v>
      </c>
      <c r="S150" s="7" t="s">
        <v>63</v>
      </c>
      <c r="T150" s="8" t="s">
        <v>400</v>
      </c>
      <c r="U150" s="7" t="s">
        <v>115</v>
      </c>
      <c r="V150" s="8" t="s">
        <v>137</v>
      </c>
      <c r="W150" s="7">
        <v>5.0</v>
      </c>
      <c r="X150" s="7">
        <v>4.0</v>
      </c>
      <c r="Y150" s="7">
        <v>4.0</v>
      </c>
      <c r="Z150" s="7">
        <v>5.0</v>
      </c>
      <c r="AA150" s="7"/>
      <c r="AB150" s="7">
        <v>5.0</v>
      </c>
      <c r="AC150" s="7">
        <v>5.0</v>
      </c>
      <c r="AD150" s="7"/>
      <c r="AE150" s="7">
        <v>4.0</v>
      </c>
      <c r="AF150" s="7"/>
      <c r="AG150" s="7"/>
      <c r="AH150" s="7"/>
      <c r="AI150" s="7"/>
      <c r="AJ150" s="7">
        <v>4.0</v>
      </c>
      <c r="AK150" s="22"/>
      <c r="AL150" s="7" t="s">
        <v>68</v>
      </c>
      <c r="AM150" s="14" t="s">
        <v>79</v>
      </c>
      <c r="AN150" s="14" t="s">
        <v>79</v>
      </c>
      <c r="AO150" s="7" t="s">
        <v>79</v>
      </c>
      <c r="AP150" s="7" t="s">
        <v>71</v>
      </c>
      <c r="AQ150" s="7" t="s">
        <v>71</v>
      </c>
      <c r="AR150" s="7" t="s">
        <v>71</v>
      </c>
      <c r="AS150" s="7" t="s">
        <v>71</v>
      </c>
      <c r="AT150" s="7" t="s">
        <v>82</v>
      </c>
      <c r="AU150" s="7" t="s">
        <v>140</v>
      </c>
      <c r="AV150" s="7" t="s">
        <v>139</v>
      </c>
    </row>
    <row r="151" ht="15.75" customHeight="1">
      <c r="A151" s="15" t="s">
        <v>83</v>
      </c>
      <c r="B151" s="15" t="s">
        <v>49</v>
      </c>
      <c r="C151" s="15" t="s">
        <v>50</v>
      </c>
      <c r="D151" s="18" t="s">
        <v>276</v>
      </c>
      <c r="E151" s="15" t="s">
        <v>52</v>
      </c>
      <c r="F151" s="15" t="s">
        <v>132</v>
      </c>
      <c r="G151" s="16" t="s">
        <v>64</v>
      </c>
      <c r="H151" s="15" t="s">
        <v>108</v>
      </c>
      <c r="I151" s="16" t="s">
        <v>133</v>
      </c>
      <c r="J151" s="15" t="s">
        <v>122</v>
      </c>
      <c r="K151" s="15" t="s">
        <v>123</v>
      </c>
      <c r="L151" s="15" t="s">
        <v>278</v>
      </c>
      <c r="M151" s="16" t="s">
        <v>60</v>
      </c>
      <c r="N151" s="15" t="s">
        <v>133</v>
      </c>
      <c r="O151" s="16" t="s">
        <v>164</v>
      </c>
      <c r="P151" s="15" t="s">
        <v>94</v>
      </c>
      <c r="Q151" s="15" t="s">
        <v>94</v>
      </c>
      <c r="R151" s="15" t="s">
        <v>64</v>
      </c>
      <c r="S151" s="15" t="s">
        <v>61</v>
      </c>
      <c r="T151" s="16" t="s">
        <v>95</v>
      </c>
      <c r="U151" s="15" t="s">
        <v>171</v>
      </c>
      <c r="V151" s="16" t="s">
        <v>197</v>
      </c>
      <c r="W151" s="15">
        <v>5.0</v>
      </c>
      <c r="X151" s="15">
        <v>4.0</v>
      </c>
      <c r="Y151" s="15">
        <v>4.0</v>
      </c>
      <c r="Z151" s="15">
        <v>5.0</v>
      </c>
      <c r="AA151" s="15">
        <v>3.0</v>
      </c>
      <c r="AB151" s="15">
        <v>3.0</v>
      </c>
      <c r="AC151" s="15">
        <v>3.0</v>
      </c>
      <c r="AD151" s="15">
        <v>1.0</v>
      </c>
      <c r="AE151" s="15">
        <v>4.0</v>
      </c>
      <c r="AF151" s="15">
        <v>4.0</v>
      </c>
      <c r="AG151" s="15">
        <v>5.0</v>
      </c>
      <c r="AH151" s="15">
        <v>5.0</v>
      </c>
      <c r="AI151" s="15">
        <v>3.0</v>
      </c>
      <c r="AJ151" s="15">
        <v>3.0</v>
      </c>
      <c r="AK151" s="19">
        <v>4.0</v>
      </c>
      <c r="AL151" s="15" t="s">
        <v>68</v>
      </c>
      <c r="AM151" s="20" t="s">
        <v>79</v>
      </c>
      <c r="AN151" s="20" t="s">
        <v>105</v>
      </c>
      <c r="AO151" s="15" t="s">
        <v>69</v>
      </c>
      <c r="AP151" s="15" t="s">
        <v>138</v>
      </c>
      <c r="AQ151" s="15" t="s">
        <v>71</v>
      </c>
      <c r="AR151" s="15" t="s">
        <v>71</v>
      </c>
      <c r="AS151" s="15" t="s">
        <v>96</v>
      </c>
      <c r="AT151" s="15" t="s">
        <v>73</v>
      </c>
      <c r="AU151" s="15" t="s">
        <v>73</v>
      </c>
      <c r="AV151" s="15" t="s">
        <v>73</v>
      </c>
    </row>
    <row r="152" ht="15.75" customHeight="1">
      <c r="A152" s="7" t="s">
        <v>231</v>
      </c>
      <c r="B152" s="7" t="s">
        <v>97</v>
      </c>
      <c r="C152" s="7" t="s">
        <v>50</v>
      </c>
      <c r="D152" s="7" t="s">
        <v>232</v>
      </c>
      <c r="E152" s="7" t="s">
        <v>52</v>
      </c>
      <c r="F152" s="7" t="s">
        <v>87</v>
      </c>
      <c r="G152" s="8" t="s">
        <v>54</v>
      </c>
      <c r="H152" s="7" t="s">
        <v>55</v>
      </c>
      <c r="I152" s="8" t="s">
        <v>94</v>
      </c>
      <c r="J152" s="7" t="s">
        <v>215</v>
      </c>
      <c r="K152" s="7" t="s">
        <v>123</v>
      </c>
      <c r="L152" s="7" t="s">
        <v>59</v>
      </c>
      <c r="M152" s="8" t="s">
        <v>251</v>
      </c>
      <c r="N152" s="7" t="s">
        <v>63</v>
      </c>
      <c r="O152" s="8" t="s">
        <v>62</v>
      </c>
      <c r="P152" s="7" t="s">
        <v>94</v>
      </c>
      <c r="Q152" s="7" t="s">
        <v>94</v>
      </c>
      <c r="R152" s="7" t="s">
        <v>64</v>
      </c>
      <c r="S152" s="7" t="s">
        <v>63</v>
      </c>
      <c r="T152" s="8" t="s">
        <v>95</v>
      </c>
      <c r="U152" s="7" t="s">
        <v>115</v>
      </c>
      <c r="V152" s="8" t="s">
        <v>126</v>
      </c>
      <c r="W152" s="7">
        <v>5.0</v>
      </c>
      <c r="X152" s="7">
        <v>5.0</v>
      </c>
      <c r="Y152" s="7">
        <v>5.0</v>
      </c>
      <c r="Z152" s="7">
        <v>5.0</v>
      </c>
      <c r="AA152" s="7">
        <v>5.0</v>
      </c>
      <c r="AB152" s="7">
        <v>5.0</v>
      </c>
      <c r="AC152" s="7">
        <v>5.0</v>
      </c>
      <c r="AD152" s="7">
        <v>5.0</v>
      </c>
      <c r="AE152" s="7">
        <v>5.0</v>
      </c>
      <c r="AF152" s="7">
        <v>3.0</v>
      </c>
      <c r="AG152" s="7">
        <v>5.0</v>
      </c>
      <c r="AH152" s="7">
        <v>5.0</v>
      </c>
      <c r="AI152" s="7">
        <v>5.0</v>
      </c>
      <c r="AJ152" s="7">
        <v>5.0</v>
      </c>
      <c r="AK152" s="12">
        <v>5.0</v>
      </c>
      <c r="AL152" s="7" t="s">
        <v>68</v>
      </c>
      <c r="AM152" s="14" t="s">
        <v>79</v>
      </c>
      <c r="AN152" s="14" t="s">
        <v>79</v>
      </c>
      <c r="AO152" s="7" t="s">
        <v>79</v>
      </c>
      <c r="AP152" s="7" t="s">
        <v>96</v>
      </c>
      <c r="AQ152" s="7" t="s">
        <v>96</v>
      </c>
      <c r="AR152" s="7" t="s">
        <v>96</v>
      </c>
      <c r="AS152" s="7" t="s">
        <v>96</v>
      </c>
      <c r="AT152" s="7" t="s">
        <v>73</v>
      </c>
      <c r="AU152" s="7" t="s">
        <v>73</v>
      </c>
      <c r="AV152" s="7" t="s">
        <v>140</v>
      </c>
    </row>
    <row r="153" ht="15.75" customHeight="1">
      <c r="A153" s="15" t="s">
        <v>83</v>
      </c>
      <c r="B153" s="15" t="s">
        <v>49</v>
      </c>
      <c r="C153" s="18" t="s">
        <v>107</v>
      </c>
      <c r="D153" s="15" t="s">
        <v>389</v>
      </c>
      <c r="E153" s="15" t="s">
        <v>52</v>
      </c>
      <c r="F153" s="15" t="s">
        <v>53</v>
      </c>
      <c r="G153" s="16" t="s">
        <v>54</v>
      </c>
      <c r="H153" s="15" t="s">
        <v>108</v>
      </c>
      <c r="I153" s="16" t="s">
        <v>94</v>
      </c>
      <c r="J153" s="15" t="s">
        <v>122</v>
      </c>
      <c r="K153" s="15" t="s">
        <v>141</v>
      </c>
      <c r="L153" s="15" t="s">
        <v>401</v>
      </c>
      <c r="M153" s="16" t="s">
        <v>284</v>
      </c>
      <c r="N153" s="15" t="s">
        <v>133</v>
      </c>
      <c r="O153" s="16" t="s">
        <v>77</v>
      </c>
      <c r="P153" s="15" t="s">
        <v>94</v>
      </c>
      <c r="Q153" s="15" t="s">
        <v>94</v>
      </c>
      <c r="R153" s="15" t="s">
        <v>54</v>
      </c>
      <c r="S153" s="15"/>
      <c r="T153" s="16" t="s">
        <v>402</v>
      </c>
      <c r="U153" s="15"/>
      <c r="V153" s="16"/>
      <c r="W153" s="15">
        <v>4.0</v>
      </c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23"/>
      <c r="AL153" s="15"/>
      <c r="AM153" s="20"/>
      <c r="AN153" s="20"/>
      <c r="AO153" s="15"/>
      <c r="AP153" s="15"/>
      <c r="AQ153" s="15"/>
      <c r="AR153" s="15"/>
      <c r="AS153" s="15"/>
      <c r="AT153" s="15"/>
      <c r="AU153" s="15"/>
      <c r="AV153" s="15"/>
    </row>
    <row r="154" ht="15.75" customHeight="1">
      <c r="A154" s="7" t="s">
        <v>83</v>
      </c>
      <c r="B154" s="7" t="s">
        <v>49</v>
      </c>
      <c r="C154" s="9" t="s">
        <v>107</v>
      </c>
      <c r="D154" s="9" t="s">
        <v>276</v>
      </c>
      <c r="E154" s="7" t="s">
        <v>179</v>
      </c>
      <c r="F154" s="7" t="s">
        <v>132</v>
      </c>
      <c r="G154" s="8" t="s">
        <v>64</v>
      </c>
      <c r="H154" s="7" t="s">
        <v>108</v>
      </c>
      <c r="I154" s="8" t="s">
        <v>93</v>
      </c>
      <c r="J154" s="7" t="s">
        <v>185</v>
      </c>
      <c r="K154" s="7" t="s">
        <v>403</v>
      </c>
      <c r="L154" s="7" t="s">
        <v>59</v>
      </c>
      <c r="M154" s="8" t="s">
        <v>404</v>
      </c>
      <c r="N154" s="7" t="s">
        <v>133</v>
      </c>
      <c r="O154" s="8" t="s">
        <v>77</v>
      </c>
      <c r="P154" s="7" t="s">
        <v>63</v>
      </c>
      <c r="Q154" s="7" t="s">
        <v>94</v>
      </c>
      <c r="R154" s="7" t="s">
        <v>64</v>
      </c>
      <c r="S154" s="7" t="s">
        <v>63</v>
      </c>
      <c r="T154" s="8" t="s">
        <v>95</v>
      </c>
      <c r="U154" s="7" t="s">
        <v>150</v>
      </c>
      <c r="V154" s="8" t="s">
        <v>151</v>
      </c>
      <c r="W154" s="7">
        <v>4.0</v>
      </c>
      <c r="X154" s="7">
        <v>3.0</v>
      </c>
      <c r="Y154" s="7">
        <v>3.0</v>
      </c>
      <c r="Z154" s="7">
        <v>5.0</v>
      </c>
      <c r="AA154" s="7"/>
      <c r="AB154" s="7"/>
      <c r="AC154" s="7"/>
      <c r="AD154" s="7"/>
      <c r="AE154" s="7"/>
      <c r="AF154" s="7"/>
      <c r="AG154" s="7"/>
      <c r="AH154" s="7"/>
      <c r="AI154" s="7"/>
      <c r="AJ154" s="7">
        <v>4.0</v>
      </c>
      <c r="AK154" s="22"/>
      <c r="AL154" s="7" t="s">
        <v>169</v>
      </c>
      <c r="AM154" s="14" t="s">
        <v>79</v>
      </c>
      <c r="AN154" s="13" t="s">
        <v>156</v>
      </c>
      <c r="AO154" s="7" t="s">
        <v>70</v>
      </c>
      <c r="AP154" s="7" t="s">
        <v>96</v>
      </c>
      <c r="AQ154" s="7" t="s">
        <v>96</v>
      </c>
      <c r="AR154" s="7" t="s">
        <v>71</v>
      </c>
      <c r="AS154" s="7" t="s">
        <v>71</v>
      </c>
      <c r="AT154" s="7" t="s">
        <v>82</v>
      </c>
      <c r="AU154" s="7" t="s">
        <v>73</v>
      </c>
      <c r="AV154" s="7" t="s">
        <v>140</v>
      </c>
    </row>
    <row r="155" ht="15.75" customHeight="1">
      <c r="A155" s="15" t="s">
        <v>83</v>
      </c>
      <c r="B155" s="15" t="s">
        <v>106</v>
      </c>
      <c r="C155" s="18" t="s">
        <v>107</v>
      </c>
      <c r="D155" s="15" t="s">
        <v>386</v>
      </c>
      <c r="E155" s="15" t="s">
        <v>86</v>
      </c>
      <c r="F155" s="15" t="s">
        <v>87</v>
      </c>
      <c r="G155" s="16" t="s">
        <v>54</v>
      </c>
      <c r="H155" s="15" t="s">
        <v>108</v>
      </c>
      <c r="I155" s="16" t="s">
        <v>173</v>
      </c>
      <c r="J155" s="15" t="s">
        <v>57</v>
      </c>
      <c r="K155" s="15" t="s">
        <v>405</v>
      </c>
      <c r="L155" s="15" t="s">
        <v>192</v>
      </c>
      <c r="M155" s="16" t="s">
        <v>406</v>
      </c>
      <c r="N155" s="15" t="s">
        <v>133</v>
      </c>
      <c r="O155" s="16" t="s">
        <v>62</v>
      </c>
      <c r="P155" s="15" t="s">
        <v>94</v>
      </c>
      <c r="Q155" s="15" t="s">
        <v>94</v>
      </c>
      <c r="R155" s="15" t="s">
        <v>64</v>
      </c>
      <c r="S155" s="15" t="s">
        <v>94</v>
      </c>
      <c r="T155" s="16" t="s">
        <v>110</v>
      </c>
      <c r="U155" s="15" t="s">
        <v>115</v>
      </c>
      <c r="V155" s="16" t="s">
        <v>360</v>
      </c>
      <c r="W155" s="15">
        <v>5.0</v>
      </c>
      <c r="X155" s="15">
        <v>4.0</v>
      </c>
      <c r="Y155" s="15">
        <v>4.0</v>
      </c>
      <c r="Z155" s="15">
        <v>4.0</v>
      </c>
      <c r="AA155" s="15">
        <v>4.0</v>
      </c>
      <c r="AB155" s="15">
        <v>5.0</v>
      </c>
      <c r="AC155" s="15">
        <v>3.0</v>
      </c>
      <c r="AD155" s="15">
        <v>5.0</v>
      </c>
      <c r="AE155" s="15">
        <v>4.0</v>
      </c>
      <c r="AF155" s="15">
        <v>5.0</v>
      </c>
      <c r="AG155" s="15">
        <v>5.0</v>
      </c>
      <c r="AH155" s="15">
        <v>5.0</v>
      </c>
      <c r="AI155" s="15">
        <v>5.0</v>
      </c>
      <c r="AJ155" s="15">
        <v>4.0</v>
      </c>
      <c r="AK155" s="19">
        <v>5.0</v>
      </c>
      <c r="AL155" s="15" t="s">
        <v>68</v>
      </c>
      <c r="AM155" s="21" t="s">
        <v>156</v>
      </c>
      <c r="AN155" s="20" t="s">
        <v>79</v>
      </c>
      <c r="AO155" s="15" t="s">
        <v>105</v>
      </c>
      <c r="AP155" s="15" t="s">
        <v>71</v>
      </c>
      <c r="AQ155" s="15" t="s">
        <v>72</v>
      </c>
      <c r="AR155" s="15" t="s">
        <v>72</v>
      </c>
      <c r="AS155" s="15" t="s">
        <v>72</v>
      </c>
      <c r="AT155" s="15" t="s">
        <v>82</v>
      </c>
      <c r="AU155" s="15" t="s">
        <v>82</v>
      </c>
      <c r="AV155" s="15" t="s">
        <v>140</v>
      </c>
    </row>
    <row r="156" ht="15.75" customHeight="1">
      <c r="A156" s="7" t="s">
        <v>48</v>
      </c>
      <c r="B156" s="7" t="s">
        <v>49</v>
      </c>
      <c r="C156" s="9" t="s">
        <v>107</v>
      </c>
      <c r="D156" s="7" t="s">
        <v>51</v>
      </c>
      <c r="E156" s="7" t="s">
        <v>179</v>
      </c>
      <c r="F156" s="7" t="s">
        <v>132</v>
      </c>
      <c r="G156" s="8" t="s">
        <v>54</v>
      </c>
      <c r="H156" s="7" t="s">
        <v>108</v>
      </c>
      <c r="I156" s="8" t="s">
        <v>173</v>
      </c>
      <c r="J156" s="7" t="s">
        <v>185</v>
      </c>
      <c r="K156" s="7" t="s">
        <v>128</v>
      </c>
      <c r="L156" s="7" t="s">
        <v>59</v>
      </c>
      <c r="M156" s="8" t="s">
        <v>203</v>
      </c>
      <c r="N156" s="7" t="s">
        <v>63</v>
      </c>
      <c r="O156" s="8" t="s">
        <v>77</v>
      </c>
      <c r="P156" s="7" t="s">
        <v>94</v>
      </c>
      <c r="Q156" s="7" t="s">
        <v>94</v>
      </c>
      <c r="R156" s="7" t="s">
        <v>54</v>
      </c>
      <c r="S156" s="7"/>
      <c r="T156" s="8" t="s">
        <v>407</v>
      </c>
      <c r="U156" s="7"/>
      <c r="V156" s="8"/>
      <c r="W156" s="7">
        <v>5.0</v>
      </c>
      <c r="X156" s="7">
        <v>4.0</v>
      </c>
      <c r="Y156" s="7">
        <v>5.0</v>
      </c>
      <c r="Z156" s="7">
        <v>3.0</v>
      </c>
      <c r="AA156" s="7">
        <v>4.0</v>
      </c>
      <c r="AB156" s="7">
        <v>3.0</v>
      </c>
      <c r="AC156" s="7">
        <v>3.0</v>
      </c>
      <c r="AD156" s="7">
        <v>3.0</v>
      </c>
      <c r="AE156" s="7">
        <v>4.0</v>
      </c>
      <c r="AF156" s="7">
        <v>5.0</v>
      </c>
      <c r="AG156" s="7">
        <v>4.0</v>
      </c>
      <c r="AH156" s="7">
        <v>4.0</v>
      </c>
      <c r="AI156" s="7">
        <v>5.0</v>
      </c>
      <c r="AJ156" s="7">
        <v>4.0</v>
      </c>
      <c r="AK156" s="12">
        <v>3.0</v>
      </c>
      <c r="AL156" s="7" t="s">
        <v>68</v>
      </c>
      <c r="AM156" s="14" t="s">
        <v>105</v>
      </c>
      <c r="AN156" s="14" t="s">
        <v>79</v>
      </c>
      <c r="AO156" s="7" t="s">
        <v>105</v>
      </c>
      <c r="AP156" s="7" t="s">
        <v>138</v>
      </c>
      <c r="AQ156" s="7" t="s">
        <v>96</v>
      </c>
      <c r="AR156" s="7" t="s">
        <v>138</v>
      </c>
      <c r="AS156" s="7" t="s">
        <v>71</v>
      </c>
      <c r="AT156" s="7" t="s">
        <v>73</v>
      </c>
      <c r="AU156" s="7" t="s">
        <v>73</v>
      </c>
      <c r="AV156" s="7" t="s">
        <v>73</v>
      </c>
    </row>
    <row r="157" ht="15.75" customHeight="1">
      <c r="A157" s="15" t="s">
        <v>83</v>
      </c>
      <c r="B157" s="15" t="s">
        <v>49</v>
      </c>
      <c r="C157" s="18" t="s">
        <v>107</v>
      </c>
      <c r="D157" s="15" t="s">
        <v>386</v>
      </c>
      <c r="E157" s="15" t="s">
        <v>86</v>
      </c>
      <c r="F157" s="15" t="s">
        <v>87</v>
      </c>
      <c r="G157" s="16" t="s">
        <v>64</v>
      </c>
      <c r="H157" s="15" t="s">
        <v>55</v>
      </c>
      <c r="I157" s="16" t="s">
        <v>61</v>
      </c>
      <c r="J157" s="15" t="s">
        <v>57</v>
      </c>
      <c r="K157" s="15" t="s">
        <v>112</v>
      </c>
      <c r="L157" s="15" t="s">
        <v>192</v>
      </c>
      <c r="M157" s="16" t="s">
        <v>408</v>
      </c>
      <c r="N157" s="15" t="s">
        <v>133</v>
      </c>
      <c r="O157" s="16" t="s">
        <v>77</v>
      </c>
      <c r="P157" s="15" t="s">
        <v>63</v>
      </c>
      <c r="Q157" s="15" t="s">
        <v>63</v>
      </c>
      <c r="R157" s="15" t="s">
        <v>64</v>
      </c>
      <c r="S157" s="15" t="s">
        <v>63</v>
      </c>
      <c r="T157" s="16" t="s">
        <v>135</v>
      </c>
      <c r="U157" s="15" t="s">
        <v>409</v>
      </c>
      <c r="V157" s="16" t="s">
        <v>126</v>
      </c>
      <c r="W157" s="15">
        <v>4.0</v>
      </c>
      <c r="X157" s="15">
        <v>2.0</v>
      </c>
      <c r="Y157" s="15">
        <v>3.0</v>
      </c>
      <c r="Z157" s="15">
        <v>5.0</v>
      </c>
      <c r="AA157" s="15">
        <v>4.0</v>
      </c>
      <c r="AB157" s="15">
        <v>4.0</v>
      </c>
      <c r="AC157" s="15">
        <v>4.0</v>
      </c>
      <c r="AD157" s="15">
        <v>4.0</v>
      </c>
      <c r="AE157" s="15">
        <v>4.0</v>
      </c>
      <c r="AF157" s="15">
        <v>4.0</v>
      </c>
      <c r="AG157" s="15">
        <v>4.0</v>
      </c>
      <c r="AH157" s="15">
        <v>4.0</v>
      </c>
      <c r="AI157" s="15">
        <v>5.0</v>
      </c>
      <c r="AJ157" s="15">
        <v>3.0</v>
      </c>
      <c r="AK157" s="19">
        <v>4.0</v>
      </c>
      <c r="AL157" s="15" t="s">
        <v>127</v>
      </c>
      <c r="AM157" s="20" t="s">
        <v>105</v>
      </c>
      <c r="AN157" s="20" t="s">
        <v>105</v>
      </c>
      <c r="AO157" s="15" t="s">
        <v>105</v>
      </c>
      <c r="AP157" s="15" t="s">
        <v>96</v>
      </c>
      <c r="AQ157" s="15" t="s">
        <v>71</v>
      </c>
      <c r="AR157" s="15" t="s">
        <v>72</v>
      </c>
      <c r="AS157" s="15" t="s">
        <v>96</v>
      </c>
      <c r="AT157" s="15" t="s">
        <v>73</v>
      </c>
      <c r="AU157" s="15" t="s">
        <v>82</v>
      </c>
      <c r="AV157" s="15" t="s">
        <v>140</v>
      </c>
    </row>
    <row r="158" ht="15.75" customHeight="1">
      <c r="A158" s="7" t="s">
        <v>198</v>
      </c>
      <c r="B158" s="7" t="s">
        <v>49</v>
      </c>
      <c r="C158" s="9" t="s">
        <v>107</v>
      </c>
      <c r="D158" s="7" t="s">
        <v>199</v>
      </c>
      <c r="E158" s="7" t="s">
        <v>52</v>
      </c>
      <c r="F158" s="7" t="s">
        <v>132</v>
      </c>
      <c r="G158" s="8" t="s">
        <v>64</v>
      </c>
      <c r="H158" s="7" t="s">
        <v>108</v>
      </c>
      <c r="I158" s="8" t="s">
        <v>133</v>
      </c>
      <c r="J158" s="7" t="s">
        <v>215</v>
      </c>
      <c r="K158" s="7" t="s">
        <v>128</v>
      </c>
      <c r="L158" s="7" t="s">
        <v>59</v>
      </c>
      <c r="M158" s="8" t="s">
        <v>129</v>
      </c>
      <c r="N158" s="7" t="s">
        <v>93</v>
      </c>
      <c r="O158" s="8" t="s">
        <v>62</v>
      </c>
      <c r="P158" s="7" t="s">
        <v>56</v>
      </c>
      <c r="Q158" s="7" t="s">
        <v>93</v>
      </c>
      <c r="R158" s="7" t="s">
        <v>64</v>
      </c>
      <c r="S158" s="7" t="s">
        <v>63</v>
      </c>
      <c r="T158" s="8" t="s">
        <v>95</v>
      </c>
      <c r="U158" s="7" t="s">
        <v>115</v>
      </c>
      <c r="V158" s="8" t="s">
        <v>321</v>
      </c>
      <c r="W158" s="7">
        <v>4.0</v>
      </c>
      <c r="X158" s="7">
        <v>1.0</v>
      </c>
      <c r="Y158" s="7">
        <v>3.0</v>
      </c>
      <c r="Z158" s="7">
        <v>4.0</v>
      </c>
      <c r="AA158" s="7">
        <v>4.0</v>
      </c>
      <c r="AB158" s="7">
        <v>5.0</v>
      </c>
      <c r="AC158" s="7">
        <v>5.0</v>
      </c>
      <c r="AD158" s="7">
        <v>5.0</v>
      </c>
      <c r="AE158" s="7">
        <v>4.0</v>
      </c>
      <c r="AF158" s="7">
        <v>3.0</v>
      </c>
      <c r="AG158" s="7">
        <v>5.0</v>
      </c>
      <c r="AH158" s="7">
        <v>5.0</v>
      </c>
      <c r="AI158" s="7">
        <v>4.0</v>
      </c>
      <c r="AJ158" s="7">
        <v>3.0</v>
      </c>
      <c r="AK158" s="12">
        <v>3.0</v>
      </c>
      <c r="AL158" s="7" t="s">
        <v>210</v>
      </c>
      <c r="AM158" s="13" t="s">
        <v>156</v>
      </c>
      <c r="AN158" s="14" t="s">
        <v>79</v>
      </c>
      <c r="AO158" s="7" t="s">
        <v>69</v>
      </c>
      <c r="AP158" s="7" t="s">
        <v>96</v>
      </c>
      <c r="AQ158" s="7" t="s">
        <v>138</v>
      </c>
      <c r="AR158" s="7" t="s">
        <v>96</v>
      </c>
      <c r="AS158" s="7" t="s">
        <v>183</v>
      </c>
      <c r="AT158" s="7" t="s">
        <v>73</v>
      </c>
      <c r="AU158" s="7" t="s">
        <v>73</v>
      </c>
      <c r="AV158" s="7" t="s">
        <v>73</v>
      </c>
    </row>
    <row r="159" ht="15.75" customHeight="1">
      <c r="A159" s="15" t="s">
        <v>83</v>
      </c>
      <c r="B159" s="15" t="s">
        <v>49</v>
      </c>
      <c r="C159" s="15" t="s">
        <v>50</v>
      </c>
      <c r="D159" s="15" t="s">
        <v>199</v>
      </c>
      <c r="E159" s="15" t="s">
        <v>52</v>
      </c>
      <c r="F159" s="15" t="s">
        <v>53</v>
      </c>
      <c r="G159" s="16" t="s">
        <v>54</v>
      </c>
      <c r="H159" s="15" t="s">
        <v>108</v>
      </c>
      <c r="I159" s="16" t="s">
        <v>173</v>
      </c>
      <c r="J159" s="18" t="s">
        <v>160</v>
      </c>
      <c r="K159" s="15" t="s">
        <v>123</v>
      </c>
      <c r="L159" s="15" t="s">
        <v>91</v>
      </c>
      <c r="M159" s="16" t="s">
        <v>284</v>
      </c>
      <c r="N159" s="15" t="s">
        <v>133</v>
      </c>
      <c r="O159" s="16" t="s">
        <v>77</v>
      </c>
      <c r="P159" s="15" t="s">
        <v>94</v>
      </c>
      <c r="Q159" s="15" t="s">
        <v>94</v>
      </c>
      <c r="R159" s="15" t="s">
        <v>64</v>
      </c>
      <c r="S159" s="15" t="s">
        <v>93</v>
      </c>
      <c r="T159" s="16" t="s">
        <v>95</v>
      </c>
      <c r="U159" s="15" t="s">
        <v>236</v>
      </c>
      <c r="V159" s="16" t="s">
        <v>410</v>
      </c>
      <c r="W159" s="15">
        <v>4.0</v>
      </c>
      <c r="X159" s="15">
        <v>4.0</v>
      </c>
      <c r="Y159" s="15">
        <v>4.0</v>
      </c>
      <c r="Z159" s="15">
        <v>4.0</v>
      </c>
      <c r="AA159" s="15">
        <v>4.0</v>
      </c>
      <c r="AB159" s="15">
        <v>4.0</v>
      </c>
      <c r="AC159" s="15">
        <v>4.0</v>
      </c>
      <c r="AD159" s="15">
        <v>4.0</v>
      </c>
      <c r="AE159" s="15"/>
      <c r="AF159" s="15"/>
      <c r="AG159" s="15"/>
      <c r="AH159" s="15"/>
      <c r="AI159" s="15"/>
      <c r="AJ159" s="15"/>
      <c r="AK159" s="23"/>
      <c r="AL159" s="15" t="s">
        <v>117</v>
      </c>
      <c r="AM159" s="20" t="s">
        <v>105</v>
      </c>
      <c r="AN159" s="20" t="s">
        <v>105</v>
      </c>
      <c r="AO159" s="15" t="s">
        <v>105</v>
      </c>
      <c r="AP159" s="15" t="s">
        <v>71</v>
      </c>
      <c r="AQ159" s="15" t="s">
        <v>71</v>
      </c>
      <c r="AR159" s="15" t="s">
        <v>71</v>
      </c>
      <c r="AS159" s="15" t="s">
        <v>71</v>
      </c>
      <c r="AT159" s="15" t="s">
        <v>82</v>
      </c>
      <c r="AU159" s="15" t="s">
        <v>140</v>
      </c>
      <c r="AV159" s="15" t="s">
        <v>140</v>
      </c>
    </row>
    <row r="160" ht="15.75" customHeight="1">
      <c r="A160" s="7" t="s">
        <v>83</v>
      </c>
      <c r="B160" s="7" t="s">
        <v>97</v>
      </c>
      <c r="C160" s="7" t="s">
        <v>152</v>
      </c>
      <c r="D160" s="7" t="s">
        <v>386</v>
      </c>
      <c r="E160" s="7" t="s">
        <v>86</v>
      </c>
      <c r="F160" s="7" t="s">
        <v>87</v>
      </c>
      <c r="G160" s="8" t="s">
        <v>64</v>
      </c>
      <c r="H160" s="7" t="s">
        <v>74</v>
      </c>
      <c r="I160" s="8" t="s">
        <v>93</v>
      </c>
      <c r="J160" s="7" t="s">
        <v>98</v>
      </c>
      <c r="K160" s="7" t="s">
        <v>128</v>
      </c>
      <c r="L160" s="7" t="s">
        <v>59</v>
      </c>
      <c r="M160" s="8" t="s">
        <v>153</v>
      </c>
      <c r="N160" s="7" t="s">
        <v>63</v>
      </c>
      <c r="O160" s="8" t="s">
        <v>164</v>
      </c>
      <c r="P160" s="7" t="s">
        <v>94</v>
      </c>
      <c r="Q160" s="7" t="s">
        <v>94</v>
      </c>
      <c r="R160" s="7" t="s">
        <v>64</v>
      </c>
      <c r="S160" s="7" t="s">
        <v>94</v>
      </c>
      <c r="T160" s="8" t="s">
        <v>411</v>
      </c>
      <c r="U160" s="7" t="s">
        <v>222</v>
      </c>
      <c r="V160" s="8" t="s">
        <v>137</v>
      </c>
      <c r="W160" s="7">
        <v>4.0</v>
      </c>
      <c r="X160" s="7">
        <v>3.0</v>
      </c>
      <c r="Y160" s="7">
        <v>4.0</v>
      </c>
      <c r="Z160" s="7">
        <v>2.0</v>
      </c>
      <c r="AA160" s="7">
        <v>1.0</v>
      </c>
      <c r="AB160" s="7">
        <v>3.0</v>
      </c>
      <c r="AC160" s="7">
        <v>2.0</v>
      </c>
      <c r="AD160" s="7">
        <v>1.0</v>
      </c>
      <c r="AE160" s="7">
        <v>3.0</v>
      </c>
      <c r="AF160" s="7">
        <v>2.0</v>
      </c>
      <c r="AG160" s="7">
        <v>2.0</v>
      </c>
      <c r="AH160" s="7">
        <v>1.0</v>
      </c>
      <c r="AI160" s="7">
        <v>2.0</v>
      </c>
      <c r="AJ160" s="7">
        <v>4.0</v>
      </c>
      <c r="AK160" s="12">
        <v>2.0</v>
      </c>
      <c r="AL160" s="7" t="s">
        <v>68</v>
      </c>
      <c r="AM160" s="13" t="s">
        <v>156</v>
      </c>
      <c r="AN160" s="14" t="s">
        <v>69</v>
      </c>
      <c r="AO160" s="7" t="s">
        <v>69</v>
      </c>
      <c r="AP160" s="7" t="s">
        <v>96</v>
      </c>
      <c r="AQ160" s="7" t="s">
        <v>71</v>
      </c>
      <c r="AR160" s="7" t="s">
        <v>71</v>
      </c>
      <c r="AS160" s="7" t="s">
        <v>71</v>
      </c>
      <c r="AT160" s="7" t="s">
        <v>82</v>
      </c>
      <c r="AU160" s="7" t="s">
        <v>82</v>
      </c>
      <c r="AV160" s="7" t="s">
        <v>140</v>
      </c>
    </row>
    <row r="161" ht="15.75" customHeight="1">
      <c r="A161" s="15" t="s">
        <v>83</v>
      </c>
      <c r="B161" s="15" t="s">
        <v>97</v>
      </c>
      <c r="C161" s="15" t="s">
        <v>50</v>
      </c>
      <c r="D161" s="15" t="s">
        <v>121</v>
      </c>
      <c r="E161" s="15" t="s">
        <v>52</v>
      </c>
      <c r="F161" s="15" t="s">
        <v>132</v>
      </c>
      <c r="G161" s="16" t="s">
        <v>64</v>
      </c>
      <c r="H161" s="15" t="s">
        <v>108</v>
      </c>
      <c r="I161" s="16" t="s">
        <v>173</v>
      </c>
      <c r="J161" s="18" t="s">
        <v>215</v>
      </c>
      <c r="K161" s="15" t="s">
        <v>412</v>
      </c>
      <c r="L161" s="15" t="s">
        <v>161</v>
      </c>
      <c r="M161" s="16" t="s">
        <v>109</v>
      </c>
      <c r="N161" s="15" t="s">
        <v>94</v>
      </c>
      <c r="O161" s="16" t="s">
        <v>77</v>
      </c>
      <c r="P161" s="15" t="s">
        <v>94</v>
      </c>
      <c r="Q161" s="15" t="s">
        <v>94</v>
      </c>
      <c r="R161" s="15" t="s">
        <v>64</v>
      </c>
      <c r="S161" s="15" t="s">
        <v>63</v>
      </c>
      <c r="T161" s="16" t="s">
        <v>413</v>
      </c>
      <c r="U161" s="15" t="s">
        <v>236</v>
      </c>
      <c r="V161" s="16" t="s">
        <v>172</v>
      </c>
      <c r="W161" s="15">
        <v>3.0</v>
      </c>
      <c r="X161" s="15">
        <v>2.0</v>
      </c>
      <c r="Y161" s="15">
        <v>2.0</v>
      </c>
      <c r="Z161" s="15">
        <v>4.0</v>
      </c>
      <c r="AA161" s="15">
        <v>1.0</v>
      </c>
      <c r="AB161" s="15">
        <v>1.0</v>
      </c>
      <c r="AC161" s="15">
        <v>1.0</v>
      </c>
      <c r="AD161" s="15">
        <v>1.0</v>
      </c>
      <c r="AE161" s="15">
        <v>3.0</v>
      </c>
      <c r="AF161" s="15">
        <v>1.0</v>
      </c>
      <c r="AG161" s="15">
        <v>3.0</v>
      </c>
      <c r="AH161" s="15">
        <v>3.0</v>
      </c>
      <c r="AI161" s="15">
        <v>2.0</v>
      </c>
      <c r="AJ161" s="15">
        <v>1.0</v>
      </c>
      <c r="AK161" s="19">
        <v>1.0</v>
      </c>
      <c r="AL161" s="15" t="s">
        <v>210</v>
      </c>
      <c r="AM161" s="20" t="s">
        <v>70</v>
      </c>
      <c r="AN161" s="20" t="s">
        <v>70</v>
      </c>
      <c r="AO161" s="15" t="s">
        <v>105</v>
      </c>
      <c r="AP161" s="15" t="s">
        <v>72</v>
      </c>
      <c r="AQ161" s="15" t="s">
        <v>80</v>
      </c>
      <c r="AR161" s="15" t="s">
        <v>81</v>
      </c>
      <c r="AS161" s="15" t="s">
        <v>80</v>
      </c>
      <c r="AT161" s="15" t="s">
        <v>73</v>
      </c>
      <c r="AU161" s="15" t="s">
        <v>139</v>
      </c>
      <c r="AV161" s="15" t="s">
        <v>140</v>
      </c>
    </row>
    <row r="162" ht="15.75" customHeight="1">
      <c r="A162" s="7" t="s">
        <v>414</v>
      </c>
      <c r="B162" s="7" t="s">
        <v>84</v>
      </c>
      <c r="C162" s="9" t="s">
        <v>107</v>
      </c>
      <c r="D162" s="7" t="s">
        <v>121</v>
      </c>
      <c r="E162" s="7" t="s">
        <v>52</v>
      </c>
      <c r="F162" s="7" t="s">
        <v>119</v>
      </c>
      <c r="G162" s="8" t="s">
        <v>64</v>
      </c>
      <c r="H162" s="7" t="s">
        <v>74</v>
      </c>
      <c r="I162" s="8" t="s">
        <v>133</v>
      </c>
      <c r="J162" s="7" t="s">
        <v>215</v>
      </c>
      <c r="K162" s="7" t="s">
        <v>141</v>
      </c>
      <c r="L162" s="7" t="s">
        <v>245</v>
      </c>
      <c r="M162" s="8" t="s">
        <v>415</v>
      </c>
      <c r="N162" s="7" t="s">
        <v>56</v>
      </c>
      <c r="O162" s="8" t="s">
        <v>62</v>
      </c>
      <c r="P162" s="7" t="s">
        <v>94</v>
      </c>
      <c r="Q162" s="7" t="s">
        <v>94</v>
      </c>
      <c r="R162" s="7" t="s">
        <v>64</v>
      </c>
      <c r="S162" s="7" t="s">
        <v>56</v>
      </c>
      <c r="T162" s="8" t="s">
        <v>416</v>
      </c>
      <c r="U162" s="7" t="s">
        <v>417</v>
      </c>
      <c r="V162" s="8" t="s">
        <v>418</v>
      </c>
      <c r="W162" s="7">
        <v>5.0</v>
      </c>
      <c r="X162" s="7">
        <v>4.0</v>
      </c>
      <c r="Y162" s="7">
        <v>5.0</v>
      </c>
      <c r="Z162" s="7">
        <v>5.0</v>
      </c>
      <c r="AA162" s="7">
        <v>1.0</v>
      </c>
      <c r="AB162" s="7">
        <v>4.0</v>
      </c>
      <c r="AC162" s="7">
        <v>4.0</v>
      </c>
      <c r="AD162" s="7">
        <v>1.0</v>
      </c>
      <c r="AE162" s="7">
        <v>3.0</v>
      </c>
      <c r="AF162" s="7">
        <v>3.0</v>
      </c>
      <c r="AG162" s="7">
        <v>1.0</v>
      </c>
      <c r="AH162" s="7">
        <v>2.0</v>
      </c>
      <c r="AI162" s="7">
        <v>2.0</v>
      </c>
      <c r="AJ162" s="7">
        <v>4.0</v>
      </c>
      <c r="AK162" s="12">
        <v>3.0</v>
      </c>
      <c r="AL162" s="7" t="s">
        <v>117</v>
      </c>
      <c r="AM162" s="14" t="s">
        <v>105</v>
      </c>
      <c r="AN162" s="14" t="s">
        <v>79</v>
      </c>
      <c r="AO162" s="7" t="s">
        <v>79</v>
      </c>
      <c r="AP162" s="7" t="s">
        <v>138</v>
      </c>
      <c r="AQ162" s="7" t="s">
        <v>71</v>
      </c>
      <c r="AR162" s="7" t="s">
        <v>71</v>
      </c>
      <c r="AS162" s="7" t="s">
        <v>96</v>
      </c>
      <c r="AT162" s="7" t="s">
        <v>73</v>
      </c>
      <c r="AU162" s="7" t="s">
        <v>82</v>
      </c>
      <c r="AV162" s="7" t="s">
        <v>140</v>
      </c>
    </row>
    <row r="163" ht="15.75" customHeight="1">
      <c r="A163" s="15" t="s">
        <v>83</v>
      </c>
      <c r="B163" s="15" t="s">
        <v>49</v>
      </c>
      <c r="C163" s="18" t="s">
        <v>107</v>
      </c>
      <c r="D163" s="15" t="s">
        <v>419</v>
      </c>
      <c r="E163" s="15" t="s">
        <v>52</v>
      </c>
      <c r="F163" s="15" t="s">
        <v>53</v>
      </c>
      <c r="G163" s="16" t="s">
        <v>64</v>
      </c>
      <c r="H163" s="15" t="s">
        <v>108</v>
      </c>
      <c r="I163" s="16" t="s">
        <v>61</v>
      </c>
      <c r="J163" s="15" t="s">
        <v>57</v>
      </c>
      <c r="K163" s="15" t="s">
        <v>128</v>
      </c>
      <c r="L163" s="15" t="s">
        <v>192</v>
      </c>
      <c r="M163" s="16" t="s">
        <v>120</v>
      </c>
      <c r="N163" s="15" t="s">
        <v>61</v>
      </c>
      <c r="O163" s="16" t="s">
        <v>164</v>
      </c>
      <c r="P163" s="15" t="s">
        <v>63</v>
      </c>
      <c r="Q163" s="15" t="s">
        <v>63</v>
      </c>
      <c r="R163" s="15" t="s">
        <v>64</v>
      </c>
      <c r="S163" s="15" t="s">
        <v>63</v>
      </c>
      <c r="T163" s="16" t="s">
        <v>110</v>
      </c>
      <c r="U163" s="15" t="s">
        <v>115</v>
      </c>
      <c r="V163" s="16" t="s">
        <v>420</v>
      </c>
      <c r="W163" s="15">
        <v>3.0</v>
      </c>
      <c r="X163" s="15">
        <v>3.0</v>
      </c>
      <c r="Y163" s="15">
        <v>2.0</v>
      </c>
      <c r="Z163" s="15">
        <v>4.0</v>
      </c>
      <c r="AA163" s="15">
        <v>3.0</v>
      </c>
      <c r="AB163" s="15">
        <v>3.0</v>
      </c>
      <c r="AC163" s="15">
        <v>3.0</v>
      </c>
      <c r="AD163" s="15">
        <v>3.0</v>
      </c>
      <c r="AE163" s="15">
        <v>4.0</v>
      </c>
      <c r="AF163" s="15">
        <v>4.0</v>
      </c>
      <c r="AG163" s="15">
        <v>4.0</v>
      </c>
      <c r="AH163" s="15">
        <v>4.0</v>
      </c>
      <c r="AI163" s="15">
        <v>3.0</v>
      </c>
      <c r="AJ163" s="15">
        <v>4.0</v>
      </c>
      <c r="AK163" s="19">
        <v>4.0</v>
      </c>
      <c r="AL163" s="15" t="s">
        <v>117</v>
      </c>
      <c r="AM163" s="20" t="s">
        <v>105</v>
      </c>
      <c r="AN163" s="20" t="s">
        <v>105</v>
      </c>
      <c r="AO163" s="15" t="s">
        <v>105</v>
      </c>
      <c r="AP163" s="15" t="s">
        <v>96</v>
      </c>
      <c r="AQ163" s="15" t="s">
        <v>96</v>
      </c>
      <c r="AR163" s="15" t="s">
        <v>71</v>
      </c>
      <c r="AS163" s="15" t="s">
        <v>71</v>
      </c>
      <c r="AT163" s="15" t="s">
        <v>82</v>
      </c>
      <c r="AU163" s="15" t="s">
        <v>82</v>
      </c>
      <c r="AV163" s="15" t="s">
        <v>140</v>
      </c>
    </row>
    <row r="164" ht="15.75" customHeight="1">
      <c r="A164" s="7" t="s">
        <v>83</v>
      </c>
      <c r="B164" s="7" t="s">
        <v>111</v>
      </c>
      <c r="C164" s="9" t="s">
        <v>107</v>
      </c>
      <c r="D164" s="7" t="s">
        <v>184</v>
      </c>
      <c r="E164" s="7" t="s">
        <v>86</v>
      </c>
      <c r="F164" s="7" t="s">
        <v>132</v>
      </c>
      <c r="G164" s="8" t="s">
        <v>64</v>
      </c>
      <c r="H164" s="7" t="s">
        <v>108</v>
      </c>
      <c r="I164" s="8" t="s">
        <v>94</v>
      </c>
      <c r="J164" s="7" t="s">
        <v>185</v>
      </c>
      <c r="K164" s="7" t="s">
        <v>128</v>
      </c>
      <c r="L164" s="7" t="s">
        <v>59</v>
      </c>
      <c r="M164" s="8" t="s">
        <v>421</v>
      </c>
      <c r="N164" s="7" t="s">
        <v>56</v>
      </c>
      <c r="O164" s="8" t="s">
        <v>164</v>
      </c>
      <c r="P164" s="7" t="s">
        <v>94</v>
      </c>
      <c r="Q164" s="7" t="s">
        <v>94</v>
      </c>
      <c r="R164" s="7" t="s">
        <v>54</v>
      </c>
      <c r="S164" s="7"/>
      <c r="T164" s="8" t="s">
        <v>186</v>
      </c>
      <c r="U164" s="7"/>
      <c r="V164" s="8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22"/>
      <c r="AL164" s="7"/>
      <c r="AM164" s="14"/>
      <c r="AN164" s="14"/>
      <c r="AO164" s="7"/>
      <c r="AP164" s="7"/>
      <c r="AQ164" s="7"/>
      <c r="AR164" s="7"/>
      <c r="AS164" s="7"/>
      <c r="AT164" s="7"/>
      <c r="AU164" s="7"/>
      <c r="AV164" s="7"/>
    </row>
    <row r="165" ht="15.75" customHeight="1">
      <c r="A165" s="15" t="s">
        <v>83</v>
      </c>
      <c r="B165" s="15" t="s">
        <v>106</v>
      </c>
      <c r="C165" s="15" t="s">
        <v>152</v>
      </c>
      <c r="D165" s="15" t="s">
        <v>121</v>
      </c>
      <c r="E165" s="15" t="s">
        <v>179</v>
      </c>
      <c r="F165" s="15" t="s">
        <v>53</v>
      </c>
      <c r="G165" s="16" t="s">
        <v>64</v>
      </c>
      <c r="H165" s="15" t="s">
        <v>108</v>
      </c>
      <c r="I165" s="16" t="s">
        <v>56</v>
      </c>
      <c r="J165" s="15" t="s">
        <v>98</v>
      </c>
      <c r="K165" s="15" t="s">
        <v>422</v>
      </c>
      <c r="L165" s="15" t="s">
        <v>59</v>
      </c>
      <c r="M165" s="16" t="s">
        <v>124</v>
      </c>
      <c r="N165" s="15" t="s">
        <v>93</v>
      </c>
      <c r="O165" s="16" t="s">
        <v>77</v>
      </c>
      <c r="P165" s="15" t="s">
        <v>94</v>
      </c>
      <c r="Q165" s="15" t="s">
        <v>94</v>
      </c>
      <c r="R165" s="15" t="s">
        <v>54</v>
      </c>
      <c r="S165" s="15"/>
      <c r="T165" s="16" t="s">
        <v>110</v>
      </c>
      <c r="U165" s="15"/>
      <c r="V165" s="16"/>
      <c r="W165" s="15">
        <v>4.0</v>
      </c>
      <c r="X165" s="15">
        <v>3.0</v>
      </c>
      <c r="Y165" s="15">
        <v>2.0</v>
      </c>
      <c r="Z165" s="15">
        <v>5.0</v>
      </c>
      <c r="AA165" s="15">
        <v>3.0</v>
      </c>
      <c r="AB165" s="15">
        <v>4.0</v>
      </c>
      <c r="AC165" s="15">
        <v>3.0</v>
      </c>
      <c r="AD165" s="15"/>
      <c r="AE165" s="15">
        <v>4.0</v>
      </c>
      <c r="AF165" s="15">
        <v>2.0</v>
      </c>
      <c r="AG165" s="15">
        <v>3.0</v>
      </c>
      <c r="AH165" s="15">
        <v>3.0</v>
      </c>
      <c r="AI165" s="15">
        <v>3.0</v>
      </c>
      <c r="AJ165" s="15">
        <v>2.0</v>
      </c>
      <c r="AK165" s="23"/>
      <c r="AL165" s="15" t="s">
        <v>127</v>
      </c>
      <c r="AM165" s="20" t="s">
        <v>69</v>
      </c>
      <c r="AN165" s="20" t="s">
        <v>70</v>
      </c>
      <c r="AO165" s="15" t="s">
        <v>69</v>
      </c>
      <c r="AP165" s="15" t="s">
        <v>71</v>
      </c>
      <c r="AQ165" s="15" t="s">
        <v>96</v>
      </c>
      <c r="AR165" s="15" t="s">
        <v>72</v>
      </c>
      <c r="AS165" s="15" t="s">
        <v>72</v>
      </c>
      <c r="AT165" s="15" t="s">
        <v>73</v>
      </c>
      <c r="AU165" s="15" t="s">
        <v>82</v>
      </c>
      <c r="AV165" s="15" t="s">
        <v>73</v>
      </c>
    </row>
    <row r="166" ht="15.75" customHeight="1">
      <c r="A166" s="7" t="s">
        <v>83</v>
      </c>
      <c r="B166" s="7" t="s">
        <v>111</v>
      </c>
      <c r="C166" s="9" t="s">
        <v>107</v>
      </c>
      <c r="D166" s="7" t="s">
        <v>121</v>
      </c>
      <c r="E166" s="7" t="s">
        <v>86</v>
      </c>
      <c r="F166" s="7" t="s">
        <v>53</v>
      </c>
      <c r="G166" s="8" t="s">
        <v>54</v>
      </c>
      <c r="H166" s="7" t="s">
        <v>108</v>
      </c>
      <c r="I166" s="8" t="s">
        <v>173</v>
      </c>
      <c r="J166" s="7" t="s">
        <v>57</v>
      </c>
      <c r="K166" s="7" t="s">
        <v>423</v>
      </c>
      <c r="L166" s="7" t="s">
        <v>59</v>
      </c>
      <c r="M166" s="8" t="s">
        <v>60</v>
      </c>
      <c r="N166" s="7" t="s">
        <v>93</v>
      </c>
      <c r="O166" s="8" t="s">
        <v>77</v>
      </c>
      <c r="P166" s="7" t="s">
        <v>63</v>
      </c>
      <c r="Q166" s="7" t="s">
        <v>63</v>
      </c>
      <c r="R166" s="7" t="s">
        <v>54</v>
      </c>
      <c r="S166" s="7"/>
      <c r="T166" s="8" t="s">
        <v>424</v>
      </c>
      <c r="U166" s="7"/>
      <c r="V166" s="8"/>
      <c r="W166" s="7">
        <v>5.0</v>
      </c>
      <c r="X166" s="7">
        <v>4.0</v>
      </c>
      <c r="Y166" s="7">
        <v>3.0</v>
      </c>
      <c r="Z166" s="7">
        <v>5.0</v>
      </c>
      <c r="AA166" s="7">
        <v>5.0</v>
      </c>
      <c r="AB166" s="7">
        <v>5.0</v>
      </c>
      <c r="AC166" s="7"/>
      <c r="AD166" s="7">
        <v>5.0</v>
      </c>
      <c r="AE166" s="7"/>
      <c r="AF166" s="7">
        <v>2.0</v>
      </c>
      <c r="AG166" s="7"/>
      <c r="AH166" s="7"/>
      <c r="AI166" s="7"/>
      <c r="AJ166" s="7">
        <v>5.0</v>
      </c>
      <c r="AK166" s="22"/>
      <c r="AL166" s="7" t="s">
        <v>117</v>
      </c>
      <c r="AM166" s="14" t="s">
        <v>69</v>
      </c>
      <c r="AN166" s="14" t="s">
        <v>69</v>
      </c>
      <c r="AO166" s="7" t="s">
        <v>69</v>
      </c>
      <c r="AP166" s="7" t="s">
        <v>71</v>
      </c>
      <c r="AQ166" s="7" t="s">
        <v>96</v>
      </c>
      <c r="AR166" s="7" t="s">
        <v>81</v>
      </c>
      <c r="AS166" s="7"/>
      <c r="AT166" s="7" t="s">
        <v>73</v>
      </c>
      <c r="AU166" s="7" t="s">
        <v>139</v>
      </c>
      <c r="AV166" s="7" t="s">
        <v>82</v>
      </c>
    </row>
    <row r="167" ht="15.75" customHeight="1">
      <c r="A167" s="15" t="s">
        <v>83</v>
      </c>
      <c r="B167" s="15" t="s">
        <v>84</v>
      </c>
      <c r="C167" s="18" t="s">
        <v>107</v>
      </c>
      <c r="D167" s="15" t="s">
        <v>419</v>
      </c>
      <c r="E167" s="15" t="s">
        <v>52</v>
      </c>
      <c r="F167" s="15" t="s">
        <v>53</v>
      </c>
      <c r="G167" s="16" t="s">
        <v>54</v>
      </c>
      <c r="H167" s="15" t="s">
        <v>108</v>
      </c>
      <c r="I167" s="16" t="s">
        <v>173</v>
      </c>
      <c r="J167" s="15" t="s">
        <v>122</v>
      </c>
      <c r="K167" s="15" t="s">
        <v>128</v>
      </c>
      <c r="L167" s="15" t="s">
        <v>59</v>
      </c>
      <c r="M167" s="16" t="s">
        <v>251</v>
      </c>
      <c r="N167" s="15" t="s">
        <v>61</v>
      </c>
      <c r="O167" s="16" t="s">
        <v>77</v>
      </c>
      <c r="P167" s="15" t="s">
        <v>94</v>
      </c>
      <c r="Q167" s="15" t="s">
        <v>94</v>
      </c>
      <c r="R167" s="15" t="s">
        <v>64</v>
      </c>
      <c r="S167" s="15" t="s">
        <v>94</v>
      </c>
      <c r="T167" s="16" t="s">
        <v>355</v>
      </c>
      <c r="U167" s="15" t="s">
        <v>425</v>
      </c>
      <c r="V167" s="16" t="s">
        <v>426</v>
      </c>
      <c r="W167" s="15">
        <v>3.0</v>
      </c>
      <c r="X167" s="15">
        <v>3.0</v>
      </c>
      <c r="Y167" s="15">
        <v>3.0</v>
      </c>
      <c r="Z167" s="15">
        <v>3.0</v>
      </c>
      <c r="AA167" s="15">
        <v>3.0</v>
      </c>
      <c r="AB167" s="15">
        <v>3.0</v>
      </c>
      <c r="AC167" s="15">
        <v>3.0</v>
      </c>
      <c r="AD167" s="15">
        <v>3.0</v>
      </c>
      <c r="AE167" s="15">
        <v>3.0</v>
      </c>
      <c r="AF167" s="15">
        <v>3.0</v>
      </c>
      <c r="AG167" s="15">
        <v>3.0</v>
      </c>
      <c r="AH167" s="15">
        <v>3.0</v>
      </c>
      <c r="AI167" s="15">
        <v>3.0</v>
      </c>
      <c r="AJ167" s="15">
        <v>3.0</v>
      </c>
      <c r="AK167" s="19">
        <v>3.0</v>
      </c>
      <c r="AL167" s="15" t="s">
        <v>117</v>
      </c>
      <c r="AM167" s="20" t="s">
        <v>105</v>
      </c>
      <c r="AN167" s="20" t="s">
        <v>105</v>
      </c>
      <c r="AO167" s="15" t="s">
        <v>105</v>
      </c>
      <c r="AP167" s="15" t="s">
        <v>71</v>
      </c>
      <c r="AQ167" s="15" t="s">
        <v>71</v>
      </c>
      <c r="AR167" s="15" t="s">
        <v>71</v>
      </c>
      <c r="AS167" s="15" t="s">
        <v>71</v>
      </c>
      <c r="AT167" s="15" t="s">
        <v>140</v>
      </c>
      <c r="AU167" s="15" t="s">
        <v>140</v>
      </c>
      <c r="AV167" s="15" t="s">
        <v>73</v>
      </c>
    </row>
    <row r="168" ht="15.75" customHeight="1">
      <c r="A168" s="7" t="s">
        <v>48</v>
      </c>
      <c r="B168" s="7" t="s">
        <v>49</v>
      </c>
      <c r="C168" s="7" t="s">
        <v>152</v>
      </c>
      <c r="D168" s="7" t="s">
        <v>51</v>
      </c>
      <c r="E168" s="7" t="s">
        <v>86</v>
      </c>
      <c r="F168" s="7" t="s">
        <v>53</v>
      </c>
      <c r="G168" s="8" t="s">
        <v>54</v>
      </c>
      <c r="H168" s="7" t="s">
        <v>74</v>
      </c>
      <c r="I168" s="8" t="s">
        <v>173</v>
      </c>
      <c r="J168" s="7" t="s">
        <v>57</v>
      </c>
      <c r="K168" s="7" t="s">
        <v>128</v>
      </c>
      <c r="L168" s="7" t="s">
        <v>59</v>
      </c>
      <c r="M168" s="8" t="s">
        <v>427</v>
      </c>
      <c r="N168" s="7" t="s">
        <v>93</v>
      </c>
      <c r="O168" s="8" t="s">
        <v>62</v>
      </c>
      <c r="P168" s="7" t="s">
        <v>63</v>
      </c>
      <c r="Q168" s="7" t="s">
        <v>63</v>
      </c>
      <c r="R168" s="7" t="s">
        <v>54</v>
      </c>
      <c r="S168" s="7"/>
      <c r="T168" s="8" t="s">
        <v>196</v>
      </c>
      <c r="U168" s="7"/>
      <c r="V168" s="8"/>
      <c r="W168" s="7">
        <v>4.0</v>
      </c>
      <c r="X168" s="7">
        <v>5.0</v>
      </c>
      <c r="Y168" s="7">
        <v>5.0</v>
      </c>
      <c r="Z168" s="7">
        <v>4.0</v>
      </c>
      <c r="AA168" s="7">
        <v>4.0</v>
      </c>
      <c r="AB168" s="7">
        <v>4.0</v>
      </c>
      <c r="AC168" s="7">
        <v>4.0</v>
      </c>
      <c r="AD168" s="7">
        <v>4.0</v>
      </c>
      <c r="AE168" s="7">
        <v>5.0</v>
      </c>
      <c r="AF168" s="7">
        <v>4.0</v>
      </c>
      <c r="AG168" s="7">
        <v>5.0</v>
      </c>
      <c r="AH168" s="7">
        <v>4.0</v>
      </c>
      <c r="AI168" s="7">
        <v>3.0</v>
      </c>
      <c r="AJ168" s="7">
        <v>4.0</v>
      </c>
      <c r="AK168" s="12">
        <v>4.0</v>
      </c>
      <c r="AL168" s="7" t="s">
        <v>68</v>
      </c>
      <c r="AM168" s="14" t="s">
        <v>79</v>
      </c>
      <c r="AN168" s="14" t="s">
        <v>79</v>
      </c>
      <c r="AO168" s="7" t="s">
        <v>105</v>
      </c>
      <c r="AP168" s="7" t="s">
        <v>96</v>
      </c>
      <c r="AQ168" s="7" t="s">
        <v>71</v>
      </c>
      <c r="AR168" s="7" t="s">
        <v>96</v>
      </c>
      <c r="AS168" s="7" t="s">
        <v>96</v>
      </c>
      <c r="AT168" s="7" t="s">
        <v>73</v>
      </c>
      <c r="AU168" s="7" t="s">
        <v>73</v>
      </c>
      <c r="AV168" s="7" t="s">
        <v>73</v>
      </c>
    </row>
    <row r="169" ht="15.75" customHeight="1">
      <c r="A169" s="15" t="s">
        <v>414</v>
      </c>
      <c r="B169" s="15" t="s">
        <v>97</v>
      </c>
      <c r="C169" s="18" t="s">
        <v>107</v>
      </c>
      <c r="D169" s="15" t="s">
        <v>121</v>
      </c>
      <c r="E169" s="15" t="s">
        <v>86</v>
      </c>
      <c r="F169" s="15" t="s">
        <v>53</v>
      </c>
      <c r="G169" s="16" t="s">
        <v>64</v>
      </c>
      <c r="H169" s="15" t="s">
        <v>55</v>
      </c>
      <c r="I169" s="16" t="s">
        <v>133</v>
      </c>
      <c r="J169" s="15" t="s">
        <v>57</v>
      </c>
      <c r="K169" s="15" t="s">
        <v>141</v>
      </c>
      <c r="L169" s="15" t="s">
        <v>59</v>
      </c>
      <c r="M169" s="16" t="s">
        <v>113</v>
      </c>
      <c r="N169" s="15" t="s">
        <v>61</v>
      </c>
      <c r="O169" s="16" t="s">
        <v>62</v>
      </c>
      <c r="P169" s="15" t="s">
        <v>63</v>
      </c>
      <c r="Q169" s="15" t="s">
        <v>93</v>
      </c>
      <c r="R169" s="15" t="s">
        <v>54</v>
      </c>
      <c r="S169" s="15"/>
      <c r="T169" s="16" t="s">
        <v>428</v>
      </c>
      <c r="U169" s="15"/>
      <c r="V169" s="16"/>
      <c r="W169" s="15">
        <v>4.0</v>
      </c>
      <c r="X169" s="15">
        <v>4.0</v>
      </c>
      <c r="Y169" s="15">
        <v>4.0</v>
      </c>
      <c r="Z169" s="15">
        <v>3.0</v>
      </c>
      <c r="AA169" s="15">
        <v>4.0</v>
      </c>
      <c r="AB169" s="15">
        <v>3.0</v>
      </c>
      <c r="AC169" s="15">
        <v>3.0</v>
      </c>
      <c r="AD169" s="15">
        <v>3.0</v>
      </c>
      <c r="AE169" s="15">
        <v>4.0</v>
      </c>
      <c r="AF169" s="15">
        <v>4.0</v>
      </c>
      <c r="AG169" s="15">
        <v>5.0</v>
      </c>
      <c r="AH169" s="15">
        <v>5.0</v>
      </c>
      <c r="AI169" s="15">
        <v>4.0</v>
      </c>
      <c r="AJ169" s="15">
        <v>4.0</v>
      </c>
      <c r="AK169" s="19">
        <v>4.0</v>
      </c>
      <c r="AL169" s="15" t="s">
        <v>68</v>
      </c>
      <c r="AM169" s="20" t="s">
        <v>69</v>
      </c>
      <c r="AN169" s="20" t="s">
        <v>105</v>
      </c>
      <c r="AO169" s="15" t="s">
        <v>105</v>
      </c>
      <c r="AP169" s="15" t="s">
        <v>71</v>
      </c>
      <c r="AQ169" s="15" t="s">
        <v>71</v>
      </c>
      <c r="AR169" s="15" t="s">
        <v>96</v>
      </c>
      <c r="AS169" s="15" t="s">
        <v>72</v>
      </c>
      <c r="AT169" s="15" t="s">
        <v>73</v>
      </c>
      <c r="AU169" s="15" t="s">
        <v>73</v>
      </c>
      <c r="AV169" s="15" t="s">
        <v>140</v>
      </c>
    </row>
    <row r="170" ht="15.75" customHeight="1">
      <c r="A170" s="7" t="s">
        <v>414</v>
      </c>
      <c r="B170" s="7" t="s">
        <v>106</v>
      </c>
      <c r="C170" s="7" t="s">
        <v>152</v>
      </c>
      <c r="D170" s="7" t="s">
        <v>121</v>
      </c>
      <c r="E170" s="7" t="s">
        <v>179</v>
      </c>
      <c r="F170" s="7" t="s">
        <v>53</v>
      </c>
      <c r="G170" s="8" t="s">
        <v>64</v>
      </c>
      <c r="H170" s="7" t="s">
        <v>108</v>
      </c>
      <c r="I170" s="8" t="s">
        <v>56</v>
      </c>
      <c r="J170" s="9" t="s">
        <v>146</v>
      </c>
      <c r="K170" s="7" t="s">
        <v>429</v>
      </c>
      <c r="L170" s="7" t="s">
        <v>59</v>
      </c>
      <c r="M170" s="8" t="s">
        <v>430</v>
      </c>
      <c r="N170" s="7" t="s">
        <v>93</v>
      </c>
      <c r="O170" s="8" t="s">
        <v>77</v>
      </c>
      <c r="P170" s="7" t="s">
        <v>63</v>
      </c>
      <c r="Q170" s="7" t="s">
        <v>93</v>
      </c>
      <c r="R170" s="7" t="s">
        <v>54</v>
      </c>
      <c r="S170" s="7"/>
      <c r="T170" s="8" t="s">
        <v>178</v>
      </c>
      <c r="U170" s="7"/>
      <c r="V170" s="8"/>
      <c r="W170" s="7">
        <v>4.0</v>
      </c>
      <c r="X170" s="7">
        <v>1.0</v>
      </c>
      <c r="Y170" s="7">
        <v>2.0</v>
      </c>
      <c r="Z170" s="7">
        <v>3.0</v>
      </c>
      <c r="AA170" s="7">
        <v>1.0</v>
      </c>
      <c r="AB170" s="7">
        <v>2.0</v>
      </c>
      <c r="AC170" s="7">
        <v>3.0</v>
      </c>
      <c r="AD170" s="7">
        <v>2.0</v>
      </c>
      <c r="AE170" s="7">
        <v>3.0</v>
      </c>
      <c r="AF170" s="7">
        <v>3.0</v>
      </c>
      <c r="AG170" s="7">
        <v>4.0</v>
      </c>
      <c r="AH170" s="7">
        <v>3.0</v>
      </c>
      <c r="AI170" s="7"/>
      <c r="AJ170" s="7">
        <v>5.0</v>
      </c>
      <c r="AK170" s="12">
        <v>4.0</v>
      </c>
      <c r="AL170" s="7" t="s">
        <v>210</v>
      </c>
      <c r="AM170" s="14" t="s">
        <v>69</v>
      </c>
      <c r="AN170" s="14" t="s">
        <v>69</v>
      </c>
      <c r="AO170" s="7" t="s">
        <v>69</v>
      </c>
      <c r="AP170" s="7" t="s">
        <v>96</v>
      </c>
      <c r="AQ170" s="7"/>
      <c r="AR170" s="7" t="s">
        <v>96</v>
      </c>
      <c r="AS170" s="7" t="s">
        <v>71</v>
      </c>
      <c r="AT170" s="7" t="s">
        <v>82</v>
      </c>
      <c r="AU170" s="7" t="s">
        <v>139</v>
      </c>
      <c r="AV170" s="7" t="s">
        <v>82</v>
      </c>
    </row>
    <row r="171" ht="15.75" customHeight="1">
      <c r="A171" s="15" t="s">
        <v>83</v>
      </c>
      <c r="B171" s="15" t="s">
        <v>49</v>
      </c>
      <c r="C171" s="18" t="s">
        <v>107</v>
      </c>
      <c r="D171" s="15" t="s">
        <v>431</v>
      </c>
      <c r="E171" s="15" t="s">
        <v>179</v>
      </c>
      <c r="F171" s="15" t="s">
        <v>53</v>
      </c>
      <c r="G171" s="16" t="s">
        <v>64</v>
      </c>
      <c r="H171" s="15" t="s">
        <v>108</v>
      </c>
      <c r="I171" s="16" t="s">
        <v>56</v>
      </c>
      <c r="J171" s="15" t="s">
        <v>98</v>
      </c>
      <c r="K171" s="15" t="s">
        <v>128</v>
      </c>
      <c r="L171" s="15" t="s">
        <v>59</v>
      </c>
      <c r="M171" s="16" t="s">
        <v>60</v>
      </c>
      <c r="N171" s="15" t="s">
        <v>93</v>
      </c>
      <c r="O171" s="16" t="s">
        <v>62</v>
      </c>
      <c r="P171" s="15" t="s">
        <v>63</v>
      </c>
      <c r="Q171" s="15" t="s">
        <v>93</v>
      </c>
      <c r="R171" s="15" t="s">
        <v>54</v>
      </c>
      <c r="S171" s="15"/>
      <c r="T171" s="16" t="s">
        <v>178</v>
      </c>
      <c r="U171" s="15"/>
      <c r="V171" s="16"/>
      <c r="W171" s="15">
        <v>3.0</v>
      </c>
      <c r="X171" s="15">
        <v>1.0</v>
      </c>
      <c r="Y171" s="15">
        <v>3.0</v>
      </c>
      <c r="Z171" s="15">
        <v>5.0</v>
      </c>
      <c r="AA171" s="15">
        <v>5.0</v>
      </c>
      <c r="AB171" s="15">
        <v>4.0</v>
      </c>
      <c r="AC171" s="15">
        <v>3.0</v>
      </c>
      <c r="AD171" s="15"/>
      <c r="AE171" s="15">
        <v>4.0</v>
      </c>
      <c r="AF171" s="15">
        <v>4.0</v>
      </c>
      <c r="AG171" s="15"/>
      <c r="AH171" s="15"/>
      <c r="AI171" s="15"/>
      <c r="AJ171" s="15">
        <v>4.0</v>
      </c>
      <c r="AK171" s="23"/>
      <c r="AL171" s="15" t="s">
        <v>210</v>
      </c>
      <c r="AM171" s="20" t="s">
        <v>69</v>
      </c>
      <c r="AN171" s="20" t="s">
        <v>79</v>
      </c>
      <c r="AO171" s="15" t="s">
        <v>69</v>
      </c>
      <c r="AP171" s="15" t="s">
        <v>96</v>
      </c>
      <c r="AQ171" s="15" t="s">
        <v>71</v>
      </c>
      <c r="AR171" s="15" t="s">
        <v>72</v>
      </c>
      <c r="AS171" s="15" t="s">
        <v>80</v>
      </c>
      <c r="AT171" s="15" t="s">
        <v>73</v>
      </c>
      <c r="AU171" s="15" t="s">
        <v>140</v>
      </c>
      <c r="AV171" s="15" t="s">
        <v>139</v>
      </c>
    </row>
    <row r="172" ht="15.75" customHeight="1">
      <c r="A172" s="7" t="s">
        <v>83</v>
      </c>
      <c r="B172" s="7" t="s">
        <v>49</v>
      </c>
      <c r="C172" s="9" t="s">
        <v>107</v>
      </c>
      <c r="D172" s="7" t="s">
        <v>326</v>
      </c>
      <c r="E172" s="7" t="s">
        <v>86</v>
      </c>
      <c r="F172" s="7" t="s">
        <v>53</v>
      </c>
      <c r="G172" s="8" t="s">
        <v>64</v>
      </c>
      <c r="H172" s="7" t="s">
        <v>108</v>
      </c>
      <c r="I172" s="8" t="s">
        <v>133</v>
      </c>
      <c r="J172" s="7" t="s">
        <v>98</v>
      </c>
      <c r="K172" s="7" t="s">
        <v>141</v>
      </c>
      <c r="L172" s="7" t="s">
        <v>59</v>
      </c>
      <c r="M172" s="8" t="s">
        <v>163</v>
      </c>
      <c r="N172" s="7" t="s">
        <v>133</v>
      </c>
      <c r="O172" s="8" t="s">
        <v>77</v>
      </c>
      <c r="P172" s="7" t="s">
        <v>63</v>
      </c>
      <c r="Q172" s="7" t="s">
        <v>63</v>
      </c>
      <c r="R172" s="7" t="s">
        <v>64</v>
      </c>
      <c r="S172" s="7" t="s">
        <v>63</v>
      </c>
      <c r="T172" s="8" t="s">
        <v>432</v>
      </c>
      <c r="U172" s="7" t="s">
        <v>433</v>
      </c>
      <c r="V172" s="8" t="s">
        <v>434</v>
      </c>
      <c r="W172" s="7">
        <v>5.0</v>
      </c>
      <c r="X172" s="7">
        <v>4.0</v>
      </c>
      <c r="Y172" s="7">
        <v>3.0</v>
      </c>
      <c r="Z172" s="7">
        <v>5.0</v>
      </c>
      <c r="AA172" s="7">
        <v>4.0</v>
      </c>
      <c r="AB172" s="7">
        <v>4.0</v>
      </c>
      <c r="AC172" s="7">
        <v>4.0</v>
      </c>
      <c r="AD172" s="7">
        <v>4.0</v>
      </c>
      <c r="AE172" s="7">
        <v>4.0</v>
      </c>
      <c r="AF172" s="7">
        <v>4.0</v>
      </c>
      <c r="AG172" s="7">
        <v>3.0</v>
      </c>
      <c r="AH172" s="7">
        <v>4.0</v>
      </c>
      <c r="AI172" s="7">
        <v>3.0</v>
      </c>
      <c r="AJ172" s="7">
        <v>4.0</v>
      </c>
      <c r="AK172" s="12">
        <v>3.0</v>
      </c>
      <c r="AL172" s="7" t="s">
        <v>117</v>
      </c>
      <c r="AM172" s="14" t="s">
        <v>79</v>
      </c>
      <c r="AN172" s="14" t="s">
        <v>69</v>
      </c>
      <c r="AO172" s="7" t="s">
        <v>70</v>
      </c>
      <c r="AP172" s="7" t="s">
        <v>71</v>
      </c>
      <c r="AQ172" s="7" t="s">
        <v>96</v>
      </c>
      <c r="AR172" s="7" t="s">
        <v>96</v>
      </c>
      <c r="AS172" s="7" t="s">
        <v>72</v>
      </c>
      <c r="AT172" s="7" t="s">
        <v>73</v>
      </c>
      <c r="AU172" s="7" t="s">
        <v>82</v>
      </c>
      <c r="AV172" s="7" t="s">
        <v>140</v>
      </c>
    </row>
    <row r="173" ht="15.75" customHeight="1">
      <c r="A173" s="15" t="s">
        <v>83</v>
      </c>
      <c r="B173" s="15" t="s">
        <v>49</v>
      </c>
      <c r="C173" s="18" t="s">
        <v>107</v>
      </c>
      <c r="D173" s="15" t="s">
        <v>121</v>
      </c>
      <c r="E173" s="15" t="s">
        <v>86</v>
      </c>
      <c r="F173" s="15" t="s">
        <v>53</v>
      </c>
      <c r="G173" s="16" t="s">
        <v>64</v>
      </c>
      <c r="H173" s="15" t="s">
        <v>108</v>
      </c>
      <c r="I173" s="16" t="s">
        <v>61</v>
      </c>
      <c r="J173" s="15" t="s">
        <v>98</v>
      </c>
      <c r="K173" s="15" t="s">
        <v>435</v>
      </c>
      <c r="L173" s="15" t="s">
        <v>59</v>
      </c>
      <c r="M173" s="16" t="s">
        <v>60</v>
      </c>
      <c r="N173" s="15" t="s">
        <v>93</v>
      </c>
      <c r="O173" s="16" t="s">
        <v>164</v>
      </c>
      <c r="P173" s="15" t="s">
        <v>93</v>
      </c>
      <c r="Q173" s="15" t="s">
        <v>93</v>
      </c>
      <c r="R173" s="15" t="s">
        <v>54</v>
      </c>
      <c r="S173" s="15"/>
      <c r="T173" s="16" t="s">
        <v>135</v>
      </c>
      <c r="U173" s="15"/>
      <c r="V173" s="16"/>
      <c r="W173" s="15">
        <v>4.0</v>
      </c>
      <c r="X173" s="15">
        <v>2.0</v>
      </c>
      <c r="Y173" s="15">
        <v>5.0</v>
      </c>
      <c r="Z173" s="15">
        <v>5.0</v>
      </c>
      <c r="AA173" s="15">
        <v>4.0</v>
      </c>
      <c r="AB173" s="15">
        <v>5.0</v>
      </c>
      <c r="AC173" s="15">
        <v>4.0</v>
      </c>
      <c r="AD173" s="15">
        <v>4.0</v>
      </c>
      <c r="AE173" s="15">
        <v>4.0</v>
      </c>
      <c r="AF173" s="15">
        <v>4.0</v>
      </c>
      <c r="AG173" s="15">
        <v>4.0</v>
      </c>
      <c r="AH173" s="15">
        <v>4.0</v>
      </c>
      <c r="AI173" s="15">
        <v>4.0</v>
      </c>
      <c r="AJ173" s="15">
        <v>5.0</v>
      </c>
      <c r="AK173" s="19">
        <v>4.0</v>
      </c>
      <c r="AL173" s="15" t="s">
        <v>127</v>
      </c>
      <c r="AM173" s="20" t="s">
        <v>105</v>
      </c>
      <c r="AN173" s="21" t="s">
        <v>156</v>
      </c>
      <c r="AO173" s="15" t="s">
        <v>79</v>
      </c>
      <c r="AP173" s="15" t="s">
        <v>71</v>
      </c>
      <c r="AQ173" s="15" t="s">
        <v>71</v>
      </c>
      <c r="AR173" s="15" t="s">
        <v>71</v>
      </c>
      <c r="AS173" s="15" t="s">
        <v>71</v>
      </c>
      <c r="AT173" s="15" t="s">
        <v>82</v>
      </c>
      <c r="AU173" s="15" t="s">
        <v>73</v>
      </c>
      <c r="AV173" s="15" t="s">
        <v>73</v>
      </c>
    </row>
    <row r="174" ht="15.75" customHeight="1">
      <c r="A174" s="7" t="s">
        <v>414</v>
      </c>
      <c r="B174" s="7" t="s">
        <v>97</v>
      </c>
      <c r="C174" s="7" t="s">
        <v>85</v>
      </c>
      <c r="D174" s="7" t="s">
        <v>121</v>
      </c>
      <c r="E174" s="7" t="s">
        <v>52</v>
      </c>
      <c r="F174" s="7" t="s">
        <v>87</v>
      </c>
      <c r="G174" s="8" t="s">
        <v>64</v>
      </c>
      <c r="H174" s="7" t="s">
        <v>74</v>
      </c>
      <c r="I174" s="8" t="s">
        <v>133</v>
      </c>
      <c r="J174" s="7" t="s">
        <v>122</v>
      </c>
      <c r="K174" s="7" t="s">
        <v>123</v>
      </c>
      <c r="L174" s="7" t="s">
        <v>401</v>
      </c>
      <c r="M174" s="8" t="s">
        <v>302</v>
      </c>
      <c r="N174" s="7" t="s">
        <v>61</v>
      </c>
      <c r="O174" s="8" t="s">
        <v>62</v>
      </c>
      <c r="P174" s="7" t="s">
        <v>94</v>
      </c>
      <c r="Q174" s="7" t="s">
        <v>94</v>
      </c>
      <c r="R174" s="7" t="s">
        <v>64</v>
      </c>
      <c r="S174" s="7" t="s">
        <v>133</v>
      </c>
      <c r="T174" s="8" t="s">
        <v>95</v>
      </c>
      <c r="U174" s="7" t="s">
        <v>115</v>
      </c>
      <c r="V174" s="8" t="s">
        <v>137</v>
      </c>
      <c r="W174" s="7">
        <v>3.0</v>
      </c>
      <c r="X174" s="7">
        <v>2.0</v>
      </c>
      <c r="Y174" s="7">
        <v>2.0</v>
      </c>
      <c r="Z174" s="7">
        <v>2.0</v>
      </c>
      <c r="AA174" s="7">
        <v>2.0</v>
      </c>
      <c r="AB174" s="7">
        <v>1.0</v>
      </c>
      <c r="AC174" s="7">
        <v>1.0</v>
      </c>
      <c r="AD174" s="7">
        <v>1.0</v>
      </c>
      <c r="AE174" s="7">
        <v>1.0</v>
      </c>
      <c r="AF174" s="7">
        <v>1.0</v>
      </c>
      <c r="AG174" s="7">
        <v>1.0</v>
      </c>
      <c r="AH174" s="7">
        <v>1.0</v>
      </c>
      <c r="AI174" s="7">
        <v>1.0</v>
      </c>
      <c r="AJ174" s="7">
        <v>1.0</v>
      </c>
      <c r="AK174" s="12">
        <v>2.0</v>
      </c>
      <c r="AL174" s="7" t="s">
        <v>68</v>
      </c>
      <c r="AM174" s="14" t="s">
        <v>79</v>
      </c>
      <c r="AN174" s="14" t="s">
        <v>79</v>
      </c>
      <c r="AO174" s="7" t="s">
        <v>105</v>
      </c>
      <c r="AP174" s="7" t="s">
        <v>71</v>
      </c>
      <c r="AQ174" s="7" t="s">
        <v>138</v>
      </c>
      <c r="AR174" s="7" t="s">
        <v>96</v>
      </c>
      <c r="AS174" s="7" t="s">
        <v>96</v>
      </c>
      <c r="AT174" s="7" t="s">
        <v>73</v>
      </c>
      <c r="AU174" s="7" t="s">
        <v>144</v>
      </c>
      <c r="AV174" s="7" t="s">
        <v>139</v>
      </c>
    </row>
    <row r="175" ht="15.75" customHeight="1">
      <c r="A175" s="15" t="s">
        <v>83</v>
      </c>
      <c r="B175" s="15" t="s">
        <v>111</v>
      </c>
      <c r="C175" s="15" t="s">
        <v>50</v>
      </c>
      <c r="D175" s="15" t="s">
        <v>199</v>
      </c>
      <c r="E175" s="15" t="s">
        <v>86</v>
      </c>
      <c r="F175" s="15" t="s">
        <v>53</v>
      </c>
      <c r="G175" s="16" t="s">
        <v>54</v>
      </c>
      <c r="H175" s="15" t="s">
        <v>108</v>
      </c>
      <c r="I175" s="16" t="s">
        <v>56</v>
      </c>
      <c r="J175" s="15" t="s">
        <v>215</v>
      </c>
      <c r="K175" s="15" t="s">
        <v>128</v>
      </c>
      <c r="L175" s="15" t="s">
        <v>59</v>
      </c>
      <c r="M175" s="16" t="s">
        <v>264</v>
      </c>
      <c r="N175" s="15" t="s">
        <v>56</v>
      </c>
      <c r="O175" s="16" t="s">
        <v>164</v>
      </c>
      <c r="P175" s="15" t="s">
        <v>94</v>
      </c>
      <c r="Q175" s="15" t="s">
        <v>94</v>
      </c>
      <c r="R175" s="15" t="s">
        <v>54</v>
      </c>
      <c r="S175" s="15"/>
      <c r="T175" s="16" t="s">
        <v>240</v>
      </c>
      <c r="U175" s="15"/>
      <c r="V175" s="16"/>
      <c r="W175" s="15">
        <v>4.0</v>
      </c>
      <c r="X175" s="15">
        <v>4.0</v>
      </c>
      <c r="Y175" s="15">
        <v>3.0</v>
      </c>
      <c r="Z175" s="15">
        <v>3.0</v>
      </c>
      <c r="AA175" s="15">
        <v>3.0</v>
      </c>
      <c r="AB175" s="15">
        <v>3.0</v>
      </c>
      <c r="AC175" s="15">
        <v>3.0</v>
      </c>
      <c r="AD175" s="15">
        <v>3.0</v>
      </c>
      <c r="AE175" s="15">
        <v>4.0</v>
      </c>
      <c r="AF175" s="15">
        <v>3.0</v>
      </c>
      <c r="AG175" s="15">
        <v>3.0</v>
      </c>
      <c r="AH175" s="15">
        <v>4.0</v>
      </c>
      <c r="AI175" s="15">
        <v>3.0</v>
      </c>
      <c r="AJ175" s="15"/>
      <c r="AK175" s="19">
        <v>4.0</v>
      </c>
      <c r="AL175" s="15" t="s">
        <v>117</v>
      </c>
      <c r="AM175" s="20" t="s">
        <v>105</v>
      </c>
      <c r="AN175" s="20" t="s">
        <v>79</v>
      </c>
      <c r="AO175" s="15" t="s">
        <v>69</v>
      </c>
      <c r="AP175" s="15" t="s">
        <v>96</v>
      </c>
      <c r="AQ175" s="15" t="s">
        <v>71</v>
      </c>
      <c r="AR175" s="15"/>
      <c r="AS175" s="15"/>
      <c r="AT175" s="15" t="s">
        <v>73</v>
      </c>
      <c r="AU175" s="15" t="s">
        <v>82</v>
      </c>
      <c r="AV175" s="15" t="s">
        <v>82</v>
      </c>
    </row>
    <row r="176" ht="15.75" customHeight="1">
      <c r="A176" s="7" t="s">
        <v>83</v>
      </c>
      <c r="B176" s="7" t="s">
        <v>111</v>
      </c>
      <c r="C176" s="7" t="s">
        <v>50</v>
      </c>
      <c r="D176" s="7" t="s">
        <v>326</v>
      </c>
      <c r="E176" s="7" t="s">
        <v>52</v>
      </c>
      <c r="F176" s="7" t="s">
        <v>53</v>
      </c>
      <c r="G176" s="8" t="s">
        <v>64</v>
      </c>
      <c r="H176" s="7" t="s">
        <v>55</v>
      </c>
      <c r="I176" s="8" t="s">
        <v>133</v>
      </c>
      <c r="J176" s="7" t="s">
        <v>57</v>
      </c>
      <c r="K176" s="7" t="s">
        <v>141</v>
      </c>
      <c r="L176" s="7" t="s">
        <v>254</v>
      </c>
      <c r="M176" s="8" t="s">
        <v>60</v>
      </c>
      <c r="N176" s="7" t="s">
        <v>61</v>
      </c>
      <c r="O176" s="8" t="s">
        <v>164</v>
      </c>
      <c r="P176" s="7" t="s">
        <v>63</v>
      </c>
      <c r="Q176" s="7" t="s">
        <v>56</v>
      </c>
      <c r="R176" s="7" t="s">
        <v>64</v>
      </c>
      <c r="S176" s="7" t="s">
        <v>56</v>
      </c>
      <c r="T176" s="8" t="s">
        <v>303</v>
      </c>
      <c r="U176" s="7" t="s">
        <v>115</v>
      </c>
      <c r="V176" s="8" t="s">
        <v>137</v>
      </c>
      <c r="W176" s="7">
        <v>3.0</v>
      </c>
      <c r="X176" s="7">
        <v>3.0</v>
      </c>
      <c r="Y176" s="7">
        <v>3.0</v>
      </c>
      <c r="Z176" s="7">
        <v>4.0</v>
      </c>
      <c r="AA176" s="7">
        <v>3.0</v>
      </c>
      <c r="AB176" s="7">
        <v>4.0</v>
      </c>
      <c r="AC176" s="7">
        <v>4.0</v>
      </c>
      <c r="AD176" s="7">
        <v>3.0</v>
      </c>
      <c r="AE176" s="7">
        <v>3.0</v>
      </c>
      <c r="AF176" s="7">
        <v>4.0</v>
      </c>
      <c r="AG176" s="7">
        <v>3.0</v>
      </c>
      <c r="AH176" s="7">
        <v>2.0</v>
      </c>
      <c r="AI176" s="7">
        <v>2.0</v>
      </c>
      <c r="AJ176" s="7">
        <v>4.0</v>
      </c>
      <c r="AK176" s="12">
        <v>2.0</v>
      </c>
      <c r="AL176" s="7" t="s">
        <v>117</v>
      </c>
      <c r="AM176" s="14" t="s">
        <v>105</v>
      </c>
      <c r="AN176" s="14" t="s">
        <v>105</v>
      </c>
      <c r="AO176" s="7" t="s">
        <v>105</v>
      </c>
      <c r="AP176" s="7" t="s">
        <v>72</v>
      </c>
      <c r="AQ176" s="7" t="s">
        <v>72</v>
      </c>
      <c r="AR176" s="7" t="s">
        <v>72</v>
      </c>
      <c r="AS176" s="7" t="s">
        <v>72</v>
      </c>
      <c r="AT176" s="7" t="s">
        <v>73</v>
      </c>
      <c r="AU176" s="7" t="s">
        <v>73</v>
      </c>
      <c r="AV176" s="7" t="s">
        <v>139</v>
      </c>
    </row>
    <row r="177" ht="15.75" customHeight="1">
      <c r="A177" s="15" t="s">
        <v>414</v>
      </c>
      <c r="B177" s="15" t="s">
        <v>97</v>
      </c>
      <c r="C177" s="15" t="s">
        <v>50</v>
      </c>
      <c r="D177" s="15" t="s">
        <v>121</v>
      </c>
      <c r="E177" s="15" t="s">
        <v>86</v>
      </c>
      <c r="F177" s="15" t="s">
        <v>87</v>
      </c>
      <c r="G177" s="16" t="s">
        <v>64</v>
      </c>
      <c r="H177" s="15" t="s">
        <v>55</v>
      </c>
      <c r="I177" s="16" t="s">
        <v>133</v>
      </c>
      <c r="J177" s="15" t="s">
        <v>57</v>
      </c>
      <c r="K177" s="15" t="s">
        <v>128</v>
      </c>
      <c r="L177" s="15" t="s">
        <v>59</v>
      </c>
      <c r="M177" s="16" t="s">
        <v>323</v>
      </c>
      <c r="N177" s="15" t="s">
        <v>133</v>
      </c>
      <c r="O177" s="16" t="s">
        <v>77</v>
      </c>
      <c r="P177" s="15" t="s">
        <v>93</v>
      </c>
      <c r="Q177" s="15" t="s">
        <v>63</v>
      </c>
      <c r="R177" s="15" t="s">
        <v>64</v>
      </c>
      <c r="S177" s="15" t="s">
        <v>63</v>
      </c>
      <c r="T177" s="16" t="s">
        <v>170</v>
      </c>
      <c r="U177" s="15" t="s">
        <v>150</v>
      </c>
      <c r="V177" s="16" t="s">
        <v>151</v>
      </c>
      <c r="W177" s="15">
        <v>5.0</v>
      </c>
      <c r="X177" s="15">
        <v>3.0</v>
      </c>
      <c r="Y177" s="15">
        <v>4.0</v>
      </c>
      <c r="Z177" s="15">
        <v>5.0</v>
      </c>
      <c r="AA177" s="15">
        <v>5.0</v>
      </c>
      <c r="AB177" s="15">
        <v>5.0</v>
      </c>
      <c r="AC177" s="15">
        <v>5.0</v>
      </c>
      <c r="AD177" s="15">
        <v>5.0</v>
      </c>
      <c r="AE177" s="15">
        <v>5.0</v>
      </c>
      <c r="AF177" s="15">
        <v>5.0</v>
      </c>
      <c r="AG177" s="15">
        <v>5.0</v>
      </c>
      <c r="AH177" s="15">
        <v>5.0</v>
      </c>
      <c r="AI177" s="15">
        <v>5.0</v>
      </c>
      <c r="AJ177" s="15">
        <v>5.0</v>
      </c>
      <c r="AK177" s="19">
        <v>5.0</v>
      </c>
      <c r="AL177" s="15" t="s">
        <v>127</v>
      </c>
      <c r="AM177" s="20" t="s">
        <v>79</v>
      </c>
      <c r="AN177" s="21" t="s">
        <v>156</v>
      </c>
      <c r="AO177" s="15" t="s">
        <v>157</v>
      </c>
      <c r="AP177" s="15" t="s">
        <v>138</v>
      </c>
      <c r="AQ177" s="15" t="s">
        <v>138</v>
      </c>
      <c r="AR177" s="15" t="s">
        <v>138</v>
      </c>
      <c r="AS177" s="15" t="s">
        <v>183</v>
      </c>
      <c r="AT177" s="15" t="s">
        <v>73</v>
      </c>
      <c r="AU177" s="15" t="s">
        <v>73</v>
      </c>
      <c r="AV177" s="15" t="s">
        <v>73</v>
      </c>
    </row>
    <row r="178" ht="15.75" customHeight="1">
      <c r="A178" s="7" t="s">
        <v>83</v>
      </c>
      <c r="B178" s="7" t="s">
        <v>49</v>
      </c>
      <c r="C178" s="9" t="s">
        <v>107</v>
      </c>
      <c r="D178" s="7" t="s">
        <v>436</v>
      </c>
      <c r="E178" s="7" t="s">
        <v>86</v>
      </c>
      <c r="F178" s="7" t="s">
        <v>53</v>
      </c>
      <c r="G178" s="8" t="s">
        <v>64</v>
      </c>
      <c r="H178" s="7" t="s">
        <v>108</v>
      </c>
      <c r="I178" s="8" t="s">
        <v>133</v>
      </c>
      <c r="J178" s="7" t="s">
        <v>98</v>
      </c>
      <c r="K178" s="7" t="s">
        <v>128</v>
      </c>
      <c r="L178" s="7" t="s">
        <v>59</v>
      </c>
      <c r="M178" s="8" t="s">
        <v>163</v>
      </c>
      <c r="N178" s="7" t="s">
        <v>63</v>
      </c>
      <c r="O178" s="8" t="s">
        <v>62</v>
      </c>
      <c r="P178" s="7" t="s">
        <v>63</v>
      </c>
      <c r="Q178" s="7" t="s">
        <v>61</v>
      </c>
      <c r="R178" s="7" t="s">
        <v>54</v>
      </c>
      <c r="S178" s="7"/>
      <c r="T178" s="8" t="s">
        <v>110</v>
      </c>
      <c r="U178" s="7"/>
      <c r="V178" s="8"/>
      <c r="W178" s="7">
        <v>5.0</v>
      </c>
      <c r="X178" s="7">
        <v>3.0</v>
      </c>
      <c r="Y178" s="7">
        <v>5.0</v>
      </c>
      <c r="Z178" s="7">
        <v>5.0</v>
      </c>
      <c r="AA178" s="7">
        <v>5.0</v>
      </c>
      <c r="AB178" s="7">
        <v>5.0</v>
      </c>
      <c r="AC178" s="7">
        <v>5.0</v>
      </c>
      <c r="AD178" s="7">
        <v>5.0</v>
      </c>
      <c r="AE178" s="7">
        <v>5.0</v>
      </c>
      <c r="AF178" s="7">
        <v>4.0</v>
      </c>
      <c r="AG178" s="7">
        <v>4.0</v>
      </c>
      <c r="AH178" s="7">
        <v>5.0</v>
      </c>
      <c r="AI178" s="7">
        <v>3.0</v>
      </c>
      <c r="AJ178" s="7">
        <v>5.0</v>
      </c>
      <c r="AK178" s="12">
        <v>4.0</v>
      </c>
      <c r="AL178" s="7" t="s">
        <v>117</v>
      </c>
      <c r="AM178" s="14" t="s">
        <v>69</v>
      </c>
      <c r="AN178" s="14" t="s">
        <v>79</v>
      </c>
      <c r="AO178" s="7" t="s">
        <v>105</v>
      </c>
      <c r="AP178" s="7" t="s">
        <v>138</v>
      </c>
      <c r="AQ178" s="7" t="s">
        <v>138</v>
      </c>
      <c r="AR178" s="7" t="s">
        <v>96</v>
      </c>
      <c r="AS178" s="7" t="s">
        <v>96</v>
      </c>
      <c r="AT178" s="7" t="s">
        <v>73</v>
      </c>
      <c r="AU178" s="7" t="s">
        <v>140</v>
      </c>
      <c r="AV178" s="7" t="s">
        <v>140</v>
      </c>
    </row>
    <row r="179" ht="15.75" customHeight="1">
      <c r="A179" s="15" t="s">
        <v>83</v>
      </c>
      <c r="B179" s="15" t="s">
        <v>49</v>
      </c>
      <c r="C179" s="15" t="s">
        <v>50</v>
      </c>
      <c r="D179" s="15" t="s">
        <v>326</v>
      </c>
      <c r="E179" s="15" t="s">
        <v>52</v>
      </c>
      <c r="F179" s="15" t="s">
        <v>53</v>
      </c>
      <c r="G179" s="16" t="s">
        <v>64</v>
      </c>
      <c r="H179" s="15" t="s">
        <v>74</v>
      </c>
      <c r="I179" s="16" t="s">
        <v>133</v>
      </c>
      <c r="J179" s="15" t="s">
        <v>89</v>
      </c>
      <c r="K179" s="15" t="s">
        <v>141</v>
      </c>
      <c r="L179" s="15" t="s">
        <v>437</v>
      </c>
      <c r="M179" s="16" t="s">
        <v>60</v>
      </c>
      <c r="N179" s="15" t="s">
        <v>56</v>
      </c>
      <c r="O179" s="16" t="s">
        <v>77</v>
      </c>
      <c r="P179" s="15" t="s">
        <v>63</v>
      </c>
      <c r="Q179" s="15" t="s">
        <v>93</v>
      </c>
      <c r="R179" s="15" t="s">
        <v>64</v>
      </c>
      <c r="S179" s="15" t="s">
        <v>61</v>
      </c>
      <c r="T179" s="16" t="s">
        <v>438</v>
      </c>
      <c r="U179" s="15" t="s">
        <v>115</v>
      </c>
      <c r="V179" s="16" t="s">
        <v>126</v>
      </c>
      <c r="W179" s="15">
        <v>4.0</v>
      </c>
      <c r="X179" s="15">
        <v>5.0</v>
      </c>
      <c r="Y179" s="15">
        <v>4.0</v>
      </c>
      <c r="Z179" s="15">
        <v>4.0</v>
      </c>
      <c r="AA179" s="15">
        <v>3.0</v>
      </c>
      <c r="AB179" s="15">
        <v>3.0</v>
      </c>
      <c r="AC179" s="15">
        <v>3.0</v>
      </c>
      <c r="AD179" s="15">
        <v>3.0</v>
      </c>
      <c r="AE179" s="15">
        <v>3.0</v>
      </c>
      <c r="AF179" s="15">
        <v>3.0</v>
      </c>
      <c r="AG179" s="15">
        <v>3.0</v>
      </c>
      <c r="AH179" s="15">
        <v>3.0</v>
      </c>
      <c r="AI179" s="15">
        <v>1.0</v>
      </c>
      <c r="AJ179" s="15">
        <v>5.0</v>
      </c>
      <c r="AK179" s="19">
        <v>4.0</v>
      </c>
      <c r="AL179" s="15" t="s">
        <v>68</v>
      </c>
      <c r="AM179" s="20" t="s">
        <v>79</v>
      </c>
      <c r="AN179" s="20" t="s">
        <v>105</v>
      </c>
      <c r="AO179" s="15" t="s">
        <v>70</v>
      </c>
      <c r="AP179" s="15" t="s">
        <v>71</v>
      </c>
      <c r="AQ179" s="15" t="s">
        <v>71</v>
      </c>
      <c r="AR179" s="15" t="s">
        <v>81</v>
      </c>
      <c r="AS179" s="15" t="s">
        <v>80</v>
      </c>
      <c r="AT179" s="15" t="s">
        <v>73</v>
      </c>
      <c r="AU179" s="15" t="s">
        <v>82</v>
      </c>
      <c r="AV179" s="15" t="s">
        <v>144</v>
      </c>
    </row>
    <row r="180" ht="15.75" customHeight="1">
      <c r="A180" s="7" t="s">
        <v>83</v>
      </c>
      <c r="B180" s="7" t="s">
        <v>97</v>
      </c>
      <c r="C180" s="7" t="s">
        <v>50</v>
      </c>
      <c r="D180" s="9" t="s">
        <v>145</v>
      </c>
      <c r="E180" s="7" t="s">
        <v>86</v>
      </c>
      <c r="F180" s="7" t="s">
        <v>87</v>
      </c>
      <c r="G180" s="8" t="s">
        <v>64</v>
      </c>
      <c r="H180" s="7" t="s">
        <v>108</v>
      </c>
      <c r="I180" s="8" t="s">
        <v>56</v>
      </c>
      <c r="J180" s="7" t="s">
        <v>57</v>
      </c>
      <c r="K180" s="7" t="s">
        <v>128</v>
      </c>
      <c r="L180" s="7" t="s">
        <v>59</v>
      </c>
      <c r="M180" s="8" t="s">
        <v>404</v>
      </c>
      <c r="N180" s="7" t="s">
        <v>61</v>
      </c>
      <c r="O180" s="8" t="s">
        <v>77</v>
      </c>
      <c r="P180" s="7" t="s">
        <v>94</v>
      </c>
      <c r="Q180" s="7" t="s">
        <v>63</v>
      </c>
      <c r="R180" s="7" t="s">
        <v>54</v>
      </c>
      <c r="S180" s="7"/>
      <c r="T180" s="8" t="s">
        <v>439</v>
      </c>
      <c r="U180" s="7"/>
      <c r="V180" s="8"/>
      <c r="W180" s="7">
        <v>2.0</v>
      </c>
      <c r="X180" s="7"/>
      <c r="Y180" s="7">
        <v>3.0</v>
      </c>
      <c r="Z180" s="7">
        <v>4.0</v>
      </c>
      <c r="AA180" s="7"/>
      <c r="AB180" s="7">
        <v>4.0</v>
      </c>
      <c r="AC180" s="7">
        <v>3.0</v>
      </c>
      <c r="AD180" s="7"/>
      <c r="AE180" s="7"/>
      <c r="AF180" s="7">
        <v>1.0</v>
      </c>
      <c r="AG180" s="7"/>
      <c r="AH180" s="7"/>
      <c r="AI180" s="7"/>
      <c r="AJ180" s="7">
        <v>1.0</v>
      </c>
      <c r="AK180" s="12">
        <v>3.0</v>
      </c>
      <c r="AL180" s="7"/>
      <c r="AM180" s="14"/>
      <c r="AN180" s="14" t="s">
        <v>105</v>
      </c>
      <c r="AO180" s="7" t="s">
        <v>70</v>
      </c>
      <c r="AP180" s="7" t="s">
        <v>71</v>
      </c>
      <c r="AQ180" s="7" t="s">
        <v>71</v>
      </c>
      <c r="AR180" s="7" t="s">
        <v>71</v>
      </c>
      <c r="AS180" s="7" t="s">
        <v>72</v>
      </c>
      <c r="AT180" s="7" t="s">
        <v>82</v>
      </c>
      <c r="AU180" s="7" t="s">
        <v>73</v>
      </c>
      <c r="AV180" s="7" t="s">
        <v>82</v>
      </c>
    </row>
    <row r="181" ht="15.75" customHeight="1">
      <c r="A181" s="15" t="s">
        <v>83</v>
      </c>
      <c r="B181" s="15" t="s">
        <v>106</v>
      </c>
      <c r="C181" s="15" t="s">
        <v>152</v>
      </c>
      <c r="D181" s="15" t="s">
        <v>389</v>
      </c>
      <c r="E181" s="15" t="s">
        <v>52</v>
      </c>
      <c r="F181" s="15" t="s">
        <v>53</v>
      </c>
      <c r="G181" s="16" t="s">
        <v>64</v>
      </c>
      <c r="H181" s="15" t="s">
        <v>74</v>
      </c>
      <c r="I181" s="16" t="s">
        <v>133</v>
      </c>
      <c r="J181" s="15" t="s">
        <v>57</v>
      </c>
      <c r="K181" s="15" t="s">
        <v>128</v>
      </c>
      <c r="L181" s="15" t="s">
        <v>59</v>
      </c>
      <c r="M181" s="16" t="s">
        <v>153</v>
      </c>
      <c r="N181" s="15" t="s">
        <v>56</v>
      </c>
      <c r="O181" s="16" t="s">
        <v>77</v>
      </c>
      <c r="P181" s="15" t="s">
        <v>63</v>
      </c>
      <c r="Q181" s="15" t="s">
        <v>63</v>
      </c>
      <c r="R181" s="15" t="s">
        <v>64</v>
      </c>
      <c r="S181" s="15" t="s">
        <v>61</v>
      </c>
      <c r="T181" s="16" t="s">
        <v>170</v>
      </c>
      <c r="U181" s="15" t="s">
        <v>222</v>
      </c>
      <c r="V181" s="16" t="s">
        <v>440</v>
      </c>
      <c r="W181" s="15">
        <v>4.0</v>
      </c>
      <c r="X181" s="15">
        <v>3.0</v>
      </c>
      <c r="Y181" s="15">
        <v>4.0</v>
      </c>
      <c r="Z181" s="15">
        <v>5.0</v>
      </c>
      <c r="AA181" s="15">
        <v>4.0</v>
      </c>
      <c r="AB181" s="15">
        <v>4.0</v>
      </c>
      <c r="AC181" s="15">
        <v>5.0</v>
      </c>
      <c r="AD181" s="15"/>
      <c r="AE181" s="15">
        <v>5.0</v>
      </c>
      <c r="AF181" s="15">
        <v>5.0</v>
      </c>
      <c r="AG181" s="15"/>
      <c r="AH181" s="15"/>
      <c r="AI181" s="15">
        <v>4.0</v>
      </c>
      <c r="AJ181" s="15">
        <v>3.0</v>
      </c>
      <c r="AK181" s="23"/>
      <c r="AL181" s="15" t="s">
        <v>68</v>
      </c>
      <c r="AM181" s="20" t="s">
        <v>79</v>
      </c>
      <c r="AN181" s="20" t="s">
        <v>79</v>
      </c>
      <c r="AO181" s="15" t="s">
        <v>105</v>
      </c>
      <c r="AP181" s="15" t="s">
        <v>138</v>
      </c>
      <c r="AQ181" s="15" t="s">
        <v>96</v>
      </c>
      <c r="AR181" s="15" t="s">
        <v>71</v>
      </c>
      <c r="AS181" s="15" t="s">
        <v>71</v>
      </c>
      <c r="AT181" s="15" t="s">
        <v>82</v>
      </c>
      <c r="AU181" s="15" t="s">
        <v>82</v>
      </c>
      <c r="AV181" s="15" t="s">
        <v>139</v>
      </c>
    </row>
    <row r="182" ht="15.75" customHeight="1">
      <c r="A182" s="7" t="s">
        <v>83</v>
      </c>
      <c r="B182" s="7" t="s">
        <v>49</v>
      </c>
      <c r="C182" s="9" t="s">
        <v>107</v>
      </c>
      <c r="D182" s="7" t="s">
        <v>441</v>
      </c>
      <c r="E182" s="7" t="s">
        <v>179</v>
      </c>
      <c r="F182" s="7" t="s">
        <v>132</v>
      </c>
      <c r="G182" s="8" t="s">
        <v>64</v>
      </c>
      <c r="H182" s="7" t="s">
        <v>108</v>
      </c>
      <c r="I182" s="8" t="s">
        <v>56</v>
      </c>
      <c r="J182" s="7" t="s">
        <v>57</v>
      </c>
      <c r="K182" s="7" t="s">
        <v>128</v>
      </c>
      <c r="L182" s="7" t="s">
        <v>59</v>
      </c>
      <c r="M182" s="8" t="s">
        <v>442</v>
      </c>
      <c r="N182" s="7" t="s">
        <v>133</v>
      </c>
      <c r="O182" s="8" t="s">
        <v>164</v>
      </c>
      <c r="P182" s="7" t="s">
        <v>63</v>
      </c>
      <c r="Q182" s="7" t="s">
        <v>63</v>
      </c>
      <c r="R182" s="7" t="s">
        <v>54</v>
      </c>
      <c r="S182" s="7"/>
      <c r="T182" s="8" t="s">
        <v>243</v>
      </c>
      <c r="U182" s="7"/>
      <c r="V182" s="8"/>
      <c r="W182" s="7">
        <v>3.0</v>
      </c>
      <c r="X182" s="7">
        <v>3.0</v>
      </c>
      <c r="Y182" s="7">
        <v>3.0</v>
      </c>
      <c r="Z182" s="7">
        <v>5.0</v>
      </c>
      <c r="AA182" s="7">
        <v>4.0</v>
      </c>
      <c r="AB182" s="7">
        <v>4.0</v>
      </c>
      <c r="AC182" s="7">
        <v>3.0</v>
      </c>
      <c r="AD182" s="7">
        <v>4.0</v>
      </c>
      <c r="AE182" s="7">
        <v>4.0</v>
      </c>
      <c r="AF182" s="7"/>
      <c r="AG182" s="7"/>
      <c r="AH182" s="7"/>
      <c r="AI182" s="7"/>
      <c r="AJ182" s="7">
        <v>2.0</v>
      </c>
      <c r="AK182" s="22"/>
      <c r="AL182" s="7" t="s">
        <v>117</v>
      </c>
      <c r="AM182" s="14" t="s">
        <v>105</v>
      </c>
      <c r="AN182" s="14" t="s">
        <v>105</v>
      </c>
      <c r="AO182" s="7"/>
      <c r="AP182" s="7"/>
      <c r="AQ182" s="7"/>
      <c r="AR182" s="7" t="s">
        <v>72</v>
      </c>
      <c r="AS182" s="7" t="s">
        <v>71</v>
      </c>
      <c r="AT182" s="7" t="s">
        <v>73</v>
      </c>
      <c r="AU182" s="7" t="s">
        <v>82</v>
      </c>
      <c r="AV182" s="7" t="s">
        <v>140</v>
      </c>
    </row>
    <row r="183" ht="15.75" customHeight="1">
      <c r="A183" s="15" t="s">
        <v>83</v>
      </c>
      <c r="B183" s="15" t="s">
        <v>97</v>
      </c>
      <c r="C183" s="18" t="s">
        <v>107</v>
      </c>
      <c r="D183" s="15" t="s">
        <v>443</v>
      </c>
      <c r="E183" s="15" t="s">
        <v>118</v>
      </c>
      <c r="F183" s="15" t="s">
        <v>119</v>
      </c>
      <c r="G183" s="16" t="s">
        <v>64</v>
      </c>
      <c r="H183" s="15" t="s">
        <v>108</v>
      </c>
      <c r="I183" s="16" t="s">
        <v>61</v>
      </c>
      <c r="J183" s="15" t="s">
        <v>98</v>
      </c>
      <c r="K183" s="15" t="s">
        <v>128</v>
      </c>
      <c r="L183" s="15" t="s">
        <v>59</v>
      </c>
      <c r="M183" s="16" t="s">
        <v>284</v>
      </c>
      <c r="N183" s="15" t="s">
        <v>61</v>
      </c>
      <c r="O183" s="16" t="s">
        <v>164</v>
      </c>
      <c r="P183" s="15" t="s">
        <v>56</v>
      </c>
      <c r="Q183" s="15" t="s">
        <v>56</v>
      </c>
      <c r="R183" s="15" t="s">
        <v>64</v>
      </c>
      <c r="S183" s="15" t="s">
        <v>93</v>
      </c>
      <c r="T183" s="16" t="s">
        <v>341</v>
      </c>
      <c r="U183" s="15" t="s">
        <v>266</v>
      </c>
      <c r="V183" s="16" t="s">
        <v>339</v>
      </c>
      <c r="W183" s="15">
        <v>5.0</v>
      </c>
      <c r="X183" s="15">
        <v>4.0</v>
      </c>
      <c r="Y183" s="15">
        <v>4.0</v>
      </c>
      <c r="Z183" s="15">
        <v>4.0</v>
      </c>
      <c r="AA183" s="15">
        <v>4.0</v>
      </c>
      <c r="AB183" s="15">
        <v>4.0</v>
      </c>
      <c r="AC183" s="15">
        <v>5.0</v>
      </c>
      <c r="AD183" s="15"/>
      <c r="AE183" s="15">
        <v>4.0</v>
      </c>
      <c r="AF183" s="15">
        <v>4.0</v>
      </c>
      <c r="AG183" s="15">
        <v>4.0</v>
      </c>
      <c r="AH183" s="15">
        <v>3.0</v>
      </c>
      <c r="AI183" s="15">
        <v>4.0</v>
      </c>
      <c r="AJ183" s="15">
        <v>5.0</v>
      </c>
      <c r="AK183" s="19">
        <v>4.0</v>
      </c>
      <c r="AL183" s="15" t="s">
        <v>117</v>
      </c>
      <c r="AM183" s="20" t="s">
        <v>105</v>
      </c>
      <c r="AN183" s="20" t="s">
        <v>79</v>
      </c>
      <c r="AO183" s="15" t="s">
        <v>69</v>
      </c>
      <c r="AP183" s="15" t="s">
        <v>71</v>
      </c>
      <c r="AQ183" s="15" t="s">
        <v>72</v>
      </c>
      <c r="AR183" s="15" t="s">
        <v>71</v>
      </c>
      <c r="AS183" s="15" t="s">
        <v>96</v>
      </c>
      <c r="AT183" s="15" t="s">
        <v>139</v>
      </c>
      <c r="AU183" s="15" t="s">
        <v>139</v>
      </c>
      <c r="AV183" s="15" t="s">
        <v>140</v>
      </c>
    </row>
    <row r="184" ht="15.75" customHeight="1">
      <c r="A184" s="7" t="s">
        <v>83</v>
      </c>
      <c r="B184" s="7" t="s">
        <v>49</v>
      </c>
      <c r="C184" s="9" t="s">
        <v>152</v>
      </c>
      <c r="D184" s="7" t="s">
        <v>199</v>
      </c>
      <c r="E184" s="7" t="s">
        <v>86</v>
      </c>
      <c r="F184" s="7" t="s">
        <v>53</v>
      </c>
      <c r="G184" s="8" t="s">
        <v>64</v>
      </c>
      <c r="H184" s="7" t="s">
        <v>74</v>
      </c>
      <c r="I184" s="8" t="s">
        <v>56</v>
      </c>
      <c r="J184" s="9" t="s">
        <v>57</v>
      </c>
      <c r="K184" s="7" t="s">
        <v>128</v>
      </c>
      <c r="L184" s="7" t="s">
        <v>59</v>
      </c>
      <c r="M184" s="8" t="s">
        <v>60</v>
      </c>
      <c r="N184" s="7" t="s">
        <v>61</v>
      </c>
      <c r="O184" s="8" t="s">
        <v>77</v>
      </c>
      <c r="P184" s="7" t="s">
        <v>94</v>
      </c>
      <c r="Q184" s="7" t="s">
        <v>94</v>
      </c>
      <c r="R184" s="7" t="s">
        <v>64</v>
      </c>
      <c r="S184" s="7" t="s">
        <v>63</v>
      </c>
      <c r="T184" s="8" t="s">
        <v>170</v>
      </c>
      <c r="U184" s="7" t="s">
        <v>444</v>
      </c>
      <c r="V184" s="8" t="s">
        <v>226</v>
      </c>
      <c r="W184" s="7">
        <v>4.0</v>
      </c>
      <c r="X184" s="7">
        <v>3.0</v>
      </c>
      <c r="Y184" s="7">
        <v>3.0</v>
      </c>
      <c r="Z184" s="7">
        <v>4.0</v>
      </c>
      <c r="AA184" s="7">
        <v>3.0</v>
      </c>
      <c r="AB184" s="7">
        <v>5.0</v>
      </c>
      <c r="AC184" s="7">
        <v>5.0</v>
      </c>
      <c r="AD184" s="7"/>
      <c r="AE184" s="7">
        <v>5.0</v>
      </c>
      <c r="AF184" s="7">
        <v>3.0</v>
      </c>
      <c r="AG184" s="7"/>
      <c r="AH184" s="7"/>
      <c r="AI184" s="7">
        <v>2.0</v>
      </c>
      <c r="AJ184" s="7">
        <v>4.0</v>
      </c>
      <c r="AK184" s="12">
        <v>4.0</v>
      </c>
      <c r="AL184" s="7" t="s">
        <v>127</v>
      </c>
      <c r="AM184" s="13" t="s">
        <v>156</v>
      </c>
      <c r="AN184" s="14" t="s">
        <v>79</v>
      </c>
      <c r="AO184" s="7" t="s">
        <v>69</v>
      </c>
      <c r="AP184" s="7" t="s">
        <v>138</v>
      </c>
      <c r="AQ184" s="7" t="s">
        <v>138</v>
      </c>
      <c r="AR184" s="7" t="s">
        <v>72</v>
      </c>
      <c r="AS184" s="7" t="s">
        <v>183</v>
      </c>
      <c r="AT184" s="7" t="s">
        <v>139</v>
      </c>
      <c r="AU184" s="7" t="s">
        <v>82</v>
      </c>
      <c r="AV184" s="7" t="s">
        <v>140</v>
      </c>
    </row>
    <row r="185" ht="15.75" customHeight="1">
      <c r="A185" s="15" t="s">
        <v>83</v>
      </c>
      <c r="B185" s="15" t="s">
        <v>49</v>
      </c>
      <c r="C185" s="18" t="s">
        <v>107</v>
      </c>
      <c r="D185" s="15" t="s">
        <v>184</v>
      </c>
      <c r="E185" s="15" t="s">
        <v>179</v>
      </c>
      <c r="F185" s="15" t="s">
        <v>132</v>
      </c>
      <c r="G185" s="16" t="s">
        <v>64</v>
      </c>
      <c r="H185" s="15" t="s">
        <v>108</v>
      </c>
      <c r="I185" s="16" t="s">
        <v>133</v>
      </c>
      <c r="J185" s="15" t="s">
        <v>98</v>
      </c>
      <c r="K185" s="15" t="s">
        <v>128</v>
      </c>
      <c r="L185" s="15" t="s">
        <v>59</v>
      </c>
      <c r="M185" s="16" t="s">
        <v>445</v>
      </c>
      <c r="N185" s="15" t="s">
        <v>63</v>
      </c>
      <c r="O185" s="16" t="s">
        <v>164</v>
      </c>
      <c r="P185" s="15" t="s">
        <v>94</v>
      </c>
      <c r="Q185" s="15" t="s">
        <v>94</v>
      </c>
      <c r="R185" s="15" t="s">
        <v>54</v>
      </c>
      <c r="S185" s="15"/>
      <c r="T185" s="16" t="s">
        <v>130</v>
      </c>
      <c r="U185" s="15"/>
      <c r="V185" s="16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23"/>
      <c r="AL185" s="15"/>
      <c r="AM185" s="20"/>
      <c r="AN185" s="20"/>
      <c r="AO185" s="15"/>
      <c r="AP185" s="15"/>
      <c r="AQ185" s="15"/>
      <c r="AR185" s="15"/>
      <c r="AS185" s="15"/>
      <c r="AT185" s="15" t="s">
        <v>73</v>
      </c>
      <c r="AU185" s="15" t="s">
        <v>140</v>
      </c>
      <c r="AV185" s="15" t="s">
        <v>73</v>
      </c>
    </row>
    <row r="186" ht="15.75" customHeight="1">
      <c r="A186" s="7" t="s">
        <v>83</v>
      </c>
      <c r="B186" s="7" t="s">
        <v>49</v>
      </c>
      <c r="C186" s="9" t="s">
        <v>107</v>
      </c>
      <c r="D186" s="7" t="s">
        <v>131</v>
      </c>
      <c r="E186" s="7" t="s">
        <v>86</v>
      </c>
      <c r="F186" s="7" t="s">
        <v>132</v>
      </c>
      <c r="G186" s="8" t="s">
        <v>64</v>
      </c>
      <c r="H186" s="7" t="s">
        <v>74</v>
      </c>
      <c r="I186" s="8" t="s">
        <v>61</v>
      </c>
      <c r="J186" s="7" t="s">
        <v>57</v>
      </c>
      <c r="K186" s="7" t="s">
        <v>128</v>
      </c>
      <c r="L186" s="7" t="s">
        <v>59</v>
      </c>
      <c r="M186" s="8" t="s">
        <v>446</v>
      </c>
      <c r="N186" s="7" t="s">
        <v>133</v>
      </c>
      <c r="O186" s="8" t="s">
        <v>62</v>
      </c>
      <c r="P186" s="7" t="s">
        <v>93</v>
      </c>
      <c r="Q186" s="7" t="s">
        <v>93</v>
      </c>
      <c r="R186" s="7" t="s">
        <v>54</v>
      </c>
      <c r="S186" s="7"/>
      <c r="T186" s="8" t="s">
        <v>162</v>
      </c>
      <c r="U186" s="7"/>
      <c r="V186" s="8"/>
      <c r="W186" s="7">
        <v>4.0</v>
      </c>
      <c r="X186" s="7">
        <v>3.0</v>
      </c>
      <c r="Y186" s="7">
        <v>5.0</v>
      </c>
      <c r="Z186" s="7">
        <v>5.0</v>
      </c>
      <c r="AA186" s="7">
        <v>4.0</v>
      </c>
      <c r="AB186" s="7">
        <v>4.0</v>
      </c>
      <c r="AC186" s="7">
        <v>3.0</v>
      </c>
      <c r="AD186" s="7">
        <v>3.0</v>
      </c>
      <c r="AE186" s="7">
        <v>3.0</v>
      </c>
      <c r="AF186" s="7">
        <v>2.0</v>
      </c>
      <c r="AG186" s="7">
        <v>3.0</v>
      </c>
      <c r="AH186" s="7">
        <v>3.0</v>
      </c>
      <c r="AI186" s="7">
        <v>3.0</v>
      </c>
      <c r="AJ186" s="7">
        <v>4.0</v>
      </c>
      <c r="AK186" s="12">
        <v>2.0</v>
      </c>
      <c r="AL186" s="7" t="s">
        <v>127</v>
      </c>
      <c r="AM186" s="14" t="s">
        <v>105</v>
      </c>
      <c r="AN186" s="14" t="s">
        <v>79</v>
      </c>
      <c r="AO186" s="7" t="s">
        <v>69</v>
      </c>
      <c r="AP186" s="7" t="s">
        <v>96</v>
      </c>
      <c r="AQ186" s="7" t="s">
        <v>71</v>
      </c>
      <c r="AR186" s="7" t="s">
        <v>81</v>
      </c>
      <c r="AS186" s="7" t="s">
        <v>96</v>
      </c>
      <c r="AT186" s="7" t="s">
        <v>73</v>
      </c>
      <c r="AU186" s="7" t="s">
        <v>73</v>
      </c>
      <c r="AV186" s="7" t="s">
        <v>73</v>
      </c>
    </row>
    <row r="187" ht="15.75" customHeight="1">
      <c r="A187" s="15" t="s">
        <v>83</v>
      </c>
      <c r="B187" s="15" t="s">
        <v>106</v>
      </c>
      <c r="C187" s="18" t="s">
        <v>107</v>
      </c>
      <c r="D187" s="15" t="s">
        <v>131</v>
      </c>
      <c r="E187" s="15" t="s">
        <v>179</v>
      </c>
      <c r="F187" s="15" t="s">
        <v>132</v>
      </c>
      <c r="G187" s="16" t="s">
        <v>64</v>
      </c>
      <c r="H187" s="15" t="s">
        <v>108</v>
      </c>
      <c r="I187" s="16" t="s">
        <v>133</v>
      </c>
      <c r="J187" s="15" t="s">
        <v>57</v>
      </c>
      <c r="K187" s="15" t="s">
        <v>128</v>
      </c>
      <c r="L187" s="15" t="s">
        <v>192</v>
      </c>
      <c r="M187" s="16" t="s">
        <v>268</v>
      </c>
      <c r="N187" s="15" t="s">
        <v>61</v>
      </c>
      <c r="O187" s="16" t="s">
        <v>77</v>
      </c>
      <c r="P187" s="15" t="s">
        <v>93</v>
      </c>
      <c r="Q187" s="15" t="s">
        <v>133</v>
      </c>
      <c r="R187" s="15" t="s">
        <v>54</v>
      </c>
      <c r="S187" s="15"/>
      <c r="T187" s="16" t="s">
        <v>178</v>
      </c>
      <c r="U187" s="15"/>
      <c r="V187" s="16"/>
      <c r="W187" s="15">
        <v>4.0</v>
      </c>
      <c r="X187" s="15">
        <v>3.0</v>
      </c>
      <c r="Y187" s="15">
        <v>4.0</v>
      </c>
      <c r="Z187" s="15">
        <v>5.0</v>
      </c>
      <c r="AA187" s="15">
        <v>4.0</v>
      </c>
      <c r="AB187" s="15">
        <v>4.0</v>
      </c>
      <c r="AC187" s="15">
        <v>3.0</v>
      </c>
      <c r="AD187" s="15">
        <v>3.0</v>
      </c>
      <c r="AE187" s="15">
        <v>5.0</v>
      </c>
      <c r="AF187" s="15">
        <v>5.0</v>
      </c>
      <c r="AG187" s="15">
        <v>4.0</v>
      </c>
      <c r="AH187" s="15">
        <v>2.0</v>
      </c>
      <c r="AI187" s="15">
        <v>5.0</v>
      </c>
      <c r="AJ187" s="15">
        <v>3.0</v>
      </c>
      <c r="AK187" s="19">
        <v>4.0</v>
      </c>
      <c r="AL187" s="15" t="s">
        <v>117</v>
      </c>
      <c r="AM187" s="20" t="s">
        <v>79</v>
      </c>
      <c r="AN187" s="20" t="s">
        <v>79</v>
      </c>
      <c r="AO187" s="15" t="s">
        <v>69</v>
      </c>
      <c r="AP187" s="15" t="s">
        <v>138</v>
      </c>
      <c r="AQ187" s="15" t="s">
        <v>96</v>
      </c>
      <c r="AR187" s="15" t="s">
        <v>72</v>
      </c>
      <c r="AS187" s="15" t="s">
        <v>71</v>
      </c>
      <c r="AT187" s="15" t="s">
        <v>73</v>
      </c>
      <c r="AU187" s="15" t="s">
        <v>73</v>
      </c>
      <c r="AV187" s="15" t="s">
        <v>144</v>
      </c>
    </row>
    <row r="188" ht="15.75" customHeight="1">
      <c r="A188" s="7" t="s">
        <v>83</v>
      </c>
      <c r="B188" s="7" t="s">
        <v>249</v>
      </c>
      <c r="C188" s="7" t="s">
        <v>152</v>
      </c>
      <c r="D188" s="9" t="s">
        <v>276</v>
      </c>
      <c r="E188" s="7" t="s">
        <v>179</v>
      </c>
      <c r="F188" s="7" t="s">
        <v>132</v>
      </c>
      <c r="G188" s="8" t="s">
        <v>64</v>
      </c>
      <c r="H188" s="7" t="s">
        <v>108</v>
      </c>
      <c r="I188" s="8" t="s">
        <v>133</v>
      </c>
      <c r="J188" s="7" t="s">
        <v>98</v>
      </c>
      <c r="K188" s="7" t="s">
        <v>128</v>
      </c>
      <c r="L188" s="7" t="s">
        <v>59</v>
      </c>
      <c r="M188" s="8" t="s">
        <v>251</v>
      </c>
      <c r="N188" s="7" t="s">
        <v>93</v>
      </c>
      <c r="O188" s="8" t="s">
        <v>77</v>
      </c>
      <c r="P188" s="7" t="s">
        <v>63</v>
      </c>
      <c r="Q188" s="7" t="s">
        <v>61</v>
      </c>
      <c r="R188" s="7" t="s">
        <v>54</v>
      </c>
      <c r="S188" s="7"/>
      <c r="T188" s="8" t="s">
        <v>447</v>
      </c>
      <c r="U188" s="7"/>
      <c r="V188" s="8"/>
      <c r="W188" s="7">
        <v>4.0</v>
      </c>
      <c r="X188" s="7">
        <v>5.0</v>
      </c>
      <c r="Y188" s="7">
        <v>5.0</v>
      </c>
      <c r="Z188" s="7">
        <v>5.0</v>
      </c>
      <c r="AA188" s="7">
        <v>4.0</v>
      </c>
      <c r="AB188" s="7">
        <v>3.0</v>
      </c>
      <c r="AC188" s="7">
        <v>5.0</v>
      </c>
      <c r="AD188" s="7">
        <v>5.0</v>
      </c>
      <c r="AE188" s="7">
        <v>5.0</v>
      </c>
      <c r="AF188" s="7">
        <v>3.0</v>
      </c>
      <c r="AG188" s="7">
        <v>3.0</v>
      </c>
      <c r="AH188" s="7">
        <v>4.0</v>
      </c>
      <c r="AI188" s="7">
        <v>2.0</v>
      </c>
      <c r="AJ188" s="7">
        <v>4.0</v>
      </c>
      <c r="AK188" s="12">
        <v>5.0</v>
      </c>
      <c r="AL188" s="7" t="s">
        <v>117</v>
      </c>
      <c r="AM188" s="14" t="s">
        <v>105</v>
      </c>
      <c r="AN188" s="14" t="s">
        <v>79</v>
      </c>
      <c r="AO188" s="7" t="s">
        <v>79</v>
      </c>
      <c r="AP188" s="7" t="s">
        <v>96</v>
      </c>
      <c r="AQ188" s="7" t="s">
        <v>71</v>
      </c>
      <c r="AR188" s="7" t="s">
        <v>96</v>
      </c>
      <c r="AS188" s="7" t="s">
        <v>96</v>
      </c>
      <c r="AT188" s="7" t="s">
        <v>82</v>
      </c>
      <c r="AU188" s="7" t="s">
        <v>82</v>
      </c>
      <c r="AV188" s="7" t="s">
        <v>73</v>
      </c>
    </row>
    <row r="189" ht="15.75" customHeight="1">
      <c r="A189" s="15" t="s">
        <v>83</v>
      </c>
      <c r="B189" s="15" t="s">
        <v>49</v>
      </c>
      <c r="C189" s="15" t="s">
        <v>152</v>
      </c>
      <c r="D189" s="18" t="s">
        <v>276</v>
      </c>
      <c r="E189" s="15" t="s">
        <v>179</v>
      </c>
      <c r="F189" s="15" t="s">
        <v>132</v>
      </c>
      <c r="G189" s="16" t="s">
        <v>64</v>
      </c>
      <c r="H189" s="15" t="s">
        <v>88</v>
      </c>
      <c r="I189" s="16" t="s">
        <v>133</v>
      </c>
      <c r="J189" s="15" t="s">
        <v>98</v>
      </c>
      <c r="K189" s="15" t="s">
        <v>128</v>
      </c>
      <c r="L189" s="15" t="s">
        <v>59</v>
      </c>
      <c r="M189" s="16" t="s">
        <v>153</v>
      </c>
      <c r="N189" s="15" t="s">
        <v>61</v>
      </c>
      <c r="O189" s="16" t="s">
        <v>164</v>
      </c>
      <c r="P189" s="15" t="s">
        <v>94</v>
      </c>
      <c r="Q189" s="15" t="s">
        <v>93</v>
      </c>
      <c r="R189" s="15" t="s">
        <v>54</v>
      </c>
      <c r="S189" s="15"/>
      <c r="T189" s="16" t="s">
        <v>110</v>
      </c>
      <c r="U189" s="15"/>
      <c r="V189" s="16"/>
      <c r="W189" s="15">
        <v>3.0</v>
      </c>
      <c r="X189" s="15">
        <v>1.0</v>
      </c>
      <c r="Y189" s="15">
        <v>3.0</v>
      </c>
      <c r="Z189" s="15">
        <v>5.0</v>
      </c>
      <c r="AA189" s="15">
        <v>4.0</v>
      </c>
      <c r="AB189" s="15">
        <v>4.0</v>
      </c>
      <c r="AC189" s="15">
        <v>2.0</v>
      </c>
      <c r="AD189" s="15">
        <v>3.0</v>
      </c>
      <c r="AE189" s="15">
        <v>3.0</v>
      </c>
      <c r="AF189" s="15">
        <v>2.0</v>
      </c>
      <c r="AG189" s="15">
        <v>3.0</v>
      </c>
      <c r="AH189" s="15">
        <v>3.0</v>
      </c>
      <c r="AI189" s="15">
        <v>3.0</v>
      </c>
      <c r="AJ189" s="15">
        <v>4.0</v>
      </c>
      <c r="AK189" s="19">
        <v>3.0</v>
      </c>
      <c r="AL189" s="15" t="s">
        <v>210</v>
      </c>
      <c r="AM189" s="20" t="s">
        <v>69</v>
      </c>
      <c r="AN189" s="20" t="s">
        <v>105</v>
      </c>
      <c r="AO189" s="15" t="s">
        <v>105</v>
      </c>
      <c r="AP189" s="15" t="s">
        <v>96</v>
      </c>
      <c r="AQ189" s="15" t="s">
        <v>71</v>
      </c>
      <c r="AR189" s="15" t="s">
        <v>72</v>
      </c>
      <c r="AS189" s="15" t="s">
        <v>71</v>
      </c>
      <c r="AT189" s="15" t="s">
        <v>73</v>
      </c>
      <c r="AU189" s="15" t="s">
        <v>73</v>
      </c>
      <c r="AV189" s="15" t="s">
        <v>140</v>
      </c>
    </row>
    <row r="190" ht="15.75" customHeight="1">
      <c r="A190" s="7" t="s">
        <v>414</v>
      </c>
      <c r="B190" s="7" t="s">
        <v>106</v>
      </c>
      <c r="C190" s="9" t="s">
        <v>107</v>
      </c>
      <c r="D190" s="7" t="s">
        <v>121</v>
      </c>
      <c r="E190" s="7" t="s">
        <v>179</v>
      </c>
      <c r="F190" s="7" t="s">
        <v>87</v>
      </c>
      <c r="G190" s="8" t="s">
        <v>64</v>
      </c>
      <c r="H190" s="7" t="s">
        <v>88</v>
      </c>
      <c r="I190" s="8" t="s">
        <v>56</v>
      </c>
      <c r="J190" s="7" t="s">
        <v>98</v>
      </c>
      <c r="K190" s="7" t="s">
        <v>128</v>
      </c>
      <c r="L190" s="7" t="s">
        <v>59</v>
      </c>
      <c r="M190" s="8" t="s">
        <v>448</v>
      </c>
      <c r="N190" s="7" t="s">
        <v>63</v>
      </c>
      <c r="O190" s="8" t="s">
        <v>164</v>
      </c>
      <c r="P190" s="7" t="s">
        <v>56</v>
      </c>
      <c r="Q190" s="7" t="s">
        <v>56</v>
      </c>
      <c r="R190" s="7" t="s">
        <v>54</v>
      </c>
      <c r="S190" s="7"/>
      <c r="T190" s="8" t="s">
        <v>449</v>
      </c>
      <c r="U190" s="7"/>
      <c r="V190" s="8"/>
      <c r="W190" s="7">
        <v>4.0</v>
      </c>
      <c r="X190" s="7">
        <v>3.0</v>
      </c>
      <c r="Y190" s="7">
        <v>5.0</v>
      </c>
      <c r="Z190" s="7">
        <v>5.0</v>
      </c>
      <c r="AA190" s="7">
        <v>5.0</v>
      </c>
      <c r="AB190" s="7">
        <v>5.0</v>
      </c>
      <c r="AC190" s="7">
        <v>4.0</v>
      </c>
      <c r="AD190" s="7">
        <v>4.0</v>
      </c>
      <c r="AE190" s="7">
        <v>4.0</v>
      </c>
      <c r="AF190" s="7">
        <v>3.0</v>
      </c>
      <c r="AG190" s="7">
        <v>4.0</v>
      </c>
      <c r="AH190" s="7">
        <v>3.0</v>
      </c>
      <c r="AI190" s="7">
        <v>5.0</v>
      </c>
      <c r="AJ190" s="7">
        <v>5.0</v>
      </c>
      <c r="AK190" s="12">
        <v>5.0</v>
      </c>
      <c r="AL190" s="7" t="s">
        <v>117</v>
      </c>
      <c r="AM190" s="14" t="s">
        <v>69</v>
      </c>
      <c r="AN190" s="14" t="s">
        <v>105</v>
      </c>
      <c r="AO190" s="7" t="s">
        <v>79</v>
      </c>
      <c r="AP190" s="7" t="s">
        <v>72</v>
      </c>
      <c r="AQ190" s="7" t="s">
        <v>71</v>
      </c>
      <c r="AR190" s="7" t="s">
        <v>72</v>
      </c>
      <c r="AS190" s="7" t="s">
        <v>72</v>
      </c>
      <c r="AT190" s="7" t="s">
        <v>82</v>
      </c>
      <c r="AU190" s="7" t="s">
        <v>82</v>
      </c>
      <c r="AV190" s="7" t="s">
        <v>82</v>
      </c>
    </row>
    <row r="191" ht="15.75" customHeight="1">
      <c r="A191" s="15" t="s">
        <v>198</v>
      </c>
      <c r="B191" s="15" t="s">
        <v>97</v>
      </c>
      <c r="C191" s="18" t="s">
        <v>107</v>
      </c>
      <c r="D191" s="15" t="s">
        <v>199</v>
      </c>
      <c r="E191" s="15" t="s">
        <v>86</v>
      </c>
      <c r="F191" s="15" t="s">
        <v>53</v>
      </c>
      <c r="G191" s="16" t="s">
        <v>64</v>
      </c>
      <c r="H191" s="15" t="s">
        <v>55</v>
      </c>
      <c r="I191" s="16" t="s">
        <v>133</v>
      </c>
      <c r="J191" s="15" t="s">
        <v>89</v>
      </c>
      <c r="K191" s="15" t="s">
        <v>128</v>
      </c>
      <c r="L191" s="15" t="s">
        <v>59</v>
      </c>
      <c r="M191" s="16" t="s">
        <v>251</v>
      </c>
      <c r="N191" s="15" t="s">
        <v>61</v>
      </c>
      <c r="O191" s="16" t="s">
        <v>62</v>
      </c>
      <c r="P191" s="15" t="s">
        <v>133</v>
      </c>
      <c r="Q191" s="15" t="s">
        <v>94</v>
      </c>
      <c r="R191" s="15" t="s">
        <v>54</v>
      </c>
      <c r="S191" s="15"/>
      <c r="T191" s="16" t="s">
        <v>450</v>
      </c>
      <c r="U191" s="15"/>
      <c r="V191" s="16"/>
      <c r="W191" s="15">
        <v>4.0</v>
      </c>
      <c r="X191" s="15">
        <v>5.0</v>
      </c>
      <c r="Y191" s="15">
        <v>4.0</v>
      </c>
      <c r="Z191" s="15">
        <v>5.0</v>
      </c>
      <c r="AA191" s="15">
        <v>5.0</v>
      </c>
      <c r="AB191" s="15">
        <v>5.0</v>
      </c>
      <c r="AC191" s="15">
        <v>5.0</v>
      </c>
      <c r="AD191" s="15">
        <v>3.0</v>
      </c>
      <c r="AE191" s="15">
        <v>3.0</v>
      </c>
      <c r="AF191" s="15">
        <v>3.0</v>
      </c>
      <c r="AG191" s="15"/>
      <c r="AH191" s="15"/>
      <c r="AI191" s="15"/>
      <c r="AJ191" s="15">
        <v>3.0</v>
      </c>
      <c r="AK191" s="19">
        <v>2.0</v>
      </c>
      <c r="AL191" s="15" t="s">
        <v>68</v>
      </c>
      <c r="AM191" s="20" t="s">
        <v>79</v>
      </c>
      <c r="AN191" s="20" t="s">
        <v>105</v>
      </c>
      <c r="AO191" s="15" t="s">
        <v>79</v>
      </c>
      <c r="AP191" s="15" t="s">
        <v>96</v>
      </c>
      <c r="AQ191" s="15" t="s">
        <v>71</v>
      </c>
      <c r="AR191" s="15" t="s">
        <v>72</v>
      </c>
      <c r="AS191" s="15" t="s">
        <v>71</v>
      </c>
      <c r="AT191" s="15" t="s">
        <v>73</v>
      </c>
      <c r="AU191" s="15" t="s">
        <v>73</v>
      </c>
      <c r="AV191" s="15" t="s">
        <v>73</v>
      </c>
    </row>
    <row r="192" ht="15.75" customHeight="1">
      <c r="A192" s="7" t="s">
        <v>83</v>
      </c>
      <c r="B192" s="7" t="s">
        <v>111</v>
      </c>
      <c r="C192" s="7" t="s">
        <v>50</v>
      </c>
      <c r="D192" s="7" t="s">
        <v>199</v>
      </c>
      <c r="E192" s="7" t="s">
        <v>86</v>
      </c>
      <c r="F192" s="7" t="s">
        <v>53</v>
      </c>
      <c r="G192" s="8" t="s">
        <v>64</v>
      </c>
      <c r="H192" s="7" t="s">
        <v>55</v>
      </c>
      <c r="I192" s="8" t="s">
        <v>56</v>
      </c>
      <c r="J192" s="9" t="s">
        <v>185</v>
      </c>
      <c r="K192" s="7" t="s">
        <v>128</v>
      </c>
      <c r="L192" s="7" t="s">
        <v>59</v>
      </c>
      <c r="M192" s="8" t="s">
        <v>60</v>
      </c>
      <c r="N192" s="7" t="s">
        <v>61</v>
      </c>
      <c r="O192" s="8" t="s">
        <v>77</v>
      </c>
      <c r="P192" s="7" t="s">
        <v>63</v>
      </c>
      <c r="Q192" s="7" t="s">
        <v>93</v>
      </c>
      <c r="R192" s="7" t="s">
        <v>54</v>
      </c>
      <c r="S192" s="7"/>
      <c r="T192" s="8" t="s">
        <v>170</v>
      </c>
      <c r="U192" s="7"/>
      <c r="V192" s="8"/>
      <c r="W192" s="7">
        <v>4.0</v>
      </c>
      <c r="X192" s="7">
        <v>3.0</v>
      </c>
      <c r="Y192" s="7">
        <v>4.0</v>
      </c>
      <c r="Z192" s="7">
        <v>5.0</v>
      </c>
      <c r="AA192" s="7">
        <v>4.0</v>
      </c>
      <c r="AB192" s="7">
        <v>3.0</v>
      </c>
      <c r="AC192" s="7">
        <v>5.0</v>
      </c>
      <c r="AD192" s="7">
        <v>4.0</v>
      </c>
      <c r="AE192" s="7">
        <v>4.0</v>
      </c>
      <c r="AF192" s="7">
        <v>4.0</v>
      </c>
      <c r="AG192" s="7">
        <v>4.0</v>
      </c>
      <c r="AH192" s="7">
        <v>2.0</v>
      </c>
      <c r="AI192" s="7">
        <v>2.0</v>
      </c>
      <c r="AJ192" s="7">
        <v>4.0</v>
      </c>
      <c r="AK192" s="12">
        <v>2.0</v>
      </c>
      <c r="AL192" s="7" t="s">
        <v>117</v>
      </c>
      <c r="AM192" s="14" t="s">
        <v>105</v>
      </c>
      <c r="AN192" s="14" t="s">
        <v>79</v>
      </c>
      <c r="AO192" s="7" t="s">
        <v>69</v>
      </c>
      <c r="AP192" s="7" t="s">
        <v>96</v>
      </c>
      <c r="AQ192" s="7" t="s">
        <v>96</v>
      </c>
      <c r="AR192" s="7" t="s">
        <v>71</v>
      </c>
      <c r="AS192" s="7" t="s">
        <v>72</v>
      </c>
      <c r="AT192" s="7" t="s">
        <v>73</v>
      </c>
      <c r="AU192" s="7" t="s">
        <v>82</v>
      </c>
      <c r="AV192" s="7" t="s">
        <v>140</v>
      </c>
    </row>
    <row r="193" ht="15.75" customHeight="1">
      <c r="A193" s="15" t="s">
        <v>414</v>
      </c>
      <c r="B193" s="15" t="s">
        <v>111</v>
      </c>
      <c r="C193" s="18" t="s">
        <v>107</v>
      </c>
      <c r="D193" s="15" t="s">
        <v>121</v>
      </c>
      <c r="E193" s="15" t="s">
        <v>52</v>
      </c>
      <c r="F193" s="15" t="s">
        <v>53</v>
      </c>
      <c r="G193" s="16" t="s">
        <v>64</v>
      </c>
      <c r="H193" s="15" t="s">
        <v>55</v>
      </c>
      <c r="I193" s="16" t="s">
        <v>56</v>
      </c>
      <c r="J193" s="15" t="s">
        <v>98</v>
      </c>
      <c r="K193" s="15" t="s">
        <v>141</v>
      </c>
      <c r="L193" s="15" t="s">
        <v>451</v>
      </c>
      <c r="M193" s="16" t="s">
        <v>207</v>
      </c>
      <c r="N193" s="15" t="s">
        <v>56</v>
      </c>
      <c r="O193" s="16" t="s">
        <v>62</v>
      </c>
      <c r="P193" s="15" t="s">
        <v>63</v>
      </c>
      <c r="Q193" s="15" t="s">
        <v>63</v>
      </c>
      <c r="R193" s="15" t="s">
        <v>54</v>
      </c>
      <c r="S193" s="15"/>
      <c r="T193" s="16" t="s">
        <v>110</v>
      </c>
      <c r="U193" s="15"/>
      <c r="V193" s="16"/>
      <c r="W193" s="15">
        <v>5.0</v>
      </c>
      <c r="X193" s="15">
        <v>3.0</v>
      </c>
      <c r="Y193" s="15">
        <v>4.0</v>
      </c>
      <c r="Z193" s="15">
        <v>5.0</v>
      </c>
      <c r="AA193" s="15">
        <v>5.0</v>
      </c>
      <c r="AB193" s="15">
        <v>3.0</v>
      </c>
      <c r="AC193" s="15">
        <v>3.0</v>
      </c>
      <c r="AD193" s="15">
        <v>3.0</v>
      </c>
      <c r="AE193" s="15">
        <v>3.0</v>
      </c>
      <c r="AF193" s="15">
        <v>3.0</v>
      </c>
      <c r="AG193" s="15">
        <v>3.0</v>
      </c>
      <c r="AH193" s="15">
        <v>4.0</v>
      </c>
      <c r="AI193" s="15">
        <v>2.0</v>
      </c>
      <c r="AJ193" s="15">
        <v>4.0</v>
      </c>
      <c r="AK193" s="19">
        <v>2.0</v>
      </c>
      <c r="AL193" s="15" t="s">
        <v>127</v>
      </c>
      <c r="AM193" s="20" t="s">
        <v>105</v>
      </c>
      <c r="AN193" s="20" t="s">
        <v>69</v>
      </c>
      <c r="AO193" s="15" t="s">
        <v>69</v>
      </c>
      <c r="AP193" s="15" t="s">
        <v>96</v>
      </c>
      <c r="AQ193" s="15" t="s">
        <v>96</v>
      </c>
      <c r="AR193" s="15" t="s">
        <v>72</v>
      </c>
      <c r="AS193" s="15" t="s">
        <v>72</v>
      </c>
      <c r="AT193" s="15" t="s">
        <v>82</v>
      </c>
      <c r="AU193" s="15" t="s">
        <v>82</v>
      </c>
      <c r="AV193" s="15" t="s">
        <v>73</v>
      </c>
    </row>
    <row r="194" ht="15.75" customHeight="1">
      <c r="A194" s="7" t="s">
        <v>83</v>
      </c>
      <c r="B194" s="7" t="s">
        <v>249</v>
      </c>
      <c r="C194" s="7" t="s">
        <v>152</v>
      </c>
      <c r="D194" s="7" t="s">
        <v>452</v>
      </c>
      <c r="E194" s="7" t="s">
        <v>86</v>
      </c>
      <c r="F194" s="7" t="s">
        <v>132</v>
      </c>
      <c r="G194" s="8" t="s">
        <v>54</v>
      </c>
      <c r="H194" s="7" t="s">
        <v>108</v>
      </c>
      <c r="I194" s="8" t="s">
        <v>173</v>
      </c>
      <c r="J194" s="7" t="s">
        <v>185</v>
      </c>
      <c r="K194" s="7" t="s">
        <v>453</v>
      </c>
      <c r="L194" s="7" t="s">
        <v>378</v>
      </c>
      <c r="M194" s="8" t="s">
        <v>251</v>
      </c>
      <c r="N194" s="7" t="s">
        <v>94</v>
      </c>
      <c r="O194" s="8" t="s">
        <v>77</v>
      </c>
      <c r="P194" s="7" t="s">
        <v>94</v>
      </c>
      <c r="Q194" s="7" t="s">
        <v>94</v>
      </c>
      <c r="R194" s="7" t="s">
        <v>54</v>
      </c>
      <c r="S194" s="7"/>
      <c r="T194" s="8" t="s">
        <v>454</v>
      </c>
      <c r="U194" s="7"/>
      <c r="V194" s="8"/>
      <c r="W194" s="7">
        <v>4.0</v>
      </c>
      <c r="X194" s="7">
        <v>3.0</v>
      </c>
      <c r="Y194" s="7">
        <v>4.0</v>
      </c>
      <c r="Z194" s="7">
        <v>4.0</v>
      </c>
      <c r="AA194" s="7">
        <v>3.0</v>
      </c>
      <c r="AB194" s="7">
        <v>3.0</v>
      </c>
      <c r="AC194" s="7">
        <v>3.0</v>
      </c>
      <c r="AD194" s="7">
        <v>3.0</v>
      </c>
      <c r="AE194" s="7">
        <v>3.0</v>
      </c>
      <c r="AF194" s="7">
        <v>3.0</v>
      </c>
      <c r="AG194" s="7">
        <v>3.0</v>
      </c>
      <c r="AH194" s="7">
        <v>3.0</v>
      </c>
      <c r="AI194" s="7">
        <v>3.0</v>
      </c>
      <c r="AJ194" s="7">
        <v>4.0</v>
      </c>
      <c r="AK194" s="12">
        <v>4.0</v>
      </c>
      <c r="AL194" s="7" t="s">
        <v>117</v>
      </c>
      <c r="AM194" s="14" t="s">
        <v>69</v>
      </c>
      <c r="AN194" s="14" t="s">
        <v>69</v>
      </c>
      <c r="AO194" s="7" t="s">
        <v>105</v>
      </c>
      <c r="AP194" s="7" t="s">
        <v>71</v>
      </c>
      <c r="AQ194" s="7" t="s">
        <v>71</v>
      </c>
      <c r="AR194" s="7" t="s">
        <v>71</v>
      </c>
      <c r="AS194" s="7" t="s">
        <v>72</v>
      </c>
      <c r="AT194" s="7" t="s">
        <v>73</v>
      </c>
      <c r="AU194" s="7" t="s">
        <v>82</v>
      </c>
      <c r="AV194" s="7" t="s">
        <v>73</v>
      </c>
    </row>
    <row r="195" ht="15.75" customHeight="1">
      <c r="A195" s="15" t="s">
        <v>83</v>
      </c>
      <c r="B195" s="15" t="s">
        <v>97</v>
      </c>
      <c r="C195" s="18" t="s">
        <v>107</v>
      </c>
      <c r="D195" s="15" t="s">
        <v>326</v>
      </c>
      <c r="E195" s="15" t="s">
        <v>86</v>
      </c>
      <c r="F195" s="15" t="s">
        <v>53</v>
      </c>
      <c r="G195" s="16" t="s">
        <v>64</v>
      </c>
      <c r="H195" s="15" t="s">
        <v>74</v>
      </c>
      <c r="I195" s="16" t="s">
        <v>61</v>
      </c>
      <c r="J195" s="15" t="s">
        <v>215</v>
      </c>
      <c r="K195" s="15" t="s">
        <v>128</v>
      </c>
      <c r="L195" s="15" t="s">
        <v>245</v>
      </c>
      <c r="M195" s="16" t="s">
        <v>113</v>
      </c>
      <c r="N195" s="15" t="s">
        <v>93</v>
      </c>
      <c r="O195" s="16" t="s">
        <v>164</v>
      </c>
      <c r="P195" s="15" t="s">
        <v>63</v>
      </c>
      <c r="Q195" s="15" t="s">
        <v>94</v>
      </c>
      <c r="R195" s="15" t="s">
        <v>54</v>
      </c>
      <c r="S195" s="15"/>
      <c r="T195" s="16" t="s">
        <v>455</v>
      </c>
      <c r="U195" s="15"/>
      <c r="V195" s="16"/>
      <c r="W195" s="15">
        <v>4.0</v>
      </c>
      <c r="X195" s="15">
        <v>3.0</v>
      </c>
      <c r="Y195" s="15">
        <v>4.0</v>
      </c>
      <c r="Z195" s="15">
        <v>4.0</v>
      </c>
      <c r="AA195" s="15">
        <v>4.0</v>
      </c>
      <c r="AB195" s="15">
        <v>4.0</v>
      </c>
      <c r="AC195" s="15">
        <v>3.0</v>
      </c>
      <c r="AD195" s="15">
        <v>3.0</v>
      </c>
      <c r="AE195" s="15">
        <v>3.0</v>
      </c>
      <c r="AF195" s="15">
        <v>4.0</v>
      </c>
      <c r="AG195" s="15">
        <v>4.0</v>
      </c>
      <c r="AH195" s="15">
        <v>4.0</v>
      </c>
      <c r="AI195" s="15">
        <v>4.0</v>
      </c>
      <c r="AJ195" s="15">
        <v>4.0</v>
      </c>
      <c r="AK195" s="19">
        <v>4.0</v>
      </c>
      <c r="AL195" s="15" t="s">
        <v>117</v>
      </c>
      <c r="AM195" s="20" t="s">
        <v>105</v>
      </c>
      <c r="AN195" s="20" t="s">
        <v>105</v>
      </c>
      <c r="AO195" s="15" t="s">
        <v>79</v>
      </c>
      <c r="AP195" s="15" t="s">
        <v>96</v>
      </c>
      <c r="AQ195" s="15" t="s">
        <v>71</v>
      </c>
      <c r="AR195" s="15" t="s">
        <v>96</v>
      </c>
      <c r="AS195" s="15" t="s">
        <v>71</v>
      </c>
      <c r="AT195" s="15" t="s">
        <v>140</v>
      </c>
      <c r="AU195" s="15" t="s">
        <v>140</v>
      </c>
      <c r="AV195" s="15" t="s">
        <v>140</v>
      </c>
    </row>
    <row r="196" ht="15.75" customHeight="1">
      <c r="A196" s="7" t="s">
        <v>414</v>
      </c>
      <c r="B196" s="7" t="s">
        <v>97</v>
      </c>
      <c r="C196" s="7" t="s">
        <v>50</v>
      </c>
      <c r="D196" s="7" t="s">
        <v>121</v>
      </c>
      <c r="E196" s="7" t="s">
        <v>179</v>
      </c>
      <c r="F196" s="7" t="s">
        <v>119</v>
      </c>
      <c r="G196" s="8" t="s">
        <v>64</v>
      </c>
      <c r="H196" s="7" t="s">
        <v>55</v>
      </c>
      <c r="I196" s="8" t="s">
        <v>61</v>
      </c>
      <c r="J196" s="7" t="s">
        <v>89</v>
      </c>
      <c r="K196" s="7" t="s">
        <v>128</v>
      </c>
      <c r="L196" s="7" t="s">
        <v>59</v>
      </c>
      <c r="M196" s="8" t="s">
        <v>120</v>
      </c>
      <c r="N196" s="7" t="s">
        <v>63</v>
      </c>
      <c r="O196" s="8" t="s">
        <v>62</v>
      </c>
      <c r="P196" s="7" t="s">
        <v>94</v>
      </c>
      <c r="Q196" s="7" t="s">
        <v>63</v>
      </c>
      <c r="R196" s="7" t="s">
        <v>54</v>
      </c>
      <c r="S196" s="7"/>
      <c r="T196" s="8" t="s">
        <v>170</v>
      </c>
      <c r="U196" s="7"/>
      <c r="V196" s="8"/>
      <c r="W196" s="7">
        <v>5.0</v>
      </c>
      <c r="X196" s="7">
        <v>2.0</v>
      </c>
      <c r="Y196" s="7">
        <v>4.0</v>
      </c>
      <c r="Z196" s="7">
        <v>5.0</v>
      </c>
      <c r="AA196" s="7">
        <v>5.0</v>
      </c>
      <c r="AB196" s="7">
        <v>5.0</v>
      </c>
      <c r="AC196" s="7">
        <v>5.0</v>
      </c>
      <c r="AD196" s="7">
        <v>4.0</v>
      </c>
      <c r="AE196" s="7">
        <v>5.0</v>
      </c>
      <c r="AF196" s="7">
        <v>5.0</v>
      </c>
      <c r="AG196" s="7">
        <v>4.0</v>
      </c>
      <c r="AH196" s="7">
        <v>4.0</v>
      </c>
      <c r="AI196" s="7">
        <v>4.0</v>
      </c>
      <c r="AJ196" s="7">
        <v>5.0</v>
      </c>
      <c r="AK196" s="12">
        <v>4.0</v>
      </c>
      <c r="AL196" s="7" t="s">
        <v>117</v>
      </c>
      <c r="AM196" s="14" t="s">
        <v>79</v>
      </c>
      <c r="AN196" s="14" t="s">
        <v>79</v>
      </c>
      <c r="AO196" s="7" t="s">
        <v>79</v>
      </c>
      <c r="AP196" s="7" t="s">
        <v>138</v>
      </c>
      <c r="AQ196" s="7" t="s">
        <v>96</v>
      </c>
      <c r="AR196" s="7" t="s">
        <v>71</v>
      </c>
      <c r="AS196" s="7" t="s">
        <v>71</v>
      </c>
      <c r="AT196" s="7" t="s">
        <v>73</v>
      </c>
      <c r="AU196" s="7" t="s">
        <v>140</v>
      </c>
      <c r="AV196" s="7" t="s">
        <v>140</v>
      </c>
    </row>
    <row r="197" ht="15.75" customHeight="1">
      <c r="A197" s="15" t="s">
        <v>198</v>
      </c>
      <c r="B197" s="15" t="s">
        <v>111</v>
      </c>
      <c r="C197" s="18" t="s">
        <v>107</v>
      </c>
      <c r="D197" s="15" t="s">
        <v>199</v>
      </c>
      <c r="E197" s="15" t="s">
        <v>86</v>
      </c>
      <c r="F197" s="15" t="s">
        <v>53</v>
      </c>
      <c r="G197" s="16" t="s">
        <v>64</v>
      </c>
      <c r="H197" s="15" t="s">
        <v>55</v>
      </c>
      <c r="I197" s="16" t="s">
        <v>61</v>
      </c>
      <c r="J197" s="15" t="s">
        <v>57</v>
      </c>
      <c r="K197" s="15" t="s">
        <v>128</v>
      </c>
      <c r="L197" s="15" t="s">
        <v>59</v>
      </c>
      <c r="M197" s="16" t="s">
        <v>203</v>
      </c>
      <c r="N197" s="15" t="s">
        <v>61</v>
      </c>
      <c r="O197" s="16" t="s">
        <v>77</v>
      </c>
      <c r="P197" s="15" t="s">
        <v>94</v>
      </c>
      <c r="Q197" s="15" t="s">
        <v>63</v>
      </c>
      <c r="R197" s="15" t="s">
        <v>54</v>
      </c>
      <c r="S197" s="15"/>
      <c r="T197" s="16" t="s">
        <v>135</v>
      </c>
      <c r="U197" s="15"/>
      <c r="V197" s="16"/>
      <c r="W197" s="15">
        <v>4.0</v>
      </c>
      <c r="X197" s="15">
        <v>3.0</v>
      </c>
      <c r="Y197" s="15">
        <v>3.0</v>
      </c>
      <c r="Z197" s="15">
        <v>5.0</v>
      </c>
      <c r="AA197" s="15">
        <v>3.0</v>
      </c>
      <c r="AB197" s="15">
        <v>3.0</v>
      </c>
      <c r="AC197" s="15">
        <v>1.0</v>
      </c>
      <c r="AD197" s="15">
        <v>4.0</v>
      </c>
      <c r="AE197" s="15">
        <v>3.0</v>
      </c>
      <c r="AF197" s="15">
        <v>4.0</v>
      </c>
      <c r="AG197" s="15"/>
      <c r="AH197" s="15"/>
      <c r="AI197" s="15"/>
      <c r="AJ197" s="15">
        <v>5.0</v>
      </c>
      <c r="AK197" s="19">
        <v>3.0</v>
      </c>
      <c r="AL197" s="15" t="s">
        <v>68</v>
      </c>
      <c r="AM197" s="20" t="s">
        <v>79</v>
      </c>
      <c r="AN197" s="20" t="s">
        <v>69</v>
      </c>
      <c r="AO197" s="15" t="s">
        <v>69</v>
      </c>
      <c r="AP197" s="15" t="s">
        <v>96</v>
      </c>
      <c r="AQ197" s="15"/>
      <c r="AR197" s="15" t="s">
        <v>71</v>
      </c>
      <c r="AS197" s="15" t="s">
        <v>71</v>
      </c>
      <c r="AT197" s="15" t="s">
        <v>82</v>
      </c>
      <c r="AU197" s="15" t="s">
        <v>82</v>
      </c>
      <c r="AV197" s="15" t="s">
        <v>82</v>
      </c>
    </row>
    <row r="198" ht="15.75" customHeight="1">
      <c r="A198" s="7" t="s">
        <v>83</v>
      </c>
      <c r="B198" s="7" t="s">
        <v>97</v>
      </c>
      <c r="C198" s="7" t="s">
        <v>50</v>
      </c>
      <c r="D198" s="7" t="s">
        <v>326</v>
      </c>
      <c r="E198" s="7" t="s">
        <v>179</v>
      </c>
      <c r="F198" s="7" t="s">
        <v>53</v>
      </c>
      <c r="G198" s="8" t="s">
        <v>64</v>
      </c>
      <c r="H198" s="7" t="s">
        <v>55</v>
      </c>
      <c r="I198" s="8" t="s">
        <v>61</v>
      </c>
      <c r="J198" s="9" t="s">
        <v>200</v>
      </c>
      <c r="K198" s="7" t="s">
        <v>128</v>
      </c>
      <c r="L198" s="7" t="s">
        <v>59</v>
      </c>
      <c r="M198" s="8" t="s">
        <v>220</v>
      </c>
      <c r="N198" s="7" t="s">
        <v>63</v>
      </c>
      <c r="O198" s="8" t="s">
        <v>77</v>
      </c>
      <c r="P198" s="7" t="s">
        <v>63</v>
      </c>
      <c r="Q198" s="7" t="s">
        <v>63</v>
      </c>
      <c r="R198" s="7" t="s">
        <v>54</v>
      </c>
      <c r="S198" s="7"/>
      <c r="T198" s="8" t="s">
        <v>456</v>
      </c>
      <c r="U198" s="7"/>
      <c r="V198" s="8"/>
      <c r="W198" s="7">
        <v>3.0</v>
      </c>
      <c r="X198" s="7">
        <v>2.0</v>
      </c>
      <c r="Y198" s="7">
        <v>4.0</v>
      </c>
      <c r="Z198" s="7">
        <v>5.0</v>
      </c>
      <c r="AA198" s="7">
        <v>5.0</v>
      </c>
      <c r="AB198" s="7">
        <v>3.0</v>
      </c>
      <c r="AC198" s="7">
        <v>3.0</v>
      </c>
      <c r="AD198" s="7">
        <v>3.0</v>
      </c>
      <c r="AE198" s="7">
        <v>2.0</v>
      </c>
      <c r="AF198" s="7">
        <v>2.0</v>
      </c>
      <c r="AG198" s="7">
        <v>1.0</v>
      </c>
      <c r="AH198" s="7">
        <v>1.0</v>
      </c>
      <c r="AI198" s="7">
        <v>3.0</v>
      </c>
      <c r="AJ198" s="7">
        <v>2.0</v>
      </c>
      <c r="AK198" s="12">
        <v>3.0</v>
      </c>
      <c r="AL198" s="7" t="s">
        <v>210</v>
      </c>
      <c r="AM198" s="14" t="s">
        <v>69</v>
      </c>
      <c r="AN198" s="14" t="s">
        <v>105</v>
      </c>
      <c r="AO198" s="7" t="s">
        <v>105</v>
      </c>
      <c r="AP198" s="7" t="s">
        <v>71</v>
      </c>
      <c r="AQ198" s="7" t="s">
        <v>71</v>
      </c>
      <c r="AR198" s="7" t="s">
        <v>72</v>
      </c>
      <c r="AS198" s="7" t="s">
        <v>72</v>
      </c>
      <c r="AT198" s="7" t="s">
        <v>140</v>
      </c>
      <c r="AU198" s="7" t="s">
        <v>73</v>
      </c>
      <c r="AV198" s="7" t="s">
        <v>73</v>
      </c>
    </row>
    <row r="199" ht="15.75" customHeight="1">
      <c r="A199" s="15" t="s">
        <v>198</v>
      </c>
      <c r="B199" s="15" t="s">
        <v>49</v>
      </c>
      <c r="C199" s="18" t="s">
        <v>107</v>
      </c>
      <c r="D199" s="15" t="s">
        <v>199</v>
      </c>
      <c r="E199" s="15" t="s">
        <v>86</v>
      </c>
      <c r="F199" s="15" t="s">
        <v>53</v>
      </c>
      <c r="G199" s="16" t="s">
        <v>54</v>
      </c>
      <c r="H199" s="15" t="s">
        <v>108</v>
      </c>
      <c r="I199" s="16" t="s">
        <v>56</v>
      </c>
      <c r="J199" s="15" t="s">
        <v>89</v>
      </c>
      <c r="K199" s="15" t="s">
        <v>457</v>
      </c>
      <c r="L199" s="15" t="s">
        <v>234</v>
      </c>
      <c r="M199" s="16" t="s">
        <v>255</v>
      </c>
      <c r="N199" s="15" t="s">
        <v>133</v>
      </c>
      <c r="O199" s="16" t="s">
        <v>77</v>
      </c>
      <c r="P199" s="15" t="s">
        <v>63</v>
      </c>
      <c r="Q199" s="15" t="s">
        <v>63</v>
      </c>
      <c r="R199" s="15" t="s">
        <v>54</v>
      </c>
      <c r="S199" s="15"/>
      <c r="T199" s="16" t="s">
        <v>95</v>
      </c>
      <c r="U199" s="15"/>
      <c r="V199" s="16"/>
      <c r="W199" s="15">
        <v>4.0</v>
      </c>
      <c r="X199" s="15">
        <v>4.0</v>
      </c>
      <c r="Y199" s="15">
        <v>3.0</v>
      </c>
      <c r="Z199" s="15">
        <v>3.0</v>
      </c>
      <c r="AA199" s="15">
        <v>4.0</v>
      </c>
      <c r="AB199" s="15">
        <v>4.0</v>
      </c>
      <c r="AC199" s="15">
        <v>4.0</v>
      </c>
      <c r="AD199" s="15">
        <v>3.0</v>
      </c>
      <c r="AE199" s="15">
        <v>4.0</v>
      </c>
      <c r="AF199" s="15">
        <v>3.0</v>
      </c>
      <c r="AG199" s="15">
        <v>3.0</v>
      </c>
      <c r="AH199" s="15">
        <v>4.0</v>
      </c>
      <c r="AI199" s="15">
        <v>3.0</v>
      </c>
      <c r="AJ199" s="15">
        <v>4.0</v>
      </c>
      <c r="AK199" s="19">
        <v>4.0</v>
      </c>
      <c r="AL199" s="15" t="s">
        <v>68</v>
      </c>
      <c r="AM199" s="20" t="s">
        <v>105</v>
      </c>
      <c r="AN199" s="20" t="s">
        <v>105</v>
      </c>
      <c r="AO199" s="15" t="s">
        <v>69</v>
      </c>
      <c r="AP199" s="15" t="s">
        <v>96</v>
      </c>
      <c r="AQ199" s="15" t="s">
        <v>72</v>
      </c>
      <c r="AR199" s="15" t="s">
        <v>72</v>
      </c>
      <c r="AS199" s="15" t="s">
        <v>72</v>
      </c>
      <c r="AT199" s="15" t="s">
        <v>82</v>
      </c>
      <c r="AU199" s="15" t="s">
        <v>140</v>
      </c>
      <c r="AV199" s="15" t="s">
        <v>82</v>
      </c>
    </row>
    <row r="200" ht="15.75" customHeight="1">
      <c r="A200" s="7" t="s">
        <v>300</v>
      </c>
      <c r="B200" s="7" t="s">
        <v>111</v>
      </c>
      <c r="C200" s="7" t="s">
        <v>85</v>
      </c>
      <c r="D200" s="7" t="s">
        <v>326</v>
      </c>
      <c r="E200" s="7" t="s">
        <v>52</v>
      </c>
      <c r="F200" s="7" t="s">
        <v>53</v>
      </c>
      <c r="G200" s="8" t="s">
        <v>64</v>
      </c>
      <c r="H200" s="7" t="s">
        <v>55</v>
      </c>
      <c r="I200" s="8" t="s">
        <v>56</v>
      </c>
      <c r="J200" s="7" t="s">
        <v>98</v>
      </c>
      <c r="K200" s="7" t="s">
        <v>112</v>
      </c>
      <c r="L200" s="7" t="s">
        <v>192</v>
      </c>
      <c r="M200" s="8" t="s">
        <v>60</v>
      </c>
      <c r="N200" s="7" t="s">
        <v>63</v>
      </c>
      <c r="O200" s="8" t="s">
        <v>164</v>
      </c>
      <c r="P200" s="7" t="s">
        <v>63</v>
      </c>
      <c r="Q200" s="7" t="s">
        <v>63</v>
      </c>
      <c r="R200" s="7" t="s">
        <v>64</v>
      </c>
      <c r="S200" s="7" t="s">
        <v>93</v>
      </c>
      <c r="T200" s="8" t="s">
        <v>170</v>
      </c>
      <c r="U200" s="7" t="s">
        <v>320</v>
      </c>
      <c r="V200" s="8" t="s">
        <v>137</v>
      </c>
      <c r="W200" s="7">
        <v>2.0</v>
      </c>
      <c r="X200" s="7">
        <v>2.0</v>
      </c>
      <c r="Y200" s="7">
        <v>4.0</v>
      </c>
      <c r="Z200" s="7">
        <v>5.0</v>
      </c>
      <c r="AA200" s="7">
        <v>4.0</v>
      </c>
      <c r="AB200" s="7">
        <v>2.0</v>
      </c>
      <c r="AC200" s="7">
        <v>2.0</v>
      </c>
      <c r="AD200" s="7">
        <v>2.0</v>
      </c>
      <c r="AE200" s="7">
        <v>1.0</v>
      </c>
      <c r="AF200" s="7">
        <v>3.0</v>
      </c>
      <c r="AG200" s="7">
        <v>4.0</v>
      </c>
      <c r="AH200" s="7">
        <v>4.0</v>
      </c>
      <c r="AI200" s="7">
        <v>4.0</v>
      </c>
      <c r="AJ200" s="7">
        <v>4.0</v>
      </c>
      <c r="AK200" s="12">
        <v>2.0</v>
      </c>
      <c r="AL200" s="7" t="s">
        <v>117</v>
      </c>
      <c r="AM200" s="14" t="s">
        <v>69</v>
      </c>
      <c r="AN200" s="14" t="s">
        <v>79</v>
      </c>
      <c r="AO200" s="7" t="s">
        <v>79</v>
      </c>
      <c r="AP200" s="7" t="s">
        <v>96</v>
      </c>
      <c r="AQ200" s="7" t="s">
        <v>71</v>
      </c>
      <c r="AR200" s="7" t="s">
        <v>71</v>
      </c>
      <c r="AS200" s="7" t="s">
        <v>72</v>
      </c>
      <c r="AT200" s="7" t="s">
        <v>73</v>
      </c>
      <c r="AU200" s="7" t="s">
        <v>73</v>
      </c>
      <c r="AV200" s="7" t="s">
        <v>140</v>
      </c>
    </row>
    <row r="201" ht="15.75" customHeight="1">
      <c r="A201" s="15" t="s">
        <v>83</v>
      </c>
      <c r="B201" s="15" t="s">
        <v>111</v>
      </c>
      <c r="C201" s="15" t="s">
        <v>50</v>
      </c>
      <c r="D201" s="15" t="s">
        <v>326</v>
      </c>
      <c r="E201" s="15" t="s">
        <v>52</v>
      </c>
      <c r="F201" s="15" t="s">
        <v>53</v>
      </c>
      <c r="G201" s="16" t="s">
        <v>64</v>
      </c>
      <c r="H201" s="15" t="s">
        <v>74</v>
      </c>
      <c r="I201" s="16" t="s">
        <v>56</v>
      </c>
      <c r="J201" s="15" t="s">
        <v>122</v>
      </c>
      <c r="K201" s="15" t="s">
        <v>112</v>
      </c>
      <c r="L201" s="15" t="s">
        <v>219</v>
      </c>
      <c r="M201" s="16" t="s">
        <v>350</v>
      </c>
      <c r="N201" s="15" t="s">
        <v>61</v>
      </c>
      <c r="O201" s="16" t="s">
        <v>164</v>
      </c>
      <c r="P201" s="15" t="s">
        <v>63</v>
      </c>
      <c r="Q201" s="15" t="s">
        <v>63</v>
      </c>
      <c r="R201" s="15" t="s">
        <v>64</v>
      </c>
      <c r="S201" s="15" t="s">
        <v>63</v>
      </c>
      <c r="T201" s="16" t="s">
        <v>458</v>
      </c>
      <c r="U201" s="15" t="s">
        <v>171</v>
      </c>
      <c r="V201" s="16" t="s">
        <v>126</v>
      </c>
      <c r="W201" s="15">
        <v>4.0</v>
      </c>
      <c r="X201" s="15">
        <v>2.0</v>
      </c>
      <c r="Y201" s="15">
        <v>4.0</v>
      </c>
      <c r="Z201" s="15">
        <v>4.0</v>
      </c>
      <c r="AA201" s="15">
        <v>3.0</v>
      </c>
      <c r="AB201" s="15">
        <v>5.0</v>
      </c>
      <c r="AC201" s="15">
        <v>5.0</v>
      </c>
      <c r="AD201" s="15">
        <v>4.0</v>
      </c>
      <c r="AE201" s="15">
        <v>3.0</v>
      </c>
      <c r="AF201" s="15">
        <v>2.0</v>
      </c>
      <c r="AG201" s="15">
        <v>5.0</v>
      </c>
      <c r="AH201" s="15">
        <v>4.0</v>
      </c>
      <c r="AI201" s="15">
        <v>2.0</v>
      </c>
      <c r="AJ201" s="15">
        <v>5.0</v>
      </c>
      <c r="AK201" s="19">
        <v>3.0</v>
      </c>
      <c r="AL201" s="15" t="s">
        <v>127</v>
      </c>
      <c r="AM201" s="20" t="s">
        <v>105</v>
      </c>
      <c r="AN201" s="20" t="s">
        <v>105</v>
      </c>
      <c r="AO201" s="15" t="s">
        <v>105</v>
      </c>
      <c r="AP201" s="15" t="s">
        <v>96</v>
      </c>
      <c r="AQ201" s="15" t="s">
        <v>72</v>
      </c>
      <c r="AR201" s="15" t="s">
        <v>72</v>
      </c>
      <c r="AS201" s="15" t="s">
        <v>71</v>
      </c>
      <c r="AT201" s="15" t="s">
        <v>82</v>
      </c>
      <c r="AU201" s="15" t="s">
        <v>73</v>
      </c>
      <c r="AV201" s="15" t="s">
        <v>82</v>
      </c>
    </row>
    <row r="202" ht="15.75" customHeight="1">
      <c r="A202" s="7" t="s">
        <v>83</v>
      </c>
      <c r="B202" s="7" t="s">
        <v>111</v>
      </c>
      <c r="C202" s="7" t="s">
        <v>50</v>
      </c>
      <c r="D202" s="7" t="s">
        <v>377</v>
      </c>
      <c r="E202" s="7" t="s">
        <v>52</v>
      </c>
      <c r="F202" s="7" t="s">
        <v>87</v>
      </c>
      <c r="G202" s="8" t="s">
        <v>64</v>
      </c>
      <c r="H202" s="7" t="s">
        <v>55</v>
      </c>
      <c r="I202" s="8" t="s">
        <v>133</v>
      </c>
      <c r="J202" s="7" t="s">
        <v>98</v>
      </c>
      <c r="K202" s="7" t="s">
        <v>128</v>
      </c>
      <c r="L202" s="7" t="s">
        <v>59</v>
      </c>
      <c r="M202" s="8" t="s">
        <v>120</v>
      </c>
      <c r="N202" s="7" t="s">
        <v>133</v>
      </c>
      <c r="O202" s="8" t="s">
        <v>77</v>
      </c>
      <c r="P202" s="7" t="s">
        <v>94</v>
      </c>
      <c r="Q202" s="7" t="s">
        <v>63</v>
      </c>
      <c r="R202" s="7" t="s">
        <v>64</v>
      </c>
      <c r="S202" s="7" t="s">
        <v>63</v>
      </c>
      <c r="T202" s="8" t="s">
        <v>225</v>
      </c>
      <c r="U202" s="7" t="s">
        <v>115</v>
      </c>
      <c r="V202" s="8" t="s">
        <v>459</v>
      </c>
      <c r="W202" s="7">
        <v>4.0</v>
      </c>
      <c r="X202" s="7">
        <v>2.0</v>
      </c>
      <c r="Y202" s="7">
        <v>3.0</v>
      </c>
      <c r="Z202" s="7">
        <v>4.0</v>
      </c>
      <c r="AA202" s="7">
        <v>3.0</v>
      </c>
      <c r="AB202" s="7">
        <v>3.0</v>
      </c>
      <c r="AC202" s="7">
        <v>4.0</v>
      </c>
      <c r="AD202" s="7">
        <v>5.0</v>
      </c>
      <c r="AE202" s="7">
        <v>3.0</v>
      </c>
      <c r="AF202" s="7">
        <v>4.0</v>
      </c>
      <c r="AG202" s="7">
        <v>2.0</v>
      </c>
      <c r="AH202" s="7">
        <v>2.0</v>
      </c>
      <c r="AI202" s="7">
        <v>3.0</v>
      </c>
      <c r="AJ202" s="7">
        <v>5.0</v>
      </c>
      <c r="AK202" s="12">
        <v>4.0</v>
      </c>
      <c r="AL202" s="7" t="s">
        <v>117</v>
      </c>
      <c r="AM202" s="14" t="s">
        <v>69</v>
      </c>
      <c r="AN202" s="14" t="s">
        <v>79</v>
      </c>
      <c r="AO202" s="7" t="s">
        <v>105</v>
      </c>
      <c r="AP202" s="7" t="s">
        <v>96</v>
      </c>
      <c r="AQ202" s="7" t="s">
        <v>96</v>
      </c>
      <c r="AR202" s="7" t="s">
        <v>72</v>
      </c>
      <c r="AS202" s="7" t="s">
        <v>96</v>
      </c>
      <c r="AT202" s="7" t="s">
        <v>73</v>
      </c>
      <c r="AU202" s="7" t="s">
        <v>140</v>
      </c>
      <c r="AV202" s="7" t="s">
        <v>73</v>
      </c>
    </row>
    <row r="203" ht="15.75" customHeight="1">
      <c r="A203" s="15" t="s">
        <v>83</v>
      </c>
      <c r="B203" s="15" t="s">
        <v>97</v>
      </c>
      <c r="C203" s="15" t="s">
        <v>50</v>
      </c>
      <c r="D203" s="15" t="s">
        <v>232</v>
      </c>
      <c r="E203" s="15" t="s">
        <v>52</v>
      </c>
      <c r="F203" s="15" t="s">
        <v>87</v>
      </c>
      <c r="G203" s="16" t="s">
        <v>54</v>
      </c>
      <c r="H203" s="15" t="s">
        <v>55</v>
      </c>
      <c r="I203" s="16" t="s">
        <v>93</v>
      </c>
      <c r="J203" s="15" t="s">
        <v>122</v>
      </c>
      <c r="K203" s="15" t="s">
        <v>128</v>
      </c>
      <c r="L203" s="15" t="s">
        <v>234</v>
      </c>
      <c r="M203" s="16" t="s">
        <v>109</v>
      </c>
      <c r="N203" s="15" t="s">
        <v>63</v>
      </c>
      <c r="O203" s="16" t="s">
        <v>62</v>
      </c>
      <c r="P203" s="15" t="s">
        <v>94</v>
      </c>
      <c r="Q203" s="15" t="s">
        <v>94</v>
      </c>
      <c r="R203" s="15" t="s">
        <v>64</v>
      </c>
      <c r="S203" s="15" t="s">
        <v>63</v>
      </c>
      <c r="T203" s="16" t="s">
        <v>460</v>
      </c>
      <c r="U203" s="15" t="s">
        <v>150</v>
      </c>
      <c r="V203" s="16" t="s">
        <v>151</v>
      </c>
      <c r="W203" s="15">
        <v>5.0</v>
      </c>
      <c r="X203" s="15">
        <v>3.0</v>
      </c>
      <c r="Y203" s="15">
        <v>3.0</v>
      </c>
      <c r="Z203" s="15">
        <v>5.0</v>
      </c>
      <c r="AA203" s="15">
        <v>3.0</v>
      </c>
      <c r="AB203" s="15">
        <v>4.0</v>
      </c>
      <c r="AC203" s="15">
        <v>4.0</v>
      </c>
      <c r="AD203" s="15">
        <v>4.0</v>
      </c>
      <c r="AE203" s="15">
        <v>4.0</v>
      </c>
      <c r="AF203" s="15"/>
      <c r="AG203" s="15">
        <v>5.0</v>
      </c>
      <c r="AH203" s="15">
        <v>4.0</v>
      </c>
      <c r="AI203" s="15"/>
      <c r="AJ203" s="15"/>
      <c r="AK203" s="23"/>
      <c r="AL203" s="15" t="s">
        <v>127</v>
      </c>
      <c r="AM203" s="20" t="s">
        <v>105</v>
      </c>
      <c r="AN203" s="20" t="s">
        <v>69</v>
      </c>
      <c r="AO203" s="15" t="s">
        <v>105</v>
      </c>
      <c r="AP203" s="15" t="s">
        <v>71</v>
      </c>
      <c r="AQ203" s="15" t="s">
        <v>72</v>
      </c>
      <c r="AR203" s="15" t="s">
        <v>71</v>
      </c>
      <c r="AS203" s="15" t="s">
        <v>71</v>
      </c>
      <c r="AT203" s="15" t="s">
        <v>139</v>
      </c>
      <c r="AU203" s="15" t="s">
        <v>73</v>
      </c>
      <c r="AV203" s="15" t="s">
        <v>73</v>
      </c>
    </row>
    <row r="204" ht="15.75" customHeight="1">
      <c r="A204" s="7" t="s">
        <v>83</v>
      </c>
      <c r="B204" s="7" t="s">
        <v>97</v>
      </c>
      <c r="C204" s="9" t="s">
        <v>107</v>
      </c>
      <c r="D204" s="7" t="s">
        <v>377</v>
      </c>
      <c r="E204" s="7" t="s">
        <v>52</v>
      </c>
      <c r="F204" s="7" t="s">
        <v>87</v>
      </c>
      <c r="G204" s="8" t="s">
        <v>64</v>
      </c>
      <c r="H204" s="7" t="s">
        <v>74</v>
      </c>
      <c r="I204" s="8" t="s">
        <v>56</v>
      </c>
      <c r="J204" s="7" t="s">
        <v>122</v>
      </c>
      <c r="K204" s="7" t="s">
        <v>123</v>
      </c>
      <c r="L204" s="7" t="s">
        <v>461</v>
      </c>
      <c r="M204" s="8" t="s">
        <v>113</v>
      </c>
      <c r="N204" s="7" t="s">
        <v>93</v>
      </c>
      <c r="O204" s="11" t="s">
        <v>62</v>
      </c>
      <c r="P204" s="7" t="s">
        <v>63</v>
      </c>
      <c r="Q204" s="7" t="s">
        <v>63</v>
      </c>
      <c r="R204" s="7" t="s">
        <v>64</v>
      </c>
      <c r="S204" s="7" t="s">
        <v>93</v>
      </c>
      <c r="T204" s="8" t="s">
        <v>462</v>
      </c>
      <c r="U204" s="7" t="s">
        <v>463</v>
      </c>
      <c r="V204" s="8" t="s">
        <v>137</v>
      </c>
      <c r="W204" s="7">
        <v>3.0</v>
      </c>
      <c r="X204" s="7">
        <v>1.0</v>
      </c>
      <c r="Y204" s="7">
        <v>2.0</v>
      </c>
      <c r="Z204" s="7">
        <v>3.0</v>
      </c>
      <c r="AA204" s="7">
        <v>2.0</v>
      </c>
      <c r="AB204" s="7">
        <v>1.0</v>
      </c>
      <c r="AC204" s="7">
        <v>1.0</v>
      </c>
      <c r="AD204" s="7">
        <v>1.0</v>
      </c>
      <c r="AE204" s="7">
        <v>1.0</v>
      </c>
      <c r="AF204" s="7">
        <v>1.0</v>
      </c>
      <c r="AG204" s="7">
        <v>1.0</v>
      </c>
      <c r="AH204" s="7">
        <v>2.0</v>
      </c>
      <c r="AI204" s="7">
        <v>1.0</v>
      </c>
      <c r="AJ204" s="7">
        <v>3.0</v>
      </c>
      <c r="AK204" s="12">
        <v>3.0</v>
      </c>
      <c r="AL204" s="7" t="s">
        <v>127</v>
      </c>
      <c r="AM204" s="14" t="s">
        <v>69</v>
      </c>
      <c r="AN204" s="14" t="s">
        <v>69</v>
      </c>
      <c r="AO204" s="7" t="s">
        <v>69</v>
      </c>
      <c r="AP204" s="7" t="s">
        <v>71</v>
      </c>
      <c r="AQ204" s="7" t="s">
        <v>71</v>
      </c>
      <c r="AR204" s="7" t="s">
        <v>72</v>
      </c>
      <c r="AS204" s="7" t="s">
        <v>80</v>
      </c>
      <c r="AT204" s="7" t="s">
        <v>73</v>
      </c>
      <c r="AU204" s="7" t="s">
        <v>73</v>
      </c>
      <c r="AV204" s="7" t="s">
        <v>73</v>
      </c>
    </row>
    <row r="205" ht="15.75" customHeight="1">
      <c r="A205" s="15" t="s">
        <v>198</v>
      </c>
      <c r="B205" s="15" t="s">
        <v>49</v>
      </c>
      <c r="C205" s="18" t="s">
        <v>107</v>
      </c>
      <c r="D205" s="15" t="s">
        <v>431</v>
      </c>
      <c r="E205" s="15" t="s">
        <v>118</v>
      </c>
      <c r="F205" s="15" t="s">
        <v>53</v>
      </c>
      <c r="G205" s="16" t="s">
        <v>64</v>
      </c>
      <c r="H205" s="15" t="s">
        <v>55</v>
      </c>
      <c r="I205" s="16" t="s">
        <v>56</v>
      </c>
      <c r="J205" s="15" t="s">
        <v>98</v>
      </c>
      <c r="K205" s="15" t="s">
        <v>330</v>
      </c>
      <c r="L205" s="15" t="s">
        <v>234</v>
      </c>
      <c r="M205" s="16" t="s">
        <v>60</v>
      </c>
      <c r="N205" s="15" t="s">
        <v>56</v>
      </c>
      <c r="O205" s="16" t="s">
        <v>62</v>
      </c>
      <c r="P205" s="15" t="s">
        <v>93</v>
      </c>
      <c r="Q205" s="15" t="s">
        <v>93</v>
      </c>
      <c r="R205" s="15" t="s">
        <v>64</v>
      </c>
      <c r="S205" s="15" t="s">
        <v>63</v>
      </c>
      <c r="T205" s="16" t="s">
        <v>170</v>
      </c>
      <c r="U205" s="15" t="s">
        <v>150</v>
      </c>
      <c r="V205" s="16" t="s">
        <v>151</v>
      </c>
      <c r="W205" s="15">
        <v>3.0</v>
      </c>
      <c r="X205" s="15">
        <v>2.0</v>
      </c>
      <c r="Y205" s="15">
        <v>4.0</v>
      </c>
      <c r="Z205" s="15">
        <v>4.0</v>
      </c>
      <c r="AA205" s="15">
        <v>4.0</v>
      </c>
      <c r="AB205" s="15">
        <v>3.0</v>
      </c>
      <c r="AC205" s="15">
        <v>3.0</v>
      </c>
      <c r="AD205" s="15">
        <v>4.0</v>
      </c>
      <c r="AE205" s="15">
        <v>4.0</v>
      </c>
      <c r="AF205" s="15">
        <v>2.0</v>
      </c>
      <c r="AG205" s="15">
        <v>2.0</v>
      </c>
      <c r="AH205" s="15">
        <v>1.0</v>
      </c>
      <c r="AI205" s="15">
        <v>4.0</v>
      </c>
      <c r="AJ205" s="15">
        <v>4.0</v>
      </c>
      <c r="AK205" s="19">
        <v>3.0</v>
      </c>
      <c r="AL205" s="15" t="s">
        <v>127</v>
      </c>
      <c r="AM205" s="20" t="s">
        <v>69</v>
      </c>
      <c r="AN205" s="20" t="s">
        <v>79</v>
      </c>
      <c r="AO205" s="15" t="s">
        <v>79</v>
      </c>
      <c r="AP205" s="15" t="s">
        <v>71</v>
      </c>
      <c r="AQ205" s="15" t="s">
        <v>72</v>
      </c>
      <c r="AR205" s="15" t="s">
        <v>81</v>
      </c>
      <c r="AS205" s="15" t="s">
        <v>71</v>
      </c>
      <c r="AT205" s="15" t="s">
        <v>82</v>
      </c>
      <c r="AU205" s="15" t="s">
        <v>82</v>
      </c>
      <c r="AV205" s="15" t="s">
        <v>73</v>
      </c>
    </row>
    <row r="206" ht="15.75" customHeight="1">
      <c r="A206" s="7" t="s">
        <v>83</v>
      </c>
      <c r="B206" s="7" t="s">
        <v>49</v>
      </c>
      <c r="C206" s="7" t="s">
        <v>50</v>
      </c>
      <c r="D206" s="7" t="s">
        <v>326</v>
      </c>
      <c r="E206" s="7" t="s">
        <v>86</v>
      </c>
      <c r="F206" s="7" t="s">
        <v>53</v>
      </c>
      <c r="G206" s="8" t="s">
        <v>64</v>
      </c>
      <c r="H206" s="7" t="s">
        <v>74</v>
      </c>
      <c r="I206" s="8" t="s">
        <v>93</v>
      </c>
      <c r="J206" s="7" t="s">
        <v>57</v>
      </c>
      <c r="K206" s="7" t="s">
        <v>128</v>
      </c>
      <c r="L206" s="7" t="s">
        <v>234</v>
      </c>
      <c r="M206" s="8" t="s">
        <v>124</v>
      </c>
      <c r="N206" s="7" t="s">
        <v>133</v>
      </c>
      <c r="O206" s="8" t="s">
        <v>77</v>
      </c>
      <c r="P206" s="7" t="s">
        <v>63</v>
      </c>
      <c r="Q206" s="7" t="s">
        <v>63</v>
      </c>
      <c r="R206" s="7" t="s">
        <v>54</v>
      </c>
      <c r="S206" s="7"/>
      <c r="T206" s="8" t="s">
        <v>178</v>
      </c>
      <c r="U206" s="7"/>
      <c r="V206" s="8"/>
      <c r="W206" s="7">
        <v>4.0</v>
      </c>
      <c r="X206" s="7">
        <v>2.0</v>
      </c>
      <c r="Y206" s="7">
        <v>3.0</v>
      </c>
      <c r="Z206" s="7">
        <v>5.0</v>
      </c>
      <c r="AA206" s="7">
        <v>3.0</v>
      </c>
      <c r="AB206" s="7">
        <v>4.0</v>
      </c>
      <c r="AC206" s="7">
        <v>3.0</v>
      </c>
      <c r="AD206" s="7">
        <v>4.0</v>
      </c>
      <c r="AE206" s="7">
        <v>3.0</v>
      </c>
      <c r="AF206" s="7">
        <v>3.0</v>
      </c>
      <c r="AG206" s="7"/>
      <c r="AH206" s="7"/>
      <c r="AI206" s="7"/>
      <c r="AJ206" s="7">
        <v>4.0</v>
      </c>
      <c r="AK206" s="12">
        <v>4.0</v>
      </c>
      <c r="AL206" s="7" t="s">
        <v>117</v>
      </c>
      <c r="AM206" s="14" t="s">
        <v>70</v>
      </c>
      <c r="AN206" s="14" t="s">
        <v>69</v>
      </c>
      <c r="AO206" s="7" t="s">
        <v>69</v>
      </c>
      <c r="AP206" s="7" t="s">
        <v>96</v>
      </c>
      <c r="AQ206" s="7" t="s">
        <v>96</v>
      </c>
      <c r="AR206" s="7" t="s">
        <v>71</v>
      </c>
      <c r="AS206" s="7" t="s">
        <v>72</v>
      </c>
      <c r="AT206" s="7" t="s">
        <v>82</v>
      </c>
      <c r="AU206" s="7" t="s">
        <v>73</v>
      </c>
      <c r="AV206" s="7"/>
    </row>
    <row r="207" ht="15.75" customHeight="1">
      <c r="A207" s="15" t="s">
        <v>231</v>
      </c>
      <c r="B207" s="15" t="s">
        <v>111</v>
      </c>
      <c r="C207" s="15" t="s">
        <v>50</v>
      </c>
      <c r="D207" s="15" t="s">
        <v>232</v>
      </c>
      <c r="E207" s="15" t="s">
        <v>86</v>
      </c>
      <c r="F207" s="15" t="s">
        <v>87</v>
      </c>
      <c r="G207" s="16" t="s">
        <v>64</v>
      </c>
      <c r="H207" s="15" t="s">
        <v>74</v>
      </c>
      <c r="I207" s="16" t="s">
        <v>56</v>
      </c>
      <c r="J207" s="15" t="s">
        <v>98</v>
      </c>
      <c r="K207" s="15" t="s">
        <v>128</v>
      </c>
      <c r="L207" s="15" t="s">
        <v>59</v>
      </c>
      <c r="M207" s="16" t="s">
        <v>109</v>
      </c>
      <c r="N207" s="15" t="s">
        <v>63</v>
      </c>
      <c r="O207" s="16" t="s">
        <v>164</v>
      </c>
      <c r="P207" s="15" t="s">
        <v>63</v>
      </c>
      <c r="Q207" s="15" t="s">
        <v>94</v>
      </c>
      <c r="R207" s="15" t="s">
        <v>54</v>
      </c>
      <c r="S207" s="15"/>
      <c r="T207" s="16" t="s">
        <v>110</v>
      </c>
      <c r="U207" s="15"/>
      <c r="V207" s="16"/>
      <c r="W207" s="15">
        <v>5.0</v>
      </c>
      <c r="X207" s="15">
        <v>5.0</v>
      </c>
      <c r="Y207" s="15">
        <v>5.0</v>
      </c>
      <c r="Z207" s="15">
        <v>5.0</v>
      </c>
      <c r="AA207" s="15">
        <v>5.0</v>
      </c>
      <c r="AB207" s="15">
        <v>5.0</v>
      </c>
      <c r="AC207" s="15">
        <v>5.0</v>
      </c>
      <c r="AD207" s="15">
        <v>5.0</v>
      </c>
      <c r="AE207" s="15">
        <v>5.0</v>
      </c>
      <c r="AF207" s="15">
        <v>5.0</v>
      </c>
      <c r="AG207" s="15">
        <v>5.0</v>
      </c>
      <c r="AH207" s="15">
        <v>5.0</v>
      </c>
      <c r="AI207" s="15">
        <v>5.0</v>
      </c>
      <c r="AJ207" s="15">
        <v>5.0</v>
      </c>
      <c r="AK207" s="19">
        <v>5.0</v>
      </c>
      <c r="AL207" s="15" t="s">
        <v>210</v>
      </c>
      <c r="AM207" s="20" t="s">
        <v>79</v>
      </c>
      <c r="AN207" s="21" t="s">
        <v>156</v>
      </c>
      <c r="AO207" s="15" t="s">
        <v>79</v>
      </c>
      <c r="AP207" s="15" t="s">
        <v>96</v>
      </c>
      <c r="AQ207" s="15" t="s">
        <v>71</v>
      </c>
      <c r="AR207" s="15" t="s">
        <v>71</v>
      </c>
      <c r="AS207" s="15" t="s">
        <v>96</v>
      </c>
      <c r="AT207" s="15" t="s">
        <v>73</v>
      </c>
      <c r="AU207" s="15" t="s">
        <v>73</v>
      </c>
      <c r="AV207" s="15" t="s">
        <v>82</v>
      </c>
    </row>
    <row r="208" ht="15.75" customHeight="1">
      <c r="A208" s="7" t="s">
        <v>83</v>
      </c>
      <c r="B208" s="7" t="s">
        <v>106</v>
      </c>
      <c r="C208" s="9" t="s">
        <v>107</v>
      </c>
      <c r="D208" s="7" t="s">
        <v>386</v>
      </c>
      <c r="E208" s="7" t="s">
        <v>86</v>
      </c>
      <c r="F208" s="7" t="s">
        <v>119</v>
      </c>
      <c r="G208" s="8" t="s">
        <v>64</v>
      </c>
      <c r="H208" s="7" t="s">
        <v>108</v>
      </c>
      <c r="I208" s="8" t="s">
        <v>61</v>
      </c>
      <c r="J208" s="7" t="s">
        <v>98</v>
      </c>
      <c r="K208" s="7" t="s">
        <v>128</v>
      </c>
      <c r="L208" s="7" t="s">
        <v>59</v>
      </c>
      <c r="M208" s="8" t="s">
        <v>251</v>
      </c>
      <c r="N208" s="7" t="s">
        <v>63</v>
      </c>
      <c r="O208" s="8" t="s">
        <v>62</v>
      </c>
      <c r="P208" s="7" t="s">
        <v>94</v>
      </c>
      <c r="Q208" s="7" t="s">
        <v>63</v>
      </c>
      <c r="R208" s="7" t="s">
        <v>54</v>
      </c>
      <c r="S208" s="7"/>
      <c r="T208" s="8" t="s">
        <v>464</v>
      </c>
      <c r="U208" s="7"/>
      <c r="V208" s="8"/>
      <c r="W208" s="7">
        <v>5.0</v>
      </c>
      <c r="X208" s="7">
        <v>2.0</v>
      </c>
      <c r="Y208" s="7">
        <v>4.0</v>
      </c>
      <c r="Z208" s="7">
        <v>5.0</v>
      </c>
      <c r="AA208" s="7">
        <v>3.0</v>
      </c>
      <c r="AB208" s="7">
        <v>4.0</v>
      </c>
      <c r="AC208" s="7">
        <v>3.0</v>
      </c>
      <c r="AD208" s="7">
        <v>3.0</v>
      </c>
      <c r="AE208" s="7">
        <v>3.0</v>
      </c>
      <c r="AF208" s="7">
        <v>4.0</v>
      </c>
      <c r="AG208" s="7">
        <v>4.0</v>
      </c>
      <c r="AH208" s="7">
        <v>4.0</v>
      </c>
      <c r="AI208" s="7">
        <v>4.0</v>
      </c>
      <c r="AJ208" s="7">
        <v>4.0</v>
      </c>
      <c r="AK208" s="12">
        <v>4.0</v>
      </c>
      <c r="AL208" s="7" t="s">
        <v>117</v>
      </c>
      <c r="AM208" s="14" t="s">
        <v>105</v>
      </c>
      <c r="AN208" s="14" t="s">
        <v>69</v>
      </c>
      <c r="AO208" s="7" t="s">
        <v>69</v>
      </c>
      <c r="AP208" s="7" t="s">
        <v>71</v>
      </c>
      <c r="AQ208" s="7" t="s">
        <v>96</v>
      </c>
      <c r="AR208" s="7" t="s">
        <v>96</v>
      </c>
      <c r="AS208" s="7" t="s">
        <v>72</v>
      </c>
      <c r="AT208" s="7" t="s">
        <v>73</v>
      </c>
      <c r="AU208" s="7" t="s">
        <v>73</v>
      </c>
      <c r="AV208" s="7" t="s">
        <v>82</v>
      </c>
    </row>
    <row r="209" ht="15.75" customHeight="1">
      <c r="A209" s="15" t="s">
        <v>83</v>
      </c>
      <c r="B209" s="15" t="s">
        <v>111</v>
      </c>
      <c r="C209" s="18" t="s">
        <v>107</v>
      </c>
      <c r="D209" s="15" t="s">
        <v>465</v>
      </c>
      <c r="E209" s="15" t="s">
        <v>52</v>
      </c>
      <c r="F209" s="15" t="s">
        <v>53</v>
      </c>
      <c r="G209" s="16" t="s">
        <v>64</v>
      </c>
      <c r="H209" s="15" t="s">
        <v>55</v>
      </c>
      <c r="I209" s="16" t="s">
        <v>133</v>
      </c>
      <c r="J209" s="15" t="s">
        <v>89</v>
      </c>
      <c r="K209" s="15" t="s">
        <v>128</v>
      </c>
      <c r="L209" s="15" t="s">
        <v>59</v>
      </c>
      <c r="M209" s="16" t="s">
        <v>120</v>
      </c>
      <c r="N209" s="15" t="s">
        <v>61</v>
      </c>
      <c r="O209" s="16" t="s">
        <v>62</v>
      </c>
      <c r="P209" s="15" t="s">
        <v>63</v>
      </c>
      <c r="Q209" s="15" t="s">
        <v>93</v>
      </c>
      <c r="R209" s="15" t="s">
        <v>64</v>
      </c>
      <c r="S209" s="15" t="s">
        <v>63</v>
      </c>
      <c r="T209" s="16" t="s">
        <v>466</v>
      </c>
      <c r="U209" s="15" t="s">
        <v>171</v>
      </c>
      <c r="V209" s="16" t="s">
        <v>360</v>
      </c>
      <c r="W209" s="15">
        <v>2.0</v>
      </c>
      <c r="X209" s="15">
        <v>2.0</v>
      </c>
      <c r="Y209" s="15">
        <v>2.0</v>
      </c>
      <c r="Z209" s="15"/>
      <c r="AA209" s="15">
        <v>4.0</v>
      </c>
      <c r="AB209" s="15">
        <v>1.0</v>
      </c>
      <c r="AC209" s="15">
        <v>3.0</v>
      </c>
      <c r="AD209" s="15">
        <v>2.0</v>
      </c>
      <c r="AE209" s="15">
        <v>4.0</v>
      </c>
      <c r="AF209" s="15">
        <v>2.0</v>
      </c>
      <c r="AG209" s="15">
        <v>2.0</v>
      </c>
      <c r="AH209" s="15">
        <v>3.0</v>
      </c>
      <c r="AI209" s="15">
        <v>4.0</v>
      </c>
      <c r="AJ209" s="15">
        <v>4.0</v>
      </c>
      <c r="AK209" s="19">
        <v>1.0</v>
      </c>
      <c r="AL209" s="15" t="s">
        <v>127</v>
      </c>
      <c r="AM209" s="20" t="s">
        <v>70</v>
      </c>
      <c r="AN209" s="20" t="s">
        <v>105</v>
      </c>
      <c r="AO209" s="15" t="s">
        <v>69</v>
      </c>
      <c r="AP209" s="15" t="s">
        <v>96</v>
      </c>
      <c r="AQ209" s="15" t="s">
        <v>96</v>
      </c>
      <c r="AR209" s="15" t="s">
        <v>72</v>
      </c>
      <c r="AS209" s="15" t="s">
        <v>80</v>
      </c>
      <c r="AT209" s="15" t="s">
        <v>140</v>
      </c>
      <c r="AU209" s="15" t="s">
        <v>139</v>
      </c>
      <c r="AV209" s="15" t="s">
        <v>140</v>
      </c>
    </row>
    <row r="210" ht="15.75" customHeight="1">
      <c r="A210" s="7" t="s">
        <v>414</v>
      </c>
      <c r="B210" s="7" t="s">
        <v>111</v>
      </c>
      <c r="C210" s="7" t="s">
        <v>50</v>
      </c>
      <c r="D210" s="7" t="s">
        <v>121</v>
      </c>
      <c r="E210" s="7" t="s">
        <v>179</v>
      </c>
      <c r="F210" s="7" t="s">
        <v>87</v>
      </c>
      <c r="G210" s="8" t="s">
        <v>64</v>
      </c>
      <c r="H210" s="7" t="s">
        <v>55</v>
      </c>
      <c r="I210" s="8" t="s">
        <v>93</v>
      </c>
      <c r="J210" s="9" t="s">
        <v>200</v>
      </c>
      <c r="K210" s="7" t="s">
        <v>467</v>
      </c>
      <c r="L210" s="7" t="s">
        <v>245</v>
      </c>
      <c r="M210" s="8" t="s">
        <v>113</v>
      </c>
      <c r="N210" s="7" t="s">
        <v>56</v>
      </c>
      <c r="O210" s="8" t="s">
        <v>62</v>
      </c>
      <c r="P210" s="7" t="s">
        <v>63</v>
      </c>
      <c r="Q210" s="7" t="s">
        <v>63</v>
      </c>
      <c r="R210" s="7" t="s">
        <v>54</v>
      </c>
      <c r="S210" s="7"/>
      <c r="T210" s="8" t="s">
        <v>95</v>
      </c>
      <c r="U210" s="7"/>
      <c r="V210" s="8"/>
      <c r="W210" s="7">
        <v>4.0</v>
      </c>
      <c r="X210" s="7">
        <v>1.0</v>
      </c>
      <c r="Y210" s="7">
        <v>1.0</v>
      </c>
      <c r="Z210" s="7">
        <v>5.0</v>
      </c>
      <c r="AA210" s="7">
        <v>3.0</v>
      </c>
      <c r="AB210" s="7">
        <v>1.0</v>
      </c>
      <c r="AC210" s="7">
        <v>1.0</v>
      </c>
      <c r="AD210" s="7">
        <v>2.0</v>
      </c>
      <c r="AE210" s="7">
        <v>1.0</v>
      </c>
      <c r="AF210" s="7">
        <v>3.0</v>
      </c>
      <c r="AG210" s="7">
        <v>1.0</v>
      </c>
      <c r="AH210" s="7">
        <v>1.0</v>
      </c>
      <c r="AI210" s="7">
        <v>1.0</v>
      </c>
      <c r="AJ210" s="7">
        <v>5.0</v>
      </c>
      <c r="AK210" s="12">
        <v>3.0</v>
      </c>
      <c r="AL210" s="7" t="s">
        <v>210</v>
      </c>
      <c r="AM210" s="14" t="s">
        <v>69</v>
      </c>
      <c r="AN210" s="14" t="s">
        <v>69</v>
      </c>
      <c r="AO210" s="7" t="s">
        <v>70</v>
      </c>
      <c r="AP210" s="7" t="s">
        <v>71</v>
      </c>
      <c r="AQ210" s="7" t="s">
        <v>71</v>
      </c>
      <c r="AR210" s="7" t="s">
        <v>81</v>
      </c>
      <c r="AS210" s="7" t="s">
        <v>80</v>
      </c>
      <c r="AT210" s="7" t="s">
        <v>73</v>
      </c>
      <c r="AU210" s="7" t="s">
        <v>73</v>
      </c>
      <c r="AV210" s="7" t="s">
        <v>140</v>
      </c>
    </row>
    <row r="211" ht="15.75" customHeight="1">
      <c r="A211" s="15" t="s">
        <v>83</v>
      </c>
      <c r="B211" s="15" t="s">
        <v>111</v>
      </c>
      <c r="C211" s="18" t="s">
        <v>107</v>
      </c>
      <c r="D211" s="15" t="s">
        <v>326</v>
      </c>
      <c r="E211" s="15" t="s">
        <v>52</v>
      </c>
      <c r="F211" s="15" t="s">
        <v>132</v>
      </c>
      <c r="G211" s="16" t="s">
        <v>64</v>
      </c>
      <c r="H211" s="15" t="s">
        <v>88</v>
      </c>
      <c r="I211" s="16" t="s">
        <v>56</v>
      </c>
      <c r="J211" s="15" t="s">
        <v>57</v>
      </c>
      <c r="K211" s="15" t="s">
        <v>112</v>
      </c>
      <c r="L211" s="15" t="s">
        <v>254</v>
      </c>
      <c r="M211" s="16" t="s">
        <v>60</v>
      </c>
      <c r="N211" s="15" t="s">
        <v>93</v>
      </c>
      <c r="O211" s="16" t="s">
        <v>62</v>
      </c>
      <c r="P211" s="15" t="s">
        <v>94</v>
      </c>
      <c r="Q211" s="15" t="s">
        <v>94</v>
      </c>
      <c r="R211" s="15" t="s">
        <v>64</v>
      </c>
      <c r="S211" s="15" t="s">
        <v>94</v>
      </c>
      <c r="T211" s="16" t="s">
        <v>142</v>
      </c>
      <c r="U211" s="15" t="s">
        <v>171</v>
      </c>
      <c r="V211" s="16" t="s">
        <v>126</v>
      </c>
      <c r="W211" s="15">
        <v>5.0</v>
      </c>
      <c r="X211" s="15">
        <v>3.0</v>
      </c>
      <c r="Y211" s="15">
        <v>4.0</v>
      </c>
      <c r="Z211" s="15">
        <v>5.0</v>
      </c>
      <c r="AA211" s="15">
        <v>3.0</v>
      </c>
      <c r="AB211" s="15">
        <v>3.0</v>
      </c>
      <c r="AC211" s="15">
        <v>4.0</v>
      </c>
      <c r="AD211" s="15">
        <v>3.0</v>
      </c>
      <c r="AE211" s="15">
        <v>5.0</v>
      </c>
      <c r="AF211" s="15">
        <v>3.0</v>
      </c>
      <c r="AG211" s="15">
        <v>5.0</v>
      </c>
      <c r="AH211" s="15">
        <v>5.0</v>
      </c>
      <c r="AI211" s="15">
        <v>2.0</v>
      </c>
      <c r="AJ211" s="15">
        <v>5.0</v>
      </c>
      <c r="AK211" s="19">
        <v>3.0</v>
      </c>
      <c r="AL211" s="15" t="s">
        <v>68</v>
      </c>
      <c r="AM211" s="20" t="s">
        <v>69</v>
      </c>
      <c r="AN211" s="20" t="s">
        <v>105</v>
      </c>
      <c r="AO211" s="15" t="s">
        <v>79</v>
      </c>
      <c r="AP211" s="15" t="s">
        <v>138</v>
      </c>
      <c r="AQ211" s="15" t="s">
        <v>96</v>
      </c>
      <c r="AR211" s="15" t="s">
        <v>71</v>
      </c>
      <c r="AS211" s="15" t="s">
        <v>96</v>
      </c>
      <c r="AT211" s="15" t="s">
        <v>73</v>
      </c>
      <c r="AU211" s="15" t="s">
        <v>82</v>
      </c>
      <c r="AV211" s="15" t="s">
        <v>82</v>
      </c>
    </row>
    <row r="212" ht="15.75" customHeight="1">
      <c r="A212" s="7" t="s">
        <v>83</v>
      </c>
      <c r="B212" s="7" t="s">
        <v>106</v>
      </c>
      <c r="C212" s="9" t="s">
        <v>107</v>
      </c>
      <c r="D212" s="7" t="s">
        <v>436</v>
      </c>
      <c r="E212" s="7" t="s">
        <v>86</v>
      </c>
      <c r="F212" s="7" t="s">
        <v>132</v>
      </c>
      <c r="G212" s="8" t="s">
        <v>64</v>
      </c>
      <c r="H212" s="7" t="s">
        <v>88</v>
      </c>
      <c r="I212" s="8" t="s">
        <v>61</v>
      </c>
      <c r="J212" s="7" t="s">
        <v>57</v>
      </c>
      <c r="K212" s="7" t="s">
        <v>128</v>
      </c>
      <c r="L212" s="7" t="s">
        <v>59</v>
      </c>
      <c r="M212" s="8" t="s">
        <v>120</v>
      </c>
      <c r="N212" s="7" t="s">
        <v>133</v>
      </c>
      <c r="O212" s="8" t="s">
        <v>77</v>
      </c>
      <c r="P212" s="7" t="s">
        <v>93</v>
      </c>
      <c r="Q212" s="7" t="s">
        <v>93</v>
      </c>
      <c r="R212" s="7" t="s">
        <v>54</v>
      </c>
      <c r="S212" s="7"/>
      <c r="T212" s="8" t="s">
        <v>110</v>
      </c>
      <c r="U212" s="7"/>
      <c r="V212" s="8"/>
      <c r="W212" s="7">
        <v>4.0</v>
      </c>
      <c r="X212" s="7">
        <v>3.0</v>
      </c>
      <c r="Y212" s="7">
        <v>5.0</v>
      </c>
      <c r="Z212" s="7">
        <v>5.0</v>
      </c>
      <c r="AA212" s="7">
        <v>5.0</v>
      </c>
      <c r="AB212" s="7">
        <v>5.0</v>
      </c>
      <c r="AC212" s="7">
        <v>4.0</v>
      </c>
      <c r="AD212" s="7">
        <v>4.0</v>
      </c>
      <c r="AE212" s="7">
        <v>5.0</v>
      </c>
      <c r="AF212" s="7">
        <v>5.0</v>
      </c>
      <c r="AG212" s="7">
        <v>5.0</v>
      </c>
      <c r="AH212" s="7">
        <v>5.0</v>
      </c>
      <c r="AI212" s="7">
        <v>4.0</v>
      </c>
      <c r="AJ212" s="7">
        <v>4.0</v>
      </c>
      <c r="AK212" s="12">
        <v>5.0</v>
      </c>
      <c r="AL212" s="7" t="s">
        <v>117</v>
      </c>
      <c r="AM212" s="14" t="s">
        <v>69</v>
      </c>
      <c r="AN212" s="13" t="s">
        <v>156</v>
      </c>
      <c r="AO212" s="7" t="s">
        <v>79</v>
      </c>
      <c r="AP212" s="7" t="s">
        <v>96</v>
      </c>
      <c r="AQ212" s="7" t="s">
        <v>71</v>
      </c>
      <c r="AR212" s="7" t="s">
        <v>72</v>
      </c>
      <c r="AS212" s="7" t="s">
        <v>96</v>
      </c>
      <c r="AT212" s="7" t="s">
        <v>82</v>
      </c>
      <c r="AU212" s="7" t="s">
        <v>73</v>
      </c>
      <c r="AV212" s="7" t="s">
        <v>73</v>
      </c>
    </row>
    <row r="213" ht="15.75" customHeight="1">
      <c r="A213" s="15" t="s">
        <v>83</v>
      </c>
      <c r="B213" s="15" t="s">
        <v>49</v>
      </c>
      <c r="C213" s="15" t="s">
        <v>152</v>
      </c>
      <c r="D213" s="15" t="s">
        <v>390</v>
      </c>
      <c r="E213" s="15" t="s">
        <v>86</v>
      </c>
      <c r="F213" s="15" t="s">
        <v>53</v>
      </c>
      <c r="G213" s="16" t="s">
        <v>64</v>
      </c>
      <c r="H213" s="15" t="s">
        <v>74</v>
      </c>
      <c r="I213" s="16" t="s">
        <v>61</v>
      </c>
      <c r="J213" s="15" t="s">
        <v>57</v>
      </c>
      <c r="K213" s="15" t="s">
        <v>128</v>
      </c>
      <c r="L213" s="15" t="s">
        <v>59</v>
      </c>
      <c r="M213" s="16" t="s">
        <v>442</v>
      </c>
      <c r="N213" s="15" t="s">
        <v>93</v>
      </c>
      <c r="O213" s="24" t="s">
        <v>62</v>
      </c>
      <c r="P213" s="15" t="s">
        <v>63</v>
      </c>
      <c r="Q213" s="15" t="s">
        <v>63</v>
      </c>
      <c r="R213" s="15" t="s">
        <v>54</v>
      </c>
      <c r="S213" s="15"/>
      <c r="T213" s="16" t="s">
        <v>110</v>
      </c>
      <c r="U213" s="15"/>
      <c r="V213" s="16"/>
      <c r="W213" s="15">
        <v>4.0</v>
      </c>
      <c r="X213" s="15">
        <v>4.0</v>
      </c>
      <c r="Y213" s="15">
        <v>4.0</v>
      </c>
      <c r="Z213" s="15">
        <v>4.0</v>
      </c>
      <c r="AA213" s="15">
        <v>4.0</v>
      </c>
      <c r="AB213" s="15">
        <v>5.0</v>
      </c>
      <c r="AC213" s="15">
        <v>5.0</v>
      </c>
      <c r="AD213" s="15">
        <v>5.0</v>
      </c>
      <c r="AE213" s="15">
        <v>5.0</v>
      </c>
      <c r="AF213" s="15">
        <v>4.0</v>
      </c>
      <c r="AG213" s="15">
        <v>4.0</v>
      </c>
      <c r="AH213" s="15">
        <v>4.0</v>
      </c>
      <c r="AI213" s="15">
        <v>4.0</v>
      </c>
      <c r="AJ213" s="15">
        <v>4.0</v>
      </c>
      <c r="AK213" s="19">
        <v>4.0</v>
      </c>
      <c r="AL213" s="15" t="s">
        <v>117</v>
      </c>
      <c r="AM213" s="20" t="s">
        <v>105</v>
      </c>
      <c r="AN213" s="20" t="s">
        <v>105</v>
      </c>
      <c r="AO213" s="15" t="s">
        <v>105</v>
      </c>
      <c r="AP213" s="15" t="s">
        <v>96</v>
      </c>
      <c r="AQ213" s="15" t="s">
        <v>71</v>
      </c>
      <c r="AR213" s="15" t="s">
        <v>72</v>
      </c>
      <c r="AS213" s="15" t="s">
        <v>71</v>
      </c>
      <c r="AT213" s="15" t="s">
        <v>73</v>
      </c>
      <c r="AU213" s="15" t="s">
        <v>82</v>
      </c>
      <c r="AV213" s="15" t="s">
        <v>140</v>
      </c>
    </row>
    <row r="214" ht="15.75" customHeight="1">
      <c r="A214" s="7" t="s">
        <v>414</v>
      </c>
      <c r="B214" s="7" t="s">
        <v>49</v>
      </c>
      <c r="C214" s="9" t="s">
        <v>107</v>
      </c>
      <c r="D214" s="7" t="s">
        <v>121</v>
      </c>
      <c r="E214" s="7" t="s">
        <v>86</v>
      </c>
      <c r="F214" s="7" t="s">
        <v>87</v>
      </c>
      <c r="G214" s="8" t="s">
        <v>64</v>
      </c>
      <c r="H214" s="7" t="s">
        <v>74</v>
      </c>
      <c r="I214" s="8" t="s">
        <v>56</v>
      </c>
      <c r="J214" s="7" t="s">
        <v>89</v>
      </c>
      <c r="K214" s="7" t="s">
        <v>128</v>
      </c>
      <c r="L214" s="7" t="s">
        <v>245</v>
      </c>
      <c r="M214" s="8" t="s">
        <v>60</v>
      </c>
      <c r="N214" s="7" t="s">
        <v>63</v>
      </c>
      <c r="O214" s="8" t="s">
        <v>77</v>
      </c>
      <c r="P214" s="7" t="s">
        <v>94</v>
      </c>
      <c r="Q214" s="7" t="s">
        <v>94</v>
      </c>
      <c r="R214" s="7" t="s">
        <v>54</v>
      </c>
      <c r="S214" s="7"/>
      <c r="T214" s="8" t="s">
        <v>130</v>
      </c>
      <c r="U214" s="7"/>
      <c r="V214" s="8"/>
      <c r="W214" s="7">
        <v>4.0</v>
      </c>
      <c r="X214" s="7">
        <v>3.0</v>
      </c>
      <c r="Y214" s="7">
        <v>3.0</v>
      </c>
      <c r="Z214" s="7">
        <v>5.0</v>
      </c>
      <c r="AA214" s="7">
        <v>4.0</v>
      </c>
      <c r="AB214" s="7">
        <v>4.0</v>
      </c>
      <c r="AC214" s="7">
        <v>3.0</v>
      </c>
      <c r="AD214" s="7">
        <v>4.0</v>
      </c>
      <c r="AE214" s="7">
        <v>4.0</v>
      </c>
      <c r="AF214" s="7">
        <v>4.0</v>
      </c>
      <c r="AG214" s="7">
        <v>4.0</v>
      </c>
      <c r="AH214" s="7">
        <v>4.0</v>
      </c>
      <c r="AI214" s="7">
        <v>4.0</v>
      </c>
      <c r="AJ214" s="7">
        <v>4.0</v>
      </c>
      <c r="AK214" s="12">
        <v>4.0</v>
      </c>
      <c r="AL214" s="7" t="s">
        <v>117</v>
      </c>
      <c r="AM214" s="14" t="s">
        <v>79</v>
      </c>
      <c r="AN214" s="14" t="s">
        <v>79</v>
      </c>
      <c r="AO214" s="7" t="s">
        <v>69</v>
      </c>
      <c r="AP214" s="7" t="s">
        <v>96</v>
      </c>
      <c r="AQ214" s="7" t="s">
        <v>71</v>
      </c>
      <c r="AR214" s="7" t="s">
        <v>72</v>
      </c>
      <c r="AS214" s="7" t="s">
        <v>72</v>
      </c>
      <c r="AT214" s="7" t="s">
        <v>140</v>
      </c>
      <c r="AU214" s="7" t="s">
        <v>73</v>
      </c>
      <c r="AV214" s="7" t="s">
        <v>73</v>
      </c>
    </row>
    <row r="215" ht="15.75" customHeight="1">
      <c r="A215" s="15" t="s">
        <v>83</v>
      </c>
      <c r="B215" s="15" t="s">
        <v>97</v>
      </c>
      <c r="C215" s="15" t="s">
        <v>85</v>
      </c>
      <c r="D215" s="15" t="s">
        <v>121</v>
      </c>
      <c r="E215" s="15" t="s">
        <v>52</v>
      </c>
      <c r="F215" s="15" t="s">
        <v>53</v>
      </c>
      <c r="G215" s="16" t="s">
        <v>64</v>
      </c>
      <c r="H215" s="15" t="s">
        <v>55</v>
      </c>
      <c r="I215" s="16" t="s">
        <v>56</v>
      </c>
      <c r="J215" s="15" t="s">
        <v>89</v>
      </c>
      <c r="K215" s="15" t="s">
        <v>468</v>
      </c>
      <c r="L215" s="15" t="s">
        <v>319</v>
      </c>
      <c r="M215" s="16" t="s">
        <v>203</v>
      </c>
      <c r="N215" s="15" t="s">
        <v>133</v>
      </c>
      <c r="O215" s="16" t="s">
        <v>164</v>
      </c>
      <c r="P215" s="15" t="s">
        <v>94</v>
      </c>
      <c r="Q215" s="15" t="s">
        <v>94</v>
      </c>
      <c r="R215" s="15" t="s">
        <v>64</v>
      </c>
      <c r="S215" s="15" t="s">
        <v>93</v>
      </c>
      <c r="T215" s="16" t="s">
        <v>142</v>
      </c>
      <c r="U215" s="15" t="s">
        <v>469</v>
      </c>
      <c r="V215" s="16" t="s">
        <v>470</v>
      </c>
      <c r="W215" s="15">
        <v>4.0</v>
      </c>
      <c r="X215" s="15">
        <v>3.0</v>
      </c>
      <c r="Y215" s="15">
        <v>3.0</v>
      </c>
      <c r="Z215" s="15">
        <v>5.0</v>
      </c>
      <c r="AA215" s="15">
        <v>3.0</v>
      </c>
      <c r="AB215" s="15">
        <v>3.0</v>
      </c>
      <c r="AC215" s="15">
        <v>4.0</v>
      </c>
      <c r="AD215" s="15">
        <v>3.0</v>
      </c>
      <c r="AE215" s="15">
        <v>4.0</v>
      </c>
      <c r="AF215" s="15">
        <v>3.0</v>
      </c>
      <c r="AG215" s="15">
        <v>5.0</v>
      </c>
      <c r="AH215" s="15">
        <v>4.0</v>
      </c>
      <c r="AI215" s="15">
        <v>4.0</v>
      </c>
      <c r="AJ215" s="15">
        <v>4.0</v>
      </c>
      <c r="AK215" s="19">
        <v>3.0</v>
      </c>
      <c r="AL215" s="15" t="s">
        <v>127</v>
      </c>
      <c r="AM215" s="20" t="s">
        <v>105</v>
      </c>
      <c r="AN215" s="20" t="s">
        <v>105</v>
      </c>
      <c r="AO215" s="15" t="s">
        <v>79</v>
      </c>
      <c r="AP215" s="15" t="s">
        <v>96</v>
      </c>
      <c r="AQ215" s="15" t="s">
        <v>96</v>
      </c>
      <c r="AR215" s="15" t="s">
        <v>71</v>
      </c>
      <c r="AS215" s="15" t="s">
        <v>72</v>
      </c>
      <c r="AT215" s="15" t="s">
        <v>73</v>
      </c>
      <c r="AU215" s="15" t="s">
        <v>73</v>
      </c>
      <c r="AV215" s="15" t="s">
        <v>82</v>
      </c>
    </row>
    <row r="216" ht="15.75" customHeight="1">
      <c r="A216" s="7" t="s">
        <v>48</v>
      </c>
      <c r="B216" s="7" t="s">
        <v>106</v>
      </c>
      <c r="C216" s="9" t="s">
        <v>107</v>
      </c>
      <c r="D216" s="7" t="s">
        <v>51</v>
      </c>
      <c r="E216" s="7" t="s">
        <v>179</v>
      </c>
      <c r="F216" s="7" t="s">
        <v>87</v>
      </c>
      <c r="G216" s="8" t="s">
        <v>54</v>
      </c>
      <c r="H216" s="7" t="s">
        <v>88</v>
      </c>
      <c r="I216" s="8" t="s">
        <v>94</v>
      </c>
      <c r="J216" s="7" t="s">
        <v>98</v>
      </c>
      <c r="K216" s="7" t="s">
        <v>128</v>
      </c>
      <c r="L216" s="7" t="s">
        <v>59</v>
      </c>
      <c r="M216" s="8" t="s">
        <v>471</v>
      </c>
      <c r="N216" s="7" t="s">
        <v>56</v>
      </c>
      <c r="O216" s="8" t="s">
        <v>77</v>
      </c>
      <c r="P216" s="7" t="s">
        <v>94</v>
      </c>
      <c r="Q216" s="7" t="s">
        <v>94</v>
      </c>
      <c r="R216" s="7" t="s">
        <v>54</v>
      </c>
      <c r="S216" s="7"/>
      <c r="T216" s="8" t="s">
        <v>95</v>
      </c>
      <c r="U216" s="7"/>
      <c r="V216" s="8"/>
      <c r="W216" s="7">
        <v>3.0</v>
      </c>
      <c r="X216" s="7">
        <v>4.0</v>
      </c>
      <c r="Y216" s="7">
        <v>4.0</v>
      </c>
      <c r="Z216" s="7">
        <v>4.0</v>
      </c>
      <c r="AA216" s="7">
        <v>4.0</v>
      </c>
      <c r="AB216" s="7">
        <v>3.0</v>
      </c>
      <c r="AC216" s="7">
        <v>3.0</v>
      </c>
      <c r="AD216" s="7">
        <v>3.0</v>
      </c>
      <c r="AE216" s="7">
        <v>3.0</v>
      </c>
      <c r="AF216" s="7">
        <v>3.0</v>
      </c>
      <c r="AG216" s="7">
        <v>4.0</v>
      </c>
      <c r="AH216" s="7">
        <v>4.0</v>
      </c>
      <c r="AI216" s="7">
        <v>4.0</v>
      </c>
      <c r="AJ216" s="7">
        <v>3.0</v>
      </c>
      <c r="AK216" s="12">
        <v>3.0</v>
      </c>
      <c r="AL216" s="7" t="s">
        <v>117</v>
      </c>
      <c r="AM216" s="14" t="s">
        <v>105</v>
      </c>
      <c r="AN216" s="14" t="s">
        <v>79</v>
      </c>
      <c r="AO216" s="7" t="s">
        <v>105</v>
      </c>
      <c r="AP216" s="7" t="s">
        <v>72</v>
      </c>
      <c r="AQ216" s="7" t="s">
        <v>71</v>
      </c>
      <c r="AR216" s="7" t="s">
        <v>72</v>
      </c>
      <c r="AS216" s="7" t="s">
        <v>72</v>
      </c>
      <c r="AT216" s="7" t="s">
        <v>82</v>
      </c>
      <c r="AU216" s="7" t="s">
        <v>144</v>
      </c>
      <c r="AV216" s="7" t="s">
        <v>73</v>
      </c>
    </row>
    <row r="217" ht="15.75" customHeight="1">
      <c r="A217" s="15" t="s">
        <v>231</v>
      </c>
      <c r="B217" s="15" t="s">
        <v>111</v>
      </c>
      <c r="C217" s="15" t="s">
        <v>50</v>
      </c>
      <c r="D217" s="15" t="s">
        <v>232</v>
      </c>
      <c r="E217" s="15" t="s">
        <v>86</v>
      </c>
      <c r="F217" s="15" t="s">
        <v>53</v>
      </c>
      <c r="G217" s="16" t="s">
        <v>64</v>
      </c>
      <c r="H217" s="15" t="s">
        <v>55</v>
      </c>
      <c r="I217" s="16" t="s">
        <v>61</v>
      </c>
      <c r="J217" s="15" t="s">
        <v>57</v>
      </c>
      <c r="K217" s="15" t="s">
        <v>141</v>
      </c>
      <c r="L217" s="15" t="s">
        <v>59</v>
      </c>
      <c r="M217" s="16" t="s">
        <v>323</v>
      </c>
      <c r="N217" s="15" t="s">
        <v>93</v>
      </c>
      <c r="O217" s="16" t="s">
        <v>77</v>
      </c>
      <c r="P217" s="15" t="s">
        <v>56</v>
      </c>
      <c r="Q217" s="15" t="s">
        <v>56</v>
      </c>
      <c r="R217" s="15" t="s">
        <v>64</v>
      </c>
      <c r="S217" s="15" t="s">
        <v>63</v>
      </c>
      <c r="T217" s="16" t="s">
        <v>472</v>
      </c>
      <c r="U217" s="15" t="s">
        <v>222</v>
      </c>
      <c r="V217" s="16" t="s">
        <v>151</v>
      </c>
      <c r="W217" s="15">
        <v>5.0</v>
      </c>
      <c r="X217" s="15">
        <v>4.0</v>
      </c>
      <c r="Y217" s="15">
        <v>4.0</v>
      </c>
      <c r="Z217" s="15">
        <v>5.0</v>
      </c>
      <c r="AA217" s="15">
        <v>5.0</v>
      </c>
      <c r="AB217" s="15">
        <v>5.0</v>
      </c>
      <c r="AC217" s="15">
        <v>5.0</v>
      </c>
      <c r="AD217" s="15">
        <v>3.0</v>
      </c>
      <c r="AE217" s="15">
        <v>5.0</v>
      </c>
      <c r="AF217" s="15">
        <v>4.0</v>
      </c>
      <c r="AG217" s="15">
        <v>5.0</v>
      </c>
      <c r="AH217" s="15">
        <v>5.0</v>
      </c>
      <c r="AI217" s="15">
        <v>4.0</v>
      </c>
      <c r="AJ217" s="15">
        <v>5.0</v>
      </c>
      <c r="AK217" s="19">
        <v>3.0</v>
      </c>
      <c r="AL217" s="15" t="s">
        <v>68</v>
      </c>
      <c r="AM217" s="20" t="s">
        <v>105</v>
      </c>
      <c r="AN217" s="20" t="s">
        <v>79</v>
      </c>
      <c r="AO217" s="15" t="s">
        <v>157</v>
      </c>
      <c r="AP217" s="15" t="s">
        <v>96</v>
      </c>
      <c r="AQ217" s="15" t="s">
        <v>138</v>
      </c>
      <c r="AR217" s="15" t="s">
        <v>138</v>
      </c>
      <c r="AS217" s="15" t="s">
        <v>72</v>
      </c>
      <c r="AT217" s="15" t="s">
        <v>73</v>
      </c>
      <c r="AU217" s="15" t="s">
        <v>140</v>
      </c>
      <c r="AV217" s="15" t="s">
        <v>140</v>
      </c>
    </row>
    <row r="218" ht="15.75" customHeight="1">
      <c r="A218" s="7" t="s">
        <v>231</v>
      </c>
      <c r="B218" s="7" t="s">
        <v>106</v>
      </c>
      <c r="C218" s="9" t="s">
        <v>107</v>
      </c>
      <c r="D218" s="7" t="s">
        <v>232</v>
      </c>
      <c r="E218" s="7" t="s">
        <v>179</v>
      </c>
      <c r="F218" s="7" t="s">
        <v>53</v>
      </c>
      <c r="G218" s="8" t="s">
        <v>64</v>
      </c>
      <c r="H218" s="7" t="s">
        <v>108</v>
      </c>
      <c r="I218" s="8" t="s">
        <v>133</v>
      </c>
      <c r="J218" s="7" t="s">
        <v>98</v>
      </c>
      <c r="K218" s="7" t="s">
        <v>75</v>
      </c>
      <c r="L218" s="7" t="s">
        <v>59</v>
      </c>
      <c r="M218" s="8" t="s">
        <v>361</v>
      </c>
      <c r="N218" s="7" t="s">
        <v>133</v>
      </c>
      <c r="O218" s="8" t="s">
        <v>62</v>
      </c>
      <c r="P218" s="7" t="s">
        <v>93</v>
      </c>
      <c r="Q218" s="7" t="s">
        <v>61</v>
      </c>
      <c r="R218" s="7" t="s">
        <v>54</v>
      </c>
      <c r="S218" s="7"/>
      <c r="T218" s="8" t="s">
        <v>95</v>
      </c>
      <c r="U218" s="7"/>
      <c r="V218" s="8"/>
      <c r="W218" s="7">
        <v>5.0</v>
      </c>
      <c r="X218" s="7">
        <v>3.0</v>
      </c>
      <c r="Y218" s="7">
        <v>5.0</v>
      </c>
      <c r="Z218" s="7">
        <v>5.0</v>
      </c>
      <c r="AA218" s="7">
        <v>4.0</v>
      </c>
      <c r="AB218" s="7">
        <v>4.0</v>
      </c>
      <c r="AC218" s="7">
        <v>5.0</v>
      </c>
      <c r="AD218" s="7">
        <v>4.0</v>
      </c>
      <c r="AE218" s="7">
        <v>4.0</v>
      </c>
      <c r="AF218" s="7">
        <v>4.0</v>
      </c>
      <c r="AG218" s="7">
        <v>3.0</v>
      </c>
      <c r="AH218" s="7">
        <v>4.0</v>
      </c>
      <c r="AI218" s="7">
        <v>4.0</v>
      </c>
      <c r="AJ218" s="7">
        <v>5.0</v>
      </c>
      <c r="AK218" s="12">
        <v>5.0</v>
      </c>
      <c r="AL218" s="7" t="s">
        <v>68</v>
      </c>
      <c r="AM218" s="14" t="s">
        <v>79</v>
      </c>
      <c r="AN218" s="14" t="s">
        <v>79</v>
      </c>
      <c r="AO218" s="7" t="s">
        <v>79</v>
      </c>
      <c r="AP218" s="7" t="s">
        <v>96</v>
      </c>
      <c r="AQ218" s="7" t="s">
        <v>96</v>
      </c>
      <c r="AR218" s="7" t="s">
        <v>96</v>
      </c>
      <c r="AS218" s="7" t="s">
        <v>96</v>
      </c>
      <c r="AT218" s="7" t="s">
        <v>73</v>
      </c>
      <c r="AU218" s="7" t="s">
        <v>73</v>
      </c>
      <c r="AV218" s="7" t="s">
        <v>82</v>
      </c>
    </row>
    <row r="219" ht="15.75" customHeight="1">
      <c r="A219" s="15" t="s">
        <v>83</v>
      </c>
      <c r="B219" s="15" t="s">
        <v>111</v>
      </c>
      <c r="C219" s="15" t="s">
        <v>50</v>
      </c>
      <c r="D219" s="15" t="s">
        <v>313</v>
      </c>
      <c r="E219" s="15" t="s">
        <v>52</v>
      </c>
      <c r="F219" s="15" t="s">
        <v>53</v>
      </c>
      <c r="G219" s="16" t="s">
        <v>64</v>
      </c>
      <c r="H219" s="15" t="s">
        <v>108</v>
      </c>
      <c r="I219" s="16" t="s">
        <v>56</v>
      </c>
      <c r="J219" s="15" t="s">
        <v>122</v>
      </c>
      <c r="K219" s="15" t="s">
        <v>177</v>
      </c>
      <c r="L219" s="15" t="s">
        <v>91</v>
      </c>
      <c r="M219" s="16" t="s">
        <v>473</v>
      </c>
      <c r="N219" s="15" t="s">
        <v>63</v>
      </c>
      <c r="O219" s="16" t="s">
        <v>62</v>
      </c>
      <c r="P219" s="15" t="s">
        <v>63</v>
      </c>
      <c r="Q219" s="15" t="s">
        <v>63</v>
      </c>
      <c r="R219" s="15" t="s">
        <v>64</v>
      </c>
      <c r="S219" s="15" t="s">
        <v>61</v>
      </c>
      <c r="T219" s="16" t="s">
        <v>196</v>
      </c>
      <c r="U219" s="15" t="s">
        <v>409</v>
      </c>
      <c r="V219" s="16" t="s">
        <v>474</v>
      </c>
      <c r="W219" s="15">
        <v>2.0</v>
      </c>
      <c r="X219" s="15">
        <v>2.0</v>
      </c>
      <c r="Y219" s="15">
        <v>2.0</v>
      </c>
      <c r="Z219" s="15">
        <v>5.0</v>
      </c>
      <c r="AA219" s="15">
        <v>4.0</v>
      </c>
      <c r="AB219" s="15">
        <v>4.0</v>
      </c>
      <c r="AC219" s="15">
        <v>4.0</v>
      </c>
      <c r="AD219" s="15">
        <v>4.0</v>
      </c>
      <c r="AE219" s="15">
        <v>4.0</v>
      </c>
      <c r="AF219" s="15">
        <v>3.0</v>
      </c>
      <c r="AG219" s="15">
        <v>4.0</v>
      </c>
      <c r="AH219" s="15">
        <v>4.0</v>
      </c>
      <c r="AI219" s="15">
        <v>3.0</v>
      </c>
      <c r="AJ219" s="15">
        <v>4.0</v>
      </c>
      <c r="AK219" s="19">
        <v>2.0</v>
      </c>
      <c r="AL219" s="15" t="s">
        <v>127</v>
      </c>
      <c r="AM219" s="20" t="s">
        <v>69</v>
      </c>
      <c r="AN219" s="20" t="s">
        <v>69</v>
      </c>
      <c r="AO219" s="15" t="s">
        <v>105</v>
      </c>
      <c r="AP219" s="15" t="s">
        <v>72</v>
      </c>
      <c r="AQ219" s="15" t="s">
        <v>96</v>
      </c>
      <c r="AR219" s="15" t="s">
        <v>96</v>
      </c>
      <c r="AS219" s="15" t="s">
        <v>96</v>
      </c>
      <c r="AT219" s="15" t="s">
        <v>82</v>
      </c>
      <c r="AU219" s="15" t="s">
        <v>82</v>
      </c>
      <c r="AV219" s="15" t="s">
        <v>82</v>
      </c>
    </row>
    <row r="220" ht="15.75" customHeight="1">
      <c r="A220" s="7" t="s">
        <v>83</v>
      </c>
      <c r="B220" s="7" t="s">
        <v>106</v>
      </c>
      <c r="C220" s="9" t="s">
        <v>107</v>
      </c>
      <c r="D220" s="7" t="s">
        <v>326</v>
      </c>
      <c r="E220" s="7" t="s">
        <v>86</v>
      </c>
      <c r="F220" s="7" t="s">
        <v>53</v>
      </c>
      <c r="G220" s="8" t="s">
        <v>64</v>
      </c>
      <c r="H220" s="7" t="s">
        <v>108</v>
      </c>
      <c r="I220" s="8" t="s">
        <v>61</v>
      </c>
      <c r="J220" s="9" t="s">
        <v>146</v>
      </c>
      <c r="K220" s="7" t="s">
        <v>75</v>
      </c>
      <c r="L220" s="7" t="s">
        <v>59</v>
      </c>
      <c r="M220" s="8" t="s">
        <v>475</v>
      </c>
      <c r="N220" s="7" t="s">
        <v>93</v>
      </c>
      <c r="O220" s="8" t="s">
        <v>77</v>
      </c>
      <c r="P220" s="7" t="s">
        <v>63</v>
      </c>
      <c r="Q220" s="7" t="s">
        <v>63</v>
      </c>
      <c r="R220" s="7" t="s">
        <v>54</v>
      </c>
      <c r="S220" s="7"/>
      <c r="T220" s="8" t="s">
        <v>227</v>
      </c>
      <c r="U220" s="7"/>
      <c r="V220" s="8"/>
      <c r="W220" s="7">
        <v>4.0</v>
      </c>
      <c r="X220" s="7">
        <v>2.0</v>
      </c>
      <c r="Y220" s="7">
        <v>4.0</v>
      </c>
      <c r="Z220" s="7">
        <v>5.0</v>
      </c>
      <c r="AA220" s="7">
        <v>4.0</v>
      </c>
      <c r="AB220" s="7">
        <v>4.0</v>
      </c>
      <c r="AC220" s="7">
        <v>4.0</v>
      </c>
      <c r="AD220" s="7">
        <v>3.0</v>
      </c>
      <c r="AE220" s="7">
        <v>4.0</v>
      </c>
      <c r="AF220" s="7">
        <v>3.0</v>
      </c>
      <c r="AG220" s="7"/>
      <c r="AH220" s="7"/>
      <c r="AI220" s="7"/>
      <c r="AJ220" s="7">
        <v>3.0</v>
      </c>
      <c r="AK220" s="12">
        <v>3.0</v>
      </c>
      <c r="AL220" s="7" t="s">
        <v>68</v>
      </c>
      <c r="AM220" s="14" t="s">
        <v>69</v>
      </c>
      <c r="AN220" s="14" t="s">
        <v>79</v>
      </c>
      <c r="AO220" s="7" t="s">
        <v>69</v>
      </c>
      <c r="AP220" s="7" t="s">
        <v>71</v>
      </c>
      <c r="AQ220" s="7" t="s">
        <v>71</v>
      </c>
      <c r="AR220" s="7" t="s">
        <v>72</v>
      </c>
      <c r="AS220" s="7" t="s">
        <v>96</v>
      </c>
      <c r="AT220" s="7" t="s">
        <v>82</v>
      </c>
      <c r="AU220" s="7" t="s">
        <v>140</v>
      </c>
      <c r="AV220" s="7" t="s">
        <v>73</v>
      </c>
    </row>
    <row r="221" ht="15.75" customHeight="1">
      <c r="A221" s="15" t="s">
        <v>83</v>
      </c>
      <c r="B221" s="15" t="s">
        <v>111</v>
      </c>
      <c r="C221" s="18" t="s">
        <v>107</v>
      </c>
      <c r="D221" s="18" t="s">
        <v>276</v>
      </c>
      <c r="E221" s="15" t="s">
        <v>52</v>
      </c>
      <c r="F221" s="15" t="s">
        <v>132</v>
      </c>
      <c r="G221" s="16" t="s">
        <v>64</v>
      </c>
      <c r="H221" s="15" t="s">
        <v>74</v>
      </c>
      <c r="I221" s="16" t="s">
        <v>133</v>
      </c>
      <c r="J221" s="15" t="s">
        <v>98</v>
      </c>
      <c r="K221" s="15" t="s">
        <v>141</v>
      </c>
      <c r="L221" s="15" t="s">
        <v>476</v>
      </c>
      <c r="M221" s="16" t="s">
        <v>163</v>
      </c>
      <c r="N221" s="15" t="s">
        <v>93</v>
      </c>
      <c r="O221" s="16" t="s">
        <v>77</v>
      </c>
      <c r="P221" s="15" t="s">
        <v>94</v>
      </c>
      <c r="Q221" s="15" t="s">
        <v>94</v>
      </c>
      <c r="R221" s="15" t="s">
        <v>64</v>
      </c>
      <c r="S221" s="15" t="s">
        <v>56</v>
      </c>
      <c r="T221" s="16" t="s">
        <v>280</v>
      </c>
      <c r="U221" s="15" t="s">
        <v>115</v>
      </c>
      <c r="V221" s="16" t="s">
        <v>143</v>
      </c>
      <c r="W221" s="15">
        <v>4.0</v>
      </c>
      <c r="X221" s="15">
        <v>4.0</v>
      </c>
      <c r="Y221" s="15">
        <v>5.0</v>
      </c>
      <c r="Z221" s="15">
        <v>5.0</v>
      </c>
      <c r="AA221" s="15">
        <v>3.0</v>
      </c>
      <c r="AB221" s="15">
        <v>4.0</v>
      </c>
      <c r="AC221" s="15">
        <v>3.0</v>
      </c>
      <c r="AD221" s="15">
        <v>3.0</v>
      </c>
      <c r="AE221" s="15">
        <v>4.0</v>
      </c>
      <c r="AF221" s="15">
        <v>4.0</v>
      </c>
      <c r="AG221" s="15">
        <v>4.0</v>
      </c>
      <c r="AH221" s="15">
        <v>4.0</v>
      </c>
      <c r="AI221" s="15">
        <v>3.0</v>
      </c>
      <c r="AJ221" s="15">
        <v>3.0</v>
      </c>
      <c r="AK221" s="19">
        <v>4.0</v>
      </c>
      <c r="AL221" s="15" t="s">
        <v>68</v>
      </c>
      <c r="AM221" s="20" t="s">
        <v>79</v>
      </c>
      <c r="AN221" s="21" t="s">
        <v>156</v>
      </c>
      <c r="AO221" s="15" t="s">
        <v>105</v>
      </c>
      <c r="AP221" s="15" t="s">
        <v>96</v>
      </c>
      <c r="AQ221" s="15" t="s">
        <v>71</v>
      </c>
      <c r="AR221" s="15" t="s">
        <v>96</v>
      </c>
      <c r="AS221" s="15" t="s">
        <v>71</v>
      </c>
      <c r="AT221" s="15" t="s">
        <v>73</v>
      </c>
      <c r="AU221" s="15" t="s">
        <v>82</v>
      </c>
      <c r="AV221" s="15" t="s">
        <v>82</v>
      </c>
    </row>
    <row r="222" ht="15.75" customHeight="1">
      <c r="A222" s="7" t="s">
        <v>300</v>
      </c>
      <c r="B222" s="7" t="s">
        <v>49</v>
      </c>
      <c r="C222" s="7" t="s">
        <v>50</v>
      </c>
      <c r="D222" s="7" t="s">
        <v>477</v>
      </c>
      <c r="E222" s="7" t="s">
        <v>52</v>
      </c>
      <c r="F222" s="7" t="s">
        <v>87</v>
      </c>
      <c r="G222" s="8" t="s">
        <v>64</v>
      </c>
      <c r="H222" s="7" t="s">
        <v>108</v>
      </c>
      <c r="I222" s="8" t="s">
        <v>56</v>
      </c>
      <c r="J222" s="7" t="s">
        <v>215</v>
      </c>
      <c r="K222" s="7" t="s">
        <v>112</v>
      </c>
      <c r="L222" s="7" t="s">
        <v>478</v>
      </c>
      <c r="M222" s="8" t="s">
        <v>163</v>
      </c>
      <c r="N222" s="7" t="s">
        <v>133</v>
      </c>
      <c r="O222" s="8" t="s">
        <v>77</v>
      </c>
      <c r="P222" s="7" t="s">
        <v>63</v>
      </c>
      <c r="Q222" s="7" t="s">
        <v>63</v>
      </c>
      <c r="R222" s="7" t="s">
        <v>64</v>
      </c>
      <c r="S222" s="7" t="s">
        <v>56</v>
      </c>
      <c r="T222" s="8" t="s">
        <v>170</v>
      </c>
      <c r="U222" s="7" t="s">
        <v>479</v>
      </c>
      <c r="V222" s="8" t="s">
        <v>480</v>
      </c>
      <c r="W222" s="7">
        <v>4.0</v>
      </c>
      <c r="X222" s="7">
        <v>4.0</v>
      </c>
      <c r="Y222" s="7">
        <v>4.0</v>
      </c>
      <c r="Z222" s="7">
        <v>4.0</v>
      </c>
      <c r="AA222" s="7">
        <v>3.0</v>
      </c>
      <c r="AB222" s="7">
        <v>3.0</v>
      </c>
      <c r="AC222" s="7">
        <v>4.0</v>
      </c>
      <c r="AD222" s="7">
        <v>3.0</v>
      </c>
      <c r="AE222" s="7">
        <v>3.0</v>
      </c>
      <c r="AF222" s="7">
        <v>3.0</v>
      </c>
      <c r="AG222" s="7">
        <v>3.0</v>
      </c>
      <c r="AH222" s="7">
        <v>3.0</v>
      </c>
      <c r="AI222" s="7">
        <v>4.0</v>
      </c>
      <c r="AJ222" s="7">
        <v>4.0</v>
      </c>
      <c r="AK222" s="12">
        <v>3.0</v>
      </c>
      <c r="AL222" s="7" t="s">
        <v>127</v>
      </c>
      <c r="AM222" s="14" t="s">
        <v>79</v>
      </c>
      <c r="AN222" s="14" t="s">
        <v>79</v>
      </c>
      <c r="AO222" s="7" t="s">
        <v>79</v>
      </c>
      <c r="AP222" s="7" t="s">
        <v>96</v>
      </c>
      <c r="AQ222" s="7" t="s">
        <v>96</v>
      </c>
      <c r="AR222" s="7" t="s">
        <v>71</v>
      </c>
      <c r="AS222" s="7" t="s">
        <v>96</v>
      </c>
      <c r="AT222" s="7" t="s">
        <v>82</v>
      </c>
      <c r="AU222" s="7" t="s">
        <v>82</v>
      </c>
      <c r="AV222" s="7" t="s">
        <v>73</v>
      </c>
    </row>
    <row r="223" ht="15.75" customHeight="1">
      <c r="A223" s="15" t="s">
        <v>83</v>
      </c>
      <c r="B223" s="15" t="s">
        <v>111</v>
      </c>
      <c r="C223" s="18" t="s">
        <v>107</v>
      </c>
      <c r="D223" s="15" t="s">
        <v>326</v>
      </c>
      <c r="E223" s="15" t="s">
        <v>52</v>
      </c>
      <c r="F223" s="15" t="s">
        <v>87</v>
      </c>
      <c r="G223" s="16" t="s">
        <v>64</v>
      </c>
      <c r="H223" s="15" t="s">
        <v>108</v>
      </c>
      <c r="I223" s="16" t="s">
        <v>133</v>
      </c>
      <c r="J223" s="15" t="s">
        <v>122</v>
      </c>
      <c r="K223" s="15" t="s">
        <v>141</v>
      </c>
      <c r="L223" s="15" t="s">
        <v>228</v>
      </c>
      <c r="M223" s="16" t="s">
        <v>60</v>
      </c>
      <c r="N223" s="15" t="s">
        <v>61</v>
      </c>
      <c r="O223" s="16" t="s">
        <v>77</v>
      </c>
      <c r="P223" s="15" t="s">
        <v>56</v>
      </c>
      <c r="Q223" s="15" t="s">
        <v>56</v>
      </c>
      <c r="R223" s="15" t="s">
        <v>64</v>
      </c>
      <c r="S223" s="15" t="s">
        <v>93</v>
      </c>
      <c r="T223" s="16" t="s">
        <v>170</v>
      </c>
      <c r="U223" s="15" t="s">
        <v>236</v>
      </c>
      <c r="V223" s="16" t="s">
        <v>151</v>
      </c>
      <c r="W223" s="15">
        <v>4.0</v>
      </c>
      <c r="X223" s="15">
        <v>3.0</v>
      </c>
      <c r="Y223" s="15">
        <v>4.0</v>
      </c>
      <c r="Z223" s="15">
        <v>4.0</v>
      </c>
      <c r="AA223" s="15">
        <v>4.0</v>
      </c>
      <c r="AB223" s="15">
        <v>4.0</v>
      </c>
      <c r="AC223" s="15">
        <v>4.0</v>
      </c>
      <c r="AD223" s="15">
        <v>4.0</v>
      </c>
      <c r="AE223" s="15">
        <v>4.0</v>
      </c>
      <c r="AF223" s="15">
        <v>2.0</v>
      </c>
      <c r="AG223" s="15">
        <v>4.0</v>
      </c>
      <c r="AH223" s="15">
        <v>4.0</v>
      </c>
      <c r="AI223" s="15">
        <v>4.0</v>
      </c>
      <c r="AJ223" s="15">
        <v>4.0</v>
      </c>
      <c r="AK223" s="19">
        <v>4.0</v>
      </c>
      <c r="AL223" s="15" t="s">
        <v>117</v>
      </c>
      <c r="AM223" s="20" t="s">
        <v>69</v>
      </c>
      <c r="AN223" s="21" t="s">
        <v>156</v>
      </c>
      <c r="AO223" s="15" t="s">
        <v>69</v>
      </c>
      <c r="AP223" s="15" t="s">
        <v>72</v>
      </c>
      <c r="AQ223" s="15" t="s">
        <v>71</v>
      </c>
      <c r="AR223" s="15" t="s">
        <v>71</v>
      </c>
      <c r="AS223" s="15" t="s">
        <v>80</v>
      </c>
      <c r="AT223" s="15" t="s">
        <v>73</v>
      </c>
      <c r="AU223" s="15" t="s">
        <v>73</v>
      </c>
      <c r="AV223" s="15" t="s">
        <v>73</v>
      </c>
    </row>
    <row r="224" ht="15.75" customHeight="1">
      <c r="A224" s="7" t="s">
        <v>300</v>
      </c>
      <c r="B224" s="7" t="s">
        <v>106</v>
      </c>
      <c r="C224" s="7" t="s">
        <v>50</v>
      </c>
      <c r="D224" s="7" t="s">
        <v>477</v>
      </c>
      <c r="E224" s="7" t="s">
        <v>118</v>
      </c>
      <c r="F224" s="7" t="s">
        <v>87</v>
      </c>
      <c r="G224" s="8" t="s">
        <v>64</v>
      </c>
      <c r="H224" s="7" t="s">
        <v>108</v>
      </c>
      <c r="I224" s="8" t="s">
        <v>61</v>
      </c>
      <c r="J224" s="7" t="s">
        <v>215</v>
      </c>
      <c r="K224" s="7" t="s">
        <v>481</v>
      </c>
      <c r="L224" s="7" t="s">
        <v>345</v>
      </c>
      <c r="M224" s="8" t="s">
        <v>120</v>
      </c>
      <c r="N224" s="7" t="s">
        <v>63</v>
      </c>
      <c r="O224" s="8" t="s">
        <v>77</v>
      </c>
      <c r="P224" s="7" t="s">
        <v>63</v>
      </c>
      <c r="Q224" s="7" t="s">
        <v>94</v>
      </c>
      <c r="R224" s="7" t="s">
        <v>64</v>
      </c>
      <c r="S224" s="7" t="s">
        <v>93</v>
      </c>
      <c r="T224" s="8" t="s">
        <v>482</v>
      </c>
      <c r="U224" s="7" t="s">
        <v>320</v>
      </c>
      <c r="V224" s="8" t="s">
        <v>483</v>
      </c>
      <c r="W224" s="7">
        <v>5.0</v>
      </c>
      <c r="X224" s="7">
        <v>4.0</v>
      </c>
      <c r="Y224" s="7">
        <v>4.0</v>
      </c>
      <c r="Z224" s="7">
        <v>5.0</v>
      </c>
      <c r="AA224" s="7">
        <v>4.0</v>
      </c>
      <c r="AB224" s="7">
        <v>5.0</v>
      </c>
      <c r="AC224" s="7">
        <v>4.0</v>
      </c>
      <c r="AD224" s="7">
        <v>4.0</v>
      </c>
      <c r="AE224" s="7">
        <v>4.0</v>
      </c>
      <c r="AF224" s="7">
        <v>4.0</v>
      </c>
      <c r="AG224" s="7"/>
      <c r="AH224" s="7"/>
      <c r="AI224" s="7">
        <v>4.0</v>
      </c>
      <c r="AJ224" s="7">
        <v>4.0</v>
      </c>
      <c r="AK224" s="12">
        <v>3.0</v>
      </c>
      <c r="AL224" s="7" t="s">
        <v>68</v>
      </c>
      <c r="AM224" s="14" t="s">
        <v>79</v>
      </c>
      <c r="AN224" s="14" t="s">
        <v>79</v>
      </c>
      <c r="AO224" s="7" t="s">
        <v>79</v>
      </c>
      <c r="AP224" s="7" t="s">
        <v>96</v>
      </c>
      <c r="AQ224" s="7" t="s">
        <v>71</v>
      </c>
      <c r="AR224" s="7" t="s">
        <v>96</v>
      </c>
      <c r="AS224" s="7" t="s">
        <v>71</v>
      </c>
      <c r="AT224" s="7" t="s">
        <v>73</v>
      </c>
      <c r="AU224" s="7" t="s">
        <v>140</v>
      </c>
      <c r="AV224" s="7" t="s">
        <v>82</v>
      </c>
    </row>
    <row r="225" ht="15.75" customHeight="1">
      <c r="A225" s="15" t="s">
        <v>231</v>
      </c>
      <c r="B225" s="15" t="s">
        <v>111</v>
      </c>
      <c r="C225" s="18" t="s">
        <v>107</v>
      </c>
      <c r="D225" s="15" t="s">
        <v>484</v>
      </c>
      <c r="E225" s="15" t="s">
        <v>52</v>
      </c>
      <c r="F225" s="15" t="s">
        <v>53</v>
      </c>
      <c r="G225" s="16" t="s">
        <v>54</v>
      </c>
      <c r="H225" s="15" t="s">
        <v>108</v>
      </c>
      <c r="I225" s="16" t="s">
        <v>56</v>
      </c>
      <c r="J225" s="15" t="s">
        <v>57</v>
      </c>
      <c r="K225" s="15" t="s">
        <v>177</v>
      </c>
      <c r="L225" s="15" t="s">
        <v>366</v>
      </c>
      <c r="M225" s="16" t="s">
        <v>374</v>
      </c>
      <c r="N225" s="15" t="s">
        <v>133</v>
      </c>
      <c r="O225" s="16" t="s">
        <v>77</v>
      </c>
      <c r="P225" s="15" t="s">
        <v>63</v>
      </c>
      <c r="Q225" s="15" t="s">
        <v>63</v>
      </c>
      <c r="R225" s="15" t="s">
        <v>64</v>
      </c>
      <c r="S225" s="15" t="s">
        <v>93</v>
      </c>
      <c r="T225" s="16" t="s">
        <v>130</v>
      </c>
      <c r="U225" s="15" t="s">
        <v>171</v>
      </c>
      <c r="V225" s="16" t="s">
        <v>155</v>
      </c>
      <c r="W225" s="15">
        <v>5.0</v>
      </c>
      <c r="X225" s="15">
        <v>4.0</v>
      </c>
      <c r="Y225" s="15">
        <v>4.0</v>
      </c>
      <c r="Z225" s="15">
        <v>4.0</v>
      </c>
      <c r="AA225" s="15">
        <v>4.0</v>
      </c>
      <c r="AB225" s="15">
        <v>4.0</v>
      </c>
      <c r="AC225" s="15">
        <v>4.0</v>
      </c>
      <c r="AD225" s="15">
        <v>4.0</v>
      </c>
      <c r="AE225" s="15">
        <v>4.0</v>
      </c>
      <c r="AF225" s="15">
        <v>4.0</v>
      </c>
      <c r="AG225" s="15">
        <v>4.0</v>
      </c>
      <c r="AH225" s="15">
        <v>4.0</v>
      </c>
      <c r="AI225" s="15">
        <v>5.0</v>
      </c>
      <c r="AJ225" s="15">
        <v>4.0</v>
      </c>
      <c r="AK225" s="19">
        <v>4.0</v>
      </c>
      <c r="AL225" s="15" t="s">
        <v>117</v>
      </c>
      <c r="AM225" s="20" t="s">
        <v>79</v>
      </c>
      <c r="AN225" s="20" t="s">
        <v>105</v>
      </c>
      <c r="AO225" s="15" t="s">
        <v>105</v>
      </c>
      <c r="AP225" s="15" t="s">
        <v>96</v>
      </c>
      <c r="AQ225" s="15" t="s">
        <v>96</v>
      </c>
      <c r="AR225" s="15" t="s">
        <v>71</v>
      </c>
      <c r="AS225" s="15" t="s">
        <v>71</v>
      </c>
      <c r="AT225" s="15" t="s">
        <v>73</v>
      </c>
      <c r="AU225" s="15" t="s">
        <v>73</v>
      </c>
      <c r="AV225" s="15" t="s">
        <v>82</v>
      </c>
    </row>
    <row r="226" ht="15.75" customHeight="1">
      <c r="A226" s="7" t="s">
        <v>83</v>
      </c>
      <c r="B226" s="7" t="s">
        <v>49</v>
      </c>
      <c r="C226" s="7" t="s">
        <v>50</v>
      </c>
      <c r="D226" s="7" t="s">
        <v>121</v>
      </c>
      <c r="E226" s="7" t="s">
        <v>52</v>
      </c>
      <c r="F226" s="7" t="s">
        <v>53</v>
      </c>
      <c r="G226" s="8" t="s">
        <v>64</v>
      </c>
      <c r="H226" s="7" t="s">
        <v>74</v>
      </c>
      <c r="I226" s="8" t="s">
        <v>56</v>
      </c>
      <c r="J226" s="7" t="s">
        <v>215</v>
      </c>
      <c r="K226" s="7" t="s">
        <v>123</v>
      </c>
      <c r="L226" s="7" t="s">
        <v>245</v>
      </c>
      <c r="M226" s="8" t="s">
        <v>181</v>
      </c>
      <c r="N226" s="7" t="s">
        <v>133</v>
      </c>
      <c r="O226" s="8" t="s">
        <v>164</v>
      </c>
      <c r="P226" s="7" t="s">
        <v>93</v>
      </c>
      <c r="Q226" s="7" t="s">
        <v>63</v>
      </c>
      <c r="R226" s="7" t="s">
        <v>64</v>
      </c>
      <c r="S226" s="7" t="s">
        <v>56</v>
      </c>
      <c r="T226" s="8" t="s">
        <v>178</v>
      </c>
      <c r="U226" s="7" t="s">
        <v>136</v>
      </c>
      <c r="V226" s="8" t="s">
        <v>485</v>
      </c>
      <c r="W226" s="7">
        <v>4.0</v>
      </c>
      <c r="X226" s="7">
        <v>2.0</v>
      </c>
      <c r="Y226" s="7">
        <v>5.0</v>
      </c>
      <c r="Z226" s="7">
        <v>5.0</v>
      </c>
      <c r="AA226" s="7">
        <v>5.0</v>
      </c>
      <c r="AB226" s="7">
        <v>4.0</v>
      </c>
      <c r="AC226" s="7">
        <v>4.0</v>
      </c>
      <c r="AD226" s="7">
        <v>5.0</v>
      </c>
      <c r="AE226" s="7">
        <v>5.0</v>
      </c>
      <c r="AF226" s="7">
        <v>3.0</v>
      </c>
      <c r="AG226" s="7">
        <v>4.0</v>
      </c>
      <c r="AH226" s="7">
        <v>4.0</v>
      </c>
      <c r="AI226" s="7">
        <v>5.0</v>
      </c>
      <c r="AJ226" s="7">
        <v>5.0</v>
      </c>
      <c r="AK226" s="12">
        <v>3.0</v>
      </c>
      <c r="AL226" s="7" t="s">
        <v>117</v>
      </c>
      <c r="AM226" s="14" t="s">
        <v>79</v>
      </c>
      <c r="AN226" s="13" t="s">
        <v>156</v>
      </c>
      <c r="AO226" s="7" t="s">
        <v>157</v>
      </c>
      <c r="AP226" s="7" t="s">
        <v>138</v>
      </c>
      <c r="AQ226" s="7" t="s">
        <v>138</v>
      </c>
      <c r="AR226" s="7" t="s">
        <v>96</v>
      </c>
      <c r="AS226" s="7" t="s">
        <v>96</v>
      </c>
      <c r="AT226" s="7" t="s">
        <v>73</v>
      </c>
      <c r="AU226" s="7" t="s">
        <v>140</v>
      </c>
      <c r="AV226" s="7" t="s">
        <v>73</v>
      </c>
    </row>
    <row r="227" ht="15.75" customHeight="1">
      <c r="A227" s="15" t="s">
        <v>83</v>
      </c>
      <c r="B227" s="15" t="s">
        <v>97</v>
      </c>
      <c r="C227" s="18" t="s">
        <v>107</v>
      </c>
      <c r="D227" s="15" t="s">
        <v>486</v>
      </c>
      <c r="E227" s="15" t="s">
        <v>52</v>
      </c>
      <c r="F227" s="15" t="s">
        <v>53</v>
      </c>
      <c r="G227" s="16" t="s">
        <v>64</v>
      </c>
      <c r="H227" s="15" t="s">
        <v>74</v>
      </c>
      <c r="I227" s="16" t="s">
        <v>133</v>
      </c>
      <c r="J227" s="18" t="s">
        <v>200</v>
      </c>
      <c r="K227" s="15" t="s">
        <v>123</v>
      </c>
      <c r="L227" s="15" t="s">
        <v>487</v>
      </c>
      <c r="M227" s="16" t="s">
        <v>367</v>
      </c>
      <c r="N227" s="15" t="s">
        <v>133</v>
      </c>
      <c r="O227" s="16" t="s">
        <v>77</v>
      </c>
      <c r="P227" s="15" t="s">
        <v>63</v>
      </c>
      <c r="Q227" s="15" t="s">
        <v>63</v>
      </c>
      <c r="R227" s="15" t="s">
        <v>64</v>
      </c>
      <c r="S227" s="15" t="s">
        <v>63</v>
      </c>
      <c r="T227" s="16" t="s">
        <v>130</v>
      </c>
      <c r="U227" s="15" t="s">
        <v>409</v>
      </c>
      <c r="V227" s="16" t="s">
        <v>488</v>
      </c>
      <c r="W227" s="15">
        <v>3.0</v>
      </c>
      <c r="X227" s="15">
        <v>3.0</v>
      </c>
      <c r="Y227" s="15">
        <v>3.0</v>
      </c>
      <c r="Z227" s="15">
        <v>3.0</v>
      </c>
      <c r="AA227" s="15">
        <v>3.0</v>
      </c>
      <c r="AB227" s="15">
        <v>4.0</v>
      </c>
      <c r="AC227" s="15">
        <v>3.0</v>
      </c>
      <c r="AD227" s="15">
        <v>1.0</v>
      </c>
      <c r="AE227" s="15">
        <v>4.0</v>
      </c>
      <c r="AF227" s="15">
        <v>3.0</v>
      </c>
      <c r="AG227" s="15">
        <v>3.0</v>
      </c>
      <c r="AH227" s="15"/>
      <c r="AI227" s="15">
        <v>3.0</v>
      </c>
      <c r="AJ227" s="15">
        <v>3.0</v>
      </c>
      <c r="AK227" s="19">
        <v>2.0</v>
      </c>
      <c r="AL227" s="15" t="s">
        <v>117</v>
      </c>
      <c r="AM227" s="20" t="s">
        <v>79</v>
      </c>
      <c r="AN227" s="20" t="s">
        <v>79</v>
      </c>
      <c r="AO227" s="15" t="s">
        <v>79</v>
      </c>
      <c r="AP227" s="15" t="s">
        <v>96</v>
      </c>
      <c r="AQ227" s="15" t="s">
        <v>96</v>
      </c>
      <c r="AR227" s="15" t="s">
        <v>71</v>
      </c>
      <c r="AS227" s="15" t="s">
        <v>71</v>
      </c>
      <c r="AT227" s="15" t="s">
        <v>140</v>
      </c>
      <c r="AU227" s="15" t="s">
        <v>82</v>
      </c>
      <c r="AV227" s="15" t="s">
        <v>82</v>
      </c>
    </row>
    <row r="228" ht="15.75" customHeight="1">
      <c r="A228" s="7" t="s">
        <v>300</v>
      </c>
      <c r="B228" s="7" t="s">
        <v>106</v>
      </c>
      <c r="C228" s="7" t="s">
        <v>50</v>
      </c>
      <c r="D228" s="7" t="s">
        <v>477</v>
      </c>
      <c r="E228" s="7" t="s">
        <v>118</v>
      </c>
      <c r="F228" s="7" t="s">
        <v>87</v>
      </c>
      <c r="G228" s="8" t="s">
        <v>54</v>
      </c>
      <c r="H228" s="7" t="s">
        <v>88</v>
      </c>
      <c r="I228" s="8" t="s">
        <v>133</v>
      </c>
      <c r="J228" s="7" t="s">
        <v>122</v>
      </c>
      <c r="K228" s="7" t="s">
        <v>90</v>
      </c>
      <c r="L228" s="7" t="s">
        <v>489</v>
      </c>
      <c r="M228" s="8" t="s">
        <v>490</v>
      </c>
      <c r="N228" s="7" t="s">
        <v>94</v>
      </c>
      <c r="O228" s="8" t="s">
        <v>62</v>
      </c>
      <c r="P228" s="7" t="s">
        <v>94</v>
      </c>
      <c r="Q228" s="7" t="s">
        <v>94</v>
      </c>
      <c r="R228" s="7" t="s">
        <v>64</v>
      </c>
      <c r="S228" s="7" t="s">
        <v>93</v>
      </c>
      <c r="T228" s="8" t="s">
        <v>95</v>
      </c>
      <c r="U228" s="7" t="s">
        <v>236</v>
      </c>
      <c r="V228" s="8" t="s">
        <v>299</v>
      </c>
      <c r="W228" s="7">
        <v>2.0</v>
      </c>
      <c r="X228" s="7">
        <v>2.0</v>
      </c>
      <c r="Y228" s="7">
        <v>2.0</v>
      </c>
      <c r="Z228" s="7">
        <v>2.0</v>
      </c>
      <c r="AA228" s="7">
        <v>2.0</v>
      </c>
      <c r="AB228" s="7">
        <v>2.0</v>
      </c>
      <c r="AC228" s="7">
        <v>2.0</v>
      </c>
      <c r="AD228" s="7">
        <v>2.0</v>
      </c>
      <c r="AE228" s="7">
        <v>2.0</v>
      </c>
      <c r="AF228" s="7">
        <v>2.0</v>
      </c>
      <c r="AG228" s="7">
        <v>2.0</v>
      </c>
      <c r="AH228" s="7">
        <v>2.0</v>
      </c>
      <c r="AI228" s="7">
        <v>2.0</v>
      </c>
      <c r="AJ228" s="7">
        <v>2.0</v>
      </c>
      <c r="AK228" s="12">
        <v>1.0</v>
      </c>
      <c r="AL228" s="7" t="s">
        <v>117</v>
      </c>
      <c r="AM228" s="14" t="s">
        <v>105</v>
      </c>
      <c r="AN228" s="14" t="s">
        <v>105</v>
      </c>
      <c r="AO228" s="7"/>
      <c r="AP228" s="7" t="s">
        <v>96</v>
      </c>
      <c r="AQ228" s="7" t="s">
        <v>71</v>
      </c>
      <c r="AR228" s="7" t="s">
        <v>72</v>
      </c>
      <c r="AS228" s="7" t="s">
        <v>71</v>
      </c>
      <c r="AT228" s="7" t="s">
        <v>82</v>
      </c>
      <c r="AU228" s="7" t="s">
        <v>140</v>
      </c>
      <c r="AV228" s="7" t="s">
        <v>82</v>
      </c>
    </row>
    <row r="229" ht="15.75" customHeight="1">
      <c r="A229" s="15" t="s">
        <v>300</v>
      </c>
      <c r="B229" s="15" t="s">
        <v>106</v>
      </c>
      <c r="C229" s="18" t="s">
        <v>107</v>
      </c>
      <c r="D229" s="15" t="s">
        <v>477</v>
      </c>
      <c r="E229" s="15" t="s">
        <v>118</v>
      </c>
      <c r="F229" s="15" t="s">
        <v>119</v>
      </c>
      <c r="G229" s="16" t="s">
        <v>64</v>
      </c>
      <c r="H229" s="15" t="s">
        <v>108</v>
      </c>
      <c r="I229" s="16" t="s">
        <v>173</v>
      </c>
      <c r="J229" s="15" t="s">
        <v>89</v>
      </c>
      <c r="K229" s="15" t="s">
        <v>90</v>
      </c>
      <c r="L229" s="15" t="s">
        <v>91</v>
      </c>
      <c r="M229" s="16" t="s">
        <v>284</v>
      </c>
      <c r="N229" s="15" t="s">
        <v>94</v>
      </c>
      <c r="O229" s="16" t="s">
        <v>62</v>
      </c>
      <c r="P229" s="15" t="s">
        <v>63</v>
      </c>
      <c r="Q229" s="15" t="s">
        <v>63</v>
      </c>
      <c r="R229" s="15" t="s">
        <v>54</v>
      </c>
      <c r="S229" s="15"/>
      <c r="T229" s="16" t="s">
        <v>95</v>
      </c>
      <c r="U229" s="15"/>
      <c r="V229" s="16"/>
      <c r="W229" s="15">
        <v>2.0</v>
      </c>
      <c r="X229" s="15">
        <v>3.0</v>
      </c>
      <c r="Y229" s="15">
        <v>3.0</v>
      </c>
      <c r="Z229" s="15">
        <v>3.0</v>
      </c>
      <c r="AA229" s="15">
        <v>3.0</v>
      </c>
      <c r="AB229" s="15">
        <v>3.0</v>
      </c>
      <c r="AC229" s="15">
        <v>3.0</v>
      </c>
      <c r="AD229" s="15">
        <v>3.0</v>
      </c>
      <c r="AE229" s="15">
        <v>3.0</v>
      </c>
      <c r="AF229" s="15">
        <v>3.0</v>
      </c>
      <c r="AG229" s="15">
        <v>3.0</v>
      </c>
      <c r="AH229" s="15">
        <v>3.0</v>
      </c>
      <c r="AI229" s="15">
        <v>3.0</v>
      </c>
      <c r="AJ229" s="15">
        <v>3.0</v>
      </c>
      <c r="AK229" s="19">
        <v>3.0</v>
      </c>
      <c r="AL229" s="15" t="s">
        <v>117</v>
      </c>
      <c r="AM229" s="20" t="s">
        <v>105</v>
      </c>
      <c r="AN229" s="20" t="s">
        <v>79</v>
      </c>
      <c r="AO229" s="15" t="s">
        <v>79</v>
      </c>
      <c r="AP229" s="15" t="s">
        <v>96</v>
      </c>
      <c r="AQ229" s="15" t="s">
        <v>96</v>
      </c>
      <c r="AR229" s="15" t="s">
        <v>72</v>
      </c>
      <c r="AS229" s="15" t="s">
        <v>96</v>
      </c>
      <c r="AT229" s="15" t="s">
        <v>139</v>
      </c>
      <c r="AU229" s="15" t="s">
        <v>82</v>
      </c>
      <c r="AV229" s="15" t="s">
        <v>140</v>
      </c>
    </row>
    <row r="230" ht="15.75" customHeight="1">
      <c r="A230" s="7" t="s">
        <v>83</v>
      </c>
      <c r="B230" s="7" t="s">
        <v>49</v>
      </c>
      <c r="C230" s="9" t="s">
        <v>107</v>
      </c>
      <c r="D230" s="7" t="s">
        <v>491</v>
      </c>
      <c r="E230" s="7" t="s">
        <v>52</v>
      </c>
      <c r="F230" s="7" t="s">
        <v>53</v>
      </c>
      <c r="G230" s="8" t="s">
        <v>64</v>
      </c>
      <c r="H230" s="7" t="s">
        <v>74</v>
      </c>
      <c r="I230" s="8" t="s">
        <v>173</v>
      </c>
      <c r="J230" s="7" t="s">
        <v>100</v>
      </c>
      <c r="K230" s="7" t="s">
        <v>141</v>
      </c>
      <c r="L230" s="7" t="s">
        <v>188</v>
      </c>
      <c r="M230" s="8" t="s">
        <v>101</v>
      </c>
      <c r="N230" s="7" t="s">
        <v>133</v>
      </c>
      <c r="O230" s="8" t="s">
        <v>164</v>
      </c>
      <c r="P230" s="7" t="s">
        <v>94</v>
      </c>
      <c r="Q230" s="7" t="s">
        <v>94</v>
      </c>
      <c r="R230" s="7" t="s">
        <v>64</v>
      </c>
      <c r="S230" s="7" t="s">
        <v>63</v>
      </c>
      <c r="T230" s="8" t="s">
        <v>170</v>
      </c>
      <c r="U230" s="7" t="s">
        <v>236</v>
      </c>
      <c r="V230" s="8" t="s">
        <v>325</v>
      </c>
      <c r="W230" s="7">
        <v>4.0</v>
      </c>
      <c r="X230" s="7">
        <v>3.0</v>
      </c>
      <c r="Y230" s="7">
        <v>3.0</v>
      </c>
      <c r="Z230" s="7">
        <v>4.0</v>
      </c>
      <c r="AA230" s="7">
        <v>2.0</v>
      </c>
      <c r="AB230" s="7">
        <v>3.0</v>
      </c>
      <c r="AC230" s="7">
        <v>3.0</v>
      </c>
      <c r="AD230" s="7">
        <v>3.0</v>
      </c>
      <c r="AE230" s="7">
        <v>3.0</v>
      </c>
      <c r="AF230" s="7">
        <v>4.0</v>
      </c>
      <c r="AG230" s="7">
        <v>3.0</v>
      </c>
      <c r="AH230" s="7">
        <v>3.0</v>
      </c>
      <c r="AI230" s="7">
        <v>3.0</v>
      </c>
      <c r="AJ230" s="7"/>
      <c r="AK230" s="12">
        <v>4.0</v>
      </c>
      <c r="AL230" s="7" t="s">
        <v>68</v>
      </c>
      <c r="AM230" s="14" t="s">
        <v>79</v>
      </c>
      <c r="AN230" s="14" t="s">
        <v>79</v>
      </c>
      <c r="AO230" s="7" t="s">
        <v>79</v>
      </c>
      <c r="AP230" s="7" t="s">
        <v>96</v>
      </c>
      <c r="AQ230" s="7" t="s">
        <v>71</v>
      </c>
      <c r="AR230" s="7" t="s">
        <v>71</v>
      </c>
      <c r="AS230" s="7" t="s">
        <v>71</v>
      </c>
      <c r="AT230" s="7" t="s">
        <v>73</v>
      </c>
      <c r="AU230" s="7" t="s">
        <v>140</v>
      </c>
      <c r="AV230" s="7" t="s">
        <v>140</v>
      </c>
    </row>
    <row r="231" ht="15.75" customHeight="1">
      <c r="A231" s="15" t="s">
        <v>198</v>
      </c>
      <c r="B231" s="15" t="s">
        <v>111</v>
      </c>
      <c r="C231" s="15" t="s">
        <v>85</v>
      </c>
      <c r="D231" s="15" t="s">
        <v>199</v>
      </c>
      <c r="E231" s="15" t="s">
        <v>52</v>
      </c>
      <c r="F231" s="15" t="s">
        <v>53</v>
      </c>
      <c r="G231" s="16" t="s">
        <v>64</v>
      </c>
      <c r="H231" s="15" t="s">
        <v>55</v>
      </c>
      <c r="I231" s="16" t="s">
        <v>56</v>
      </c>
      <c r="J231" s="15" t="s">
        <v>122</v>
      </c>
      <c r="K231" s="15" t="s">
        <v>177</v>
      </c>
      <c r="L231" s="15" t="s">
        <v>437</v>
      </c>
      <c r="M231" s="16" t="s">
        <v>251</v>
      </c>
      <c r="N231" s="15" t="s">
        <v>61</v>
      </c>
      <c r="O231" s="16" t="s">
        <v>164</v>
      </c>
      <c r="P231" s="15" t="s">
        <v>63</v>
      </c>
      <c r="Q231" s="15" t="s">
        <v>63</v>
      </c>
      <c r="R231" s="15" t="s">
        <v>64</v>
      </c>
      <c r="S231" s="15" t="s">
        <v>63</v>
      </c>
      <c r="T231" s="16" t="s">
        <v>492</v>
      </c>
      <c r="U231" s="15" t="s">
        <v>115</v>
      </c>
      <c r="V231" s="16" t="s">
        <v>197</v>
      </c>
      <c r="W231" s="15">
        <v>4.0</v>
      </c>
      <c r="X231" s="15">
        <v>4.0</v>
      </c>
      <c r="Y231" s="15">
        <v>4.0</v>
      </c>
      <c r="Z231" s="15">
        <v>4.0</v>
      </c>
      <c r="AA231" s="15">
        <v>4.0</v>
      </c>
      <c r="AB231" s="15">
        <v>4.0</v>
      </c>
      <c r="AC231" s="15">
        <v>4.0</v>
      </c>
      <c r="AD231" s="15">
        <v>3.0</v>
      </c>
      <c r="AE231" s="15">
        <v>4.0</v>
      </c>
      <c r="AF231" s="15">
        <v>3.0</v>
      </c>
      <c r="AG231" s="15">
        <v>3.0</v>
      </c>
      <c r="AH231" s="15"/>
      <c r="AI231" s="15"/>
      <c r="AJ231" s="15">
        <v>4.0</v>
      </c>
      <c r="AK231" s="19">
        <v>3.0</v>
      </c>
      <c r="AL231" s="15" t="s">
        <v>117</v>
      </c>
      <c r="AM231" s="20" t="s">
        <v>105</v>
      </c>
      <c r="AN231" s="20" t="s">
        <v>79</v>
      </c>
      <c r="AO231" s="15" t="s">
        <v>79</v>
      </c>
      <c r="AP231" s="15" t="s">
        <v>96</v>
      </c>
      <c r="AQ231" s="15" t="s">
        <v>96</v>
      </c>
      <c r="AR231" s="15" t="s">
        <v>96</v>
      </c>
      <c r="AS231" s="15" t="s">
        <v>71</v>
      </c>
      <c r="AT231" s="15" t="s">
        <v>82</v>
      </c>
      <c r="AU231" s="15" t="s">
        <v>82</v>
      </c>
      <c r="AV231" s="15" t="s">
        <v>82</v>
      </c>
    </row>
    <row r="232" ht="15.75" customHeight="1">
      <c r="A232" s="7" t="s">
        <v>83</v>
      </c>
      <c r="B232" s="7" t="s">
        <v>97</v>
      </c>
      <c r="C232" s="7" t="s">
        <v>50</v>
      </c>
      <c r="D232" s="7" t="s">
        <v>291</v>
      </c>
      <c r="E232" s="7" t="s">
        <v>86</v>
      </c>
      <c r="F232" s="7" t="s">
        <v>53</v>
      </c>
      <c r="G232" s="8" t="s">
        <v>64</v>
      </c>
      <c r="H232" s="7" t="s">
        <v>55</v>
      </c>
      <c r="I232" s="8" t="s">
        <v>133</v>
      </c>
      <c r="J232" s="7" t="s">
        <v>98</v>
      </c>
      <c r="K232" s="7" t="s">
        <v>128</v>
      </c>
      <c r="L232" s="7" t="s">
        <v>59</v>
      </c>
      <c r="M232" s="8" t="s">
        <v>282</v>
      </c>
      <c r="N232" s="7" t="s">
        <v>133</v>
      </c>
      <c r="O232" s="8" t="s">
        <v>164</v>
      </c>
      <c r="P232" s="7" t="s">
        <v>94</v>
      </c>
      <c r="Q232" s="7" t="s">
        <v>94</v>
      </c>
      <c r="R232" s="7" t="s">
        <v>64</v>
      </c>
      <c r="S232" s="7" t="s">
        <v>93</v>
      </c>
      <c r="T232" s="8" t="s">
        <v>493</v>
      </c>
      <c r="U232" s="7" t="s">
        <v>494</v>
      </c>
      <c r="V232" s="8" t="s">
        <v>495</v>
      </c>
      <c r="W232" s="7">
        <v>4.0</v>
      </c>
      <c r="X232" s="7"/>
      <c r="Y232" s="7">
        <v>2.0</v>
      </c>
      <c r="Z232" s="7">
        <v>5.0</v>
      </c>
      <c r="AA232" s="7">
        <v>2.0</v>
      </c>
      <c r="AB232" s="7">
        <v>5.0</v>
      </c>
      <c r="AC232" s="7">
        <v>5.0</v>
      </c>
      <c r="AD232" s="7">
        <v>4.0</v>
      </c>
      <c r="AE232" s="7">
        <v>5.0</v>
      </c>
      <c r="AF232" s="7">
        <v>2.0</v>
      </c>
      <c r="AG232" s="7">
        <v>5.0</v>
      </c>
      <c r="AH232" s="7"/>
      <c r="AI232" s="7"/>
      <c r="AJ232" s="7"/>
      <c r="AK232" s="12">
        <v>3.0</v>
      </c>
      <c r="AL232" s="7"/>
      <c r="AM232" s="14"/>
      <c r="AN232" s="14" t="s">
        <v>69</v>
      </c>
      <c r="AO232" s="7" t="s">
        <v>69</v>
      </c>
      <c r="AP232" s="7" t="s">
        <v>96</v>
      </c>
      <c r="AQ232" s="7" t="s">
        <v>96</v>
      </c>
      <c r="AR232" s="7" t="s">
        <v>96</v>
      </c>
      <c r="AS232" s="7" t="s">
        <v>72</v>
      </c>
      <c r="AT232" s="7" t="s">
        <v>82</v>
      </c>
      <c r="AU232" s="7" t="s">
        <v>139</v>
      </c>
      <c r="AV232" s="7" t="s">
        <v>140</v>
      </c>
    </row>
    <row r="233" ht="15.75" customHeight="1">
      <c r="A233" s="15" t="s">
        <v>83</v>
      </c>
      <c r="B233" s="15" t="s">
        <v>97</v>
      </c>
      <c r="C233" s="15" t="s">
        <v>50</v>
      </c>
      <c r="D233" s="15" t="s">
        <v>131</v>
      </c>
      <c r="E233" s="15" t="s">
        <v>52</v>
      </c>
      <c r="F233" s="15" t="s">
        <v>53</v>
      </c>
      <c r="G233" s="16" t="s">
        <v>64</v>
      </c>
      <c r="H233" s="15" t="s">
        <v>74</v>
      </c>
      <c r="I233" s="16" t="s">
        <v>173</v>
      </c>
      <c r="J233" s="15" t="s">
        <v>98</v>
      </c>
      <c r="K233" s="15" t="s">
        <v>128</v>
      </c>
      <c r="L233" s="15" t="s">
        <v>161</v>
      </c>
      <c r="M233" s="16" t="s">
        <v>284</v>
      </c>
      <c r="N233" s="15" t="s">
        <v>63</v>
      </c>
      <c r="O233" s="16" t="s">
        <v>62</v>
      </c>
      <c r="P233" s="15" t="s">
        <v>63</v>
      </c>
      <c r="Q233" s="15" t="s">
        <v>63</v>
      </c>
      <c r="R233" s="15" t="s">
        <v>64</v>
      </c>
      <c r="S233" s="15" t="s">
        <v>63</v>
      </c>
      <c r="T233" s="16" t="s">
        <v>95</v>
      </c>
      <c r="U233" s="15" t="s">
        <v>236</v>
      </c>
      <c r="V233" s="16" t="s">
        <v>353</v>
      </c>
      <c r="W233" s="15">
        <v>5.0</v>
      </c>
      <c r="X233" s="15">
        <v>5.0</v>
      </c>
      <c r="Y233" s="15">
        <v>5.0</v>
      </c>
      <c r="Z233" s="15">
        <v>5.0</v>
      </c>
      <c r="AA233" s="15">
        <v>5.0</v>
      </c>
      <c r="AB233" s="15">
        <v>5.0</v>
      </c>
      <c r="AC233" s="15">
        <v>5.0</v>
      </c>
      <c r="AD233" s="15">
        <v>5.0</v>
      </c>
      <c r="AE233" s="15">
        <v>5.0</v>
      </c>
      <c r="AF233" s="15">
        <v>5.0</v>
      </c>
      <c r="AG233" s="15">
        <v>5.0</v>
      </c>
      <c r="AH233" s="15">
        <v>5.0</v>
      </c>
      <c r="AI233" s="15">
        <v>5.0</v>
      </c>
      <c r="AJ233" s="15">
        <v>5.0</v>
      </c>
      <c r="AK233" s="19">
        <v>5.0</v>
      </c>
      <c r="AL233" s="15" t="s">
        <v>68</v>
      </c>
      <c r="AM233" s="20" t="s">
        <v>79</v>
      </c>
      <c r="AN233" s="20" t="s">
        <v>79</v>
      </c>
      <c r="AO233" s="15" t="s">
        <v>79</v>
      </c>
      <c r="AP233" s="15" t="s">
        <v>96</v>
      </c>
      <c r="AQ233" s="15" t="s">
        <v>96</v>
      </c>
      <c r="AR233" s="15" t="s">
        <v>96</v>
      </c>
      <c r="AS233" s="15" t="s">
        <v>96</v>
      </c>
      <c r="AT233" s="15" t="s">
        <v>82</v>
      </c>
      <c r="AU233" s="15" t="s">
        <v>73</v>
      </c>
      <c r="AV233" s="15" t="s">
        <v>73</v>
      </c>
    </row>
    <row r="234" ht="15.75" customHeight="1">
      <c r="A234" s="7" t="s">
        <v>83</v>
      </c>
      <c r="B234" s="7" t="s">
        <v>106</v>
      </c>
      <c r="C234" s="7" t="s">
        <v>50</v>
      </c>
      <c r="D234" s="7" t="s">
        <v>326</v>
      </c>
      <c r="E234" s="7" t="s">
        <v>86</v>
      </c>
      <c r="F234" s="7" t="s">
        <v>53</v>
      </c>
      <c r="G234" s="8" t="s">
        <v>64</v>
      </c>
      <c r="H234" s="7" t="s">
        <v>74</v>
      </c>
      <c r="I234" s="8" t="s">
        <v>133</v>
      </c>
      <c r="J234" s="7" t="s">
        <v>57</v>
      </c>
      <c r="K234" s="7" t="s">
        <v>128</v>
      </c>
      <c r="L234" s="7" t="s">
        <v>59</v>
      </c>
      <c r="M234" s="8" t="s">
        <v>207</v>
      </c>
      <c r="N234" s="7" t="s">
        <v>93</v>
      </c>
      <c r="O234" s="8" t="s">
        <v>62</v>
      </c>
      <c r="P234" s="7" t="s">
        <v>63</v>
      </c>
      <c r="Q234" s="7" t="s">
        <v>61</v>
      </c>
      <c r="R234" s="7" t="s">
        <v>54</v>
      </c>
      <c r="S234" s="7"/>
      <c r="T234" s="8" t="s">
        <v>130</v>
      </c>
      <c r="U234" s="7"/>
      <c r="V234" s="8"/>
      <c r="W234" s="7">
        <v>4.0</v>
      </c>
      <c r="X234" s="7">
        <v>3.0</v>
      </c>
      <c r="Y234" s="7">
        <v>4.0</v>
      </c>
      <c r="Z234" s="7">
        <v>5.0</v>
      </c>
      <c r="AA234" s="7">
        <v>5.0</v>
      </c>
      <c r="AB234" s="7">
        <v>4.0</v>
      </c>
      <c r="AC234" s="7">
        <v>5.0</v>
      </c>
      <c r="AD234" s="7">
        <v>5.0</v>
      </c>
      <c r="AE234" s="7">
        <v>4.0</v>
      </c>
      <c r="AF234" s="7">
        <v>3.0</v>
      </c>
      <c r="AG234" s="7">
        <v>4.0</v>
      </c>
      <c r="AH234" s="7">
        <v>5.0</v>
      </c>
      <c r="AI234" s="7">
        <v>5.0</v>
      </c>
      <c r="AJ234" s="7">
        <v>4.0</v>
      </c>
      <c r="AK234" s="12">
        <v>4.0</v>
      </c>
      <c r="AL234" s="7" t="s">
        <v>68</v>
      </c>
      <c r="AM234" s="14" t="s">
        <v>79</v>
      </c>
      <c r="AN234" s="13" t="s">
        <v>156</v>
      </c>
      <c r="AO234" s="7" t="s">
        <v>105</v>
      </c>
      <c r="AP234" s="7" t="s">
        <v>96</v>
      </c>
      <c r="AQ234" s="7" t="s">
        <v>96</v>
      </c>
      <c r="AR234" s="7" t="s">
        <v>96</v>
      </c>
      <c r="AS234" s="7" t="s">
        <v>72</v>
      </c>
      <c r="AT234" s="7" t="s">
        <v>73</v>
      </c>
      <c r="AU234" s="7" t="s">
        <v>82</v>
      </c>
      <c r="AV234" s="7" t="s">
        <v>140</v>
      </c>
    </row>
    <row r="235" ht="15.75" customHeight="1">
      <c r="A235" s="15" t="s">
        <v>83</v>
      </c>
      <c r="B235" s="15" t="s">
        <v>49</v>
      </c>
      <c r="C235" s="15" t="s">
        <v>152</v>
      </c>
      <c r="D235" s="15" t="s">
        <v>199</v>
      </c>
      <c r="E235" s="15" t="s">
        <v>179</v>
      </c>
      <c r="F235" s="15" t="s">
        <v>53</v>
      </c>
      <c r="G235" s="16" t="s">
        <v>54</v>
      </c>
      <c r="H235" s="15" t="s">
        <v>108</v>
      </c>
      <c r="I235" s="16" t="s">
        <v>56</v>
      </c>
      <c r="J235" s="15" t="s">
        <v>57</v>
      </c>
      <c r="K235" s="15" t="s">
        <v>128</v>
      </c>
      <c r="L235" s="15" t="s">
        <v>59</v>
      </c>
      <c r="M235" s="16" t="s">
        <v>124</v>
      </c>
      <c r="N235" s="15" t="s">
        <v>56</v>
      </c>
      <c r="O235" s="16" t="s">
        <v>77</v>
      </c>
      <c r="P235" s="15" t="s">
        <v>94</v>
      </c>
      <c r="Q235" s="15" t="s">
        <v>94</v>
      </c>
      <c r="R235" s="15" t="s">
        <v>54</v>
      </c>
      <c r="S235" s="15"/>
      <c r="T235" s="16" t="s">
        <v>170</v>
      </c>
      <c r="U235" s="15"/>
      <c r="V235" s="16"/>
      <c r="W235" s="15">
        <v>5.0</v>
      </c>
      <c r="X235" s="15">
        <v>4.0</v>
      </c>
      <c r="Y235" s="15">
        <v>4.0</v>
      </c>
      <c r="Z235" s="15">
        <v>5.0</v>
      </c>
      <c r="AA235" s="15"/>
      <c r="AB235" s="15">
        <v>3.0</v>
      </c>
      <c r="AC235" s="15"/>
      <c r="AD235" s="15"/>
      <c r="AE235" s="15">
        <v>4.0</v>
      </c>
      <c r="AF235" s="15">
        <v>4.0</v>
      </c>
      <c r="AG235" s="15"/>
      <c r="AH235" s="15"/>
      <c r="AI235" s="15"/>
      <c r="AJ235" s="15">
        <v>5.0</v>
      </c>
      <c r="AK235" s="23"/>
      <c r="AL235" s="15" t="s">
        <v>117</v>
      </c>
      <c r="AM235" s="20" t="s">
        <v>79</v>
      </c>
      <c r="AN235" s="20" t="s">
        <v>79</v>
      </c>
      <c r="AO235" s="15" t="s">
        <v>105</v>
      </c>
      <c r="AP235" s="15" t="s">
        <v>96</v>
      </c>
      <c r="AQ235" s="15" t="s">
        <v>96</v>
      </c>
      <c r="AR235" s="15" t="s">
        <v>71</v>
      </c>
      <c r="AS235" s="15" t="s">
        <v>71</v>
      </c>
      <c r="AT235" s="15" t="s">
        <v>140</v>
      </c>
      <c r="AU235" s="15" t="s">
        <v>82</v>
      </c>
      <c r="AV235" s="15" t="s">
        <v>140</v>
      </c>
    </row>
    <row r="236" ht="15.75" customHeight="1">
      <c r="A236" s="7" t="s">
        <v>83</v>
      </c>
      <c r="B236" s="7" t="s">
        <v>301</v>
      </c>
      <c r="C236" s="7" t="s">
        <v>50</v>
      </c>
      <c r="D236" s="7" t="s">
        <v>452</v>
      </c>
      <c r="E236" s="7" t="s">
        <v>52</v>
      </c>
      <c r="F236" s="7" t="s">
        <v>132</v>
      </c>
      <c r="G236" s="8" t="s">
        <v>64</v>
      </c>
      <c r="H236" s="7" t="s">
        <v>55</v>
      </c>
      <c r="I236" s="8" t="s">
        <v>133</v>
      </c>
      <c r="J236" s="7" t="s">
        <v>98</v>
      </c>
      <c r="K236" s="7" t="s">
        <v>496</v>
      </c>
      <c r="L236" s="7" t="s">
        <v>59</v>
      </c>
      <c r="M236" s="8" t="s">
        <v>109</v>
      </c>
      <c r="N236" s="7" t="s">
        <v>61</v>
      </c>
      <c r="O236" s="8" t="s">
        <v>62</v>
      </c>
      <c r="P236" s="7" t="s">
        <v>94</v>
      </c>
      <c r="Q236" s="7" t="s">
        <v>94</v>
      </c>
      <c r="R236" s="7" t="s">
        <v>54</v>
      </c>
      <c r="S236" s="7"/>
      <c r="T236" s="8" t="s">
        <v>95</v>
      </c>
      <c r="U236" s="7"/>
      <c r="V236" s="8"/>
      <c r="W236" s="7">
        <v>4.0</v>
      </c>
      <c r="X236" s="7">
        <v>3.0</v>
      </c>
      <c r="Y236" s="7">
        <v>1.0</v>
      </c>
      <c r="Z236" s="7">
        <v>5.0</v>
      </c>
      <c r="AA236" s="7">
        <v>1.0</v>
      </c>
      <c r="AB236" s="7">
        <v>5.0</v>
      </c>
      <c r="AC236" s="7">
        <v>3.0</v>
      </c>
      <c r="AD236" s="7">
        <v>1.0</v>
      </c>
      <c r="AE236" s="7">
        <v>3.0</v>
      </c>
      <c r="AF236" s="7">
        <v>4.0</v>
      </c>
      <c r="AG236" s="7">
        <v>2.0</v>
      </c>
      <c r="AH236" s="7">
        <v>5.0</v>
      </c>
      <c r="AI236" s="7">
        <v>4.0</v>
      </c>
      <c r="AJ236" s="7">
        <v>4.0</v>
      </c>
      <c r="AK236" s="12">
        <v>2.0</v>
      </c>
      <c r="AL236" s="7" t="s">
        <v>68</v>
      </c>
      <c r="AM236" s="14" t="s">
        <v>79</v>
      </c>
      <c r="AN236" s="14" t="s">
        <v>69</v>
      </c>
      <c r="AO236" s="7" t="s">
        <v>69</v>
      </c>
      <c r="AP236" s="7" t="s">
        <v>72</v>
      </c>
      <c r="AQ236" s="7" t="s">
        <v>72</v>
      </c>
      <c r="AR236" s="7" t="s">
        <v>71</v>
      </c>
      <c r="AS236" s="7" t="s">
        <v>80</v>
      </c>
      <c r="AT236" s="7" t="s">
        <v>73</v>
      </c>
      <c r="AU236" s="7" t="s">
        <v>73</v>
      </c>
      <c r="AV236" s="7" t="s">
        <v>73</v>
      </c>
    </row>
    <row r="237" ht="15.75" customHeight="1">
      <c r="A237" s="15" t="s">
        <v>83</v>
      </c>
      <c r="B237" s="15" t="s">
        <v>111</v>
      </c>
      <c r="C237" s="15" t="s">
        <v>152</v>
      </c>
      <c r="D237" s="15" t="s">
        <v>326</v>
      </c>
      <c r="E237" s="15" t="s">
        <v>179</v>
      </c>
      <c r="F237" s="15" t="s">
        <v>87</v>
      </c>
      <c r="G237" s="16" t="s">
        <v>64</v>
      </c>
      <c r="H237" s="15" t="s">
        <v>108</v>
      </c>
      <c r="I237" s="16" t="s">
        <v>56</v>
      </c>
      <c r="J237" s="18" t="s">
        <v>57</v>
      </c>
      <c r="K237" s="15" t="s">
        <v>128</v>
      </c>
      <c r="L237" s="15" t="s">
        <v>59</v>
      </c>
      <c r="M237" s="16" t="s">
        <v>189</v>
      </c>
      <c r="N237" s="15" t="s">
        <v>56</v>
      </c>
      <c r="O237" s="16" t="s">
        <v>62</v>
      </c>
      <c r="P237" s="15" t="s">
        <v>63</v>
      </c>
      <c r="Q237" s="15" t="s">
        <v>63</v>
      </c>
      <c r="R237" s="15" t="s">
        <v>54</v>
      </c>
      <c r="S237" s="15"/>
      <c r="T237" s="16" t="s">
        <v>497</v>
      </c>
      <c r="U237" s="15"/>
      <c r="V237" s="16"/>
      <c r="W237" s="15">
        <v>5.0</v>
      </c>
      <c r="X237" s="15">
        <v>1.0</v>
      </c>
      <c r="Y237" s="15">
        <v>5.0</v>
      </c>
      <c r="Z237" s="15">
        <v>5.0</v>
      </c>
      <c r="AA237" s="15">
        <v>4.0</v>
      </c>
      <c r="AB237" s="15">
        <v>3.0</v>
      </c>
      <c r="AC237" s="15">
        <v>2.0</v>
      </c>
      <c r="AD237" s="15">
        <v>1.0</v>
      </c>
      <c r="AE237" s="15">
        <v>4.0</v>
      </c>
      <c r="AF237" s="15">
        <v>2.0</v>
      </c>
      <c r="AG237" s="15">
        <v>2.0</v>
      </c>
      <c r="AH237" s="15">
        <v>2.0</v>
      </c>
      <c r="AI237" s="15">
        <v>3.0</v>
      </c>
      <c r="AJ237" s="15">
        <v>3.0</v>
      </c>
      <c r="AK237" s="19">
        <v>3.0</v>
      </c>
      <c r="AL237" s="15" t="s">
        <v>127</v>
      </c>
      <c r="AM237" s="20" t="s">
        <v>105</v>
      </c>
      <c r="AN237" s="20" t="s">
        <v>79</v>
      </c>
      <c r="AO237" s="15" t="s">
        <v>70</v>
      </c>
      <c r="AP237" s="15" t="s">
        <v>96</v>
      </c>
      <c r="AQ237" s="15" t="s">
        <v>71</v>
      </c>
      <c r="AR237" s="15" t="s">
        <v>72</v>
      </c>
      <c r="AS237" s="15" t="s">
        <v>80</v>
      </c>
      <c r="AT237" s="15" t="s">
        <v>73</v>
      </c>
      <c r="AU237" s="15" t="s">
        <v>82</v>
      </c>
      <c r="AV237" s="15" t="s">
        <v>73</v>
      </c>
    </row>
    <row r="238" ht="15.75" customHeight="1">
      <c r="A238" s="7" t="s">
        <v>300</v>
      </c>
      <c r="B238" s="7" t="s">
        <v>49</v>
      </c>
      <c r="C238" s="7" t="s">
        <v>50</v>
      </c>
      <c r="D238" s="7" t="s">
        <v>477</v>
      </c>
      <c r="E238" s="7" t="s">
        <v>118</v>
      </c>
      <c r="F238" s="7" t="s">
        <v>119</v>
      </c>
      <c r="G238" s="8" t="s">
        <v>64</v>
      </c>
      <c r="H238" s="7" t="s">
        <v>88</v>
      </c>
      <c r="I238" s="8" t="s">
        <v>56</v>
      </c>
      <c r="J238" s="7" t="s">
        <v>215</v>
      </c>
      <c r="K238" s="7" t="s">
        <v>90</v>
      </c>
      <c r="L238" s="7" t="s">
        <v>498</v>
      </c>
      <c r="M238" s="8" t="s">
        <v>448</v>
      </c>
      <c r="N238" s="7" t="s">
        <v>63</v>
      </c>
      <c r="O238" s="8" t="s">
        <v>62</v>
      </c>
      <c r="P238" s="7" t="s">
        <v>94</v>
      </c>
      <c r="Q238" s="7" t="s">
        <v>63</v>
      </c>
      <c r="R238" s="7" t="s">
        <v>64</v>
      </c>
      <c r="S238" s="7" t="s">
        <v>61</v>
      </c>
      <c r="T238" s="8" t="s">
        <v>170</v>
      </c>
      <c r="U238" s="7" t="s">
        <v>150</v>
      </c>
      <c r="V238" s="8" t="s">
        <v>299</v>
      </c>
      <c r="W238" s="7">
        <v>3.0</v>
      </c>
      <c r="X238" s="7">
        <v>3.0</v>
      </c>
      <c r="Y238" s="7">
        <v>3.0</v>
      </c>
      <c r="Z238" s="7">
        <v>4.0</v>
      </c>
      <c r="AA238" s="7">
        <v>3.0</v>
      </c>
      <c r="AB238" s="7">
        <v>4.0</v>
      </c>
      <c r="AC238" s="7">
        <v>2.0</v>
      </c>
      <c r="AD238" s="7">
        <v>3.0</v>
      </c>
      <c r="AE238" s="7">
        <v>4.0</v>
      </c>
      <c r="AF238" s="7">
        <v>2.0</v>
      </c>
      <c r="AG238" s="7">
        <v>2.0</v>
      </c>
      <c r="AH238" s="7">
        <v>3.0</v>
      </c>
      <c r="AI238" s="7">
        <v>4.0</v>
      </c>
      <c r="AJ238" s="7">
        <v>3.0</v>
      </c>
      <c r="AK238" s="12">
        <v>3.0</v>
      </c>
      <c r="AL238" s="7" t="s">
        <v>210</v>
      </c>
      <c r="AM238" s="14" t="s">
        <v>79</v>
      </c>
      <c r="AN238" s="14" t="s">
        <v>79</v>
      </c>
      <c r="AO238" s="7" t="s">
        <v>79</v>
      </c>
      <c r="AP238" s="7" t="s">
        <v>96</v>
      </c>
      <c r="AQ238" s="7" t="s">
        <v>96</v>
      </c>
      <c r="AR238" s="7" t="s">
        <v>71</v>
      </c>
      <c r="AS238" s="7" t="s">
        <v>71</v>
      </c>
      <c r="AT238" s="7" t="s">
        <v>73</v>
      </c>
      <c r="AU238" s="7" t="s">
        <v>73</v>
      </c>
      <c r="AV238" s="7" t="s">
        <v>140</v>
      </c>
    </row>
    <row r="239" ht="15.75" customHeight="1">
      <c r="A239" s="15" t="s">
        <v>48</v>
      </c>
      <c r="B239" s="15" t="s">
        <v>49</v>
      </c>
      <c r="C239" s="15" t="s">
        <v>152</v>
      </c>
      <c r="D239" s="15" t="s">
        <v>51</v>
      </c>
      <c r="E239" s="15" t="s">
        <v>179</v>
      </c>
      <c r="F239" s="15" t="s">
        <v>119</v>
      </c>
      <c r="G239" s="16" t="s">
        <v>54</v>
      </c>
      <c r="H239" s="15" t="s">
        <v>88</v>
      </c>
      <c r="I239" s="16" t="s">
        <v>93</v>
      </c>
      <c r="J239" s="15" t="s">
        <v>98</v>
      </c>
      <c r="K239" s="15" t="s">
        <v>128</v>
      </c>
      <c r="L239" s="15" t="s">
        <v>59</v>
      </c>
      <c r="M239" s="16" t="s">
        <v>109</v>
      </c>
      <c r="N239" s="15" t="s">
        <v>61</v>
      </c>
      <c r="O239" s="16" t="s">
        <v>77</v>
      </c>
      <c r="P239" s="15" t="s">
        <v>94</v>
      </c>
      <c r="Q239" s="15" t="s">
        <v>94</v>
      </c>
      <c r="R239" s="15" t="s">
        <v>54</v>
      </c>
      <c r="S239" s="15"/>
      <c r="T239" s="16" t="s">
        <v>499</v>
      </c>
      <c r="U239" s="15"/>
      <c r="V239" s="16"/>
      <c r="W239" s="15">
        <v>4.0</v>
      </c>
      <c r="X239" s="15">
        <v>5.0</v>
      </c>
      <c r="Y239" s="15">
        <v>5.0</v>
      </c>
      <c r="Z239" s="15">
        <v>5.0</v>
      </c>
      <c r="AA239" s="15">
        <v>5.0</v>
      </c>
      <c r="AB239" s="15">
        <v>3.0</v>
      </c>
      <c r="AC239" s="15">
        <v>5.0</v>
      </c>
      <c r="AD239" s="15">
        <v>3.0</v>
      </c>
      <c r="AE239" s="15">
        <v>5.0</v>
      </c>
      <c r="AF239" s="15">
        <v>5.0</v>
      </c>
      <c r="AG239" s="15">
        <v>5.0</v>
      </c>
      <c r="AH239" s="15">
        <v>5.0</v>
      </c>
      <c r="AI239" s="15">
        <v>3.0</v>
      </c>
      <c r="AJ239" s="15">
        <v>5.0</v>
      </c>
      <c r="AK239" s="19">
        <v>5.0</v>
      </c>
      <c r="AL239" s="15" t="s">
        <v>68</v>
      </c>
      <c r="AM239" s="20" t="s">
        <v>79</v>
      </c>
      <c r="AN239" s="20" t="s">
        <v>79</v>
      </c>
      <c r="AO239" s="15" t="s">
        <v>69</v>
      </c>
      <c r="AP239" s="15" t="s">
        <v>96</v>
      </c>
      <c r="AQ239" s="15" t="s">
        <v>96</v>
      </c>
      <c r="AR239" s="15" t="s">
        <v>72</v>
      </c>
      <c r="AS239" s="15" t="s">
        <v>96</v>
      </c>
      <c r="AT239" s="15" t="s">
        <v>82</v>
      </c>
      <c r="AU239" s="15" t="s">
        <v>82</v>
      </c>
      <c r="AV239" s="15" t="s">
        <v>82</v>
      </c>
    </row>
    <row r="240" ht="15.75" customHeight="1">
      <c r="A240" s="7" t="s">
        <v>83</v>
      </c>
      <c r="B240" s="7" t="s">
        <v>111</v>
      </c>
      <c r="C240" s="9" t="s">
        <v>107</v>
      </c>
      <c r="D240" s="7" t="s">
        <v>131</v>
      </c>
      <c r="E240" s="7" t="s">
        <v>86</v>
      </c>
      <c r="F240" s="7" t="s">
        <v>132</v>
      </c>
      <c r="G240" s="8" t="s">
        <v>64</v>
      </c>
      <c r="H240" s="7" t="s">
        <v>55</v>
      </c>
      <c r="I240" s="8" t="s">
        <v>61</v>
      </c>
      <c r="J240" s="7" t="s">
        <v>89</v>
      </c>
      <c r="K240" s="7" t="s">
        <v>128</v>
      </c>
      <c r="L240" s="7" t="s">
        <v>257</v>
      </c>
      <c r="M240" s="8" t="s">
        <v>60</v>
      </c>
      <c r="N240" s="7" t="s">
        <v>93</v>
      </c>
      <c r="O240" s="8" t="s">
        <v>62</v>
      </c>
      <c r="P240" s="7" t="s">
        <v>63</v>
      </c>
      <c r="Q240" s="7" t="s">
        <v>63</v>
      </c>
      <c r="R240" s="7" t="s">
        <v>54</v>
      </c>
      <c r="S240" s="7"/>
      <c r="T240" s="8" t="s">
        <v>244</v>
      </c>
      <c r="U240" s="7"/>
      <c r="V240" s="8"/>
      <c r="W240" s="7">
        <v>4.0</v>
      </c>
      <c r="X240" s="7">
        <v>3.0</v>
      </c>
      <c r="Y240" s="7">
        <v>3.0</v>
      </c>
      <c r="Z240" s="7">
        <v>4.0</v>
      </c>
      <c r="AA240" s="7">
        <v>4.0</v>
      </c>
      <c r="AB240" s="7">
        <v>3.0</v>
      </c>
      <c r="AC240" s="7">
        <v>2.0</v>
      </c>
      <c r="AD240" s="7">
        <v>3.0</v>
      </c>
      <c r="AE240" s="7">
        <v>3.0</v>
      </c>
      <c r="AF240" s="7">
        <v>2.0</v>
      </c>
      <c r="AG240" s="7">
        <v>4.0</v>
      </c>
      <c r="AH240" s="7">
        <v>4.0</v>
      </c>
      <c r="AI240" s="7">
        <v>3.0</v>
      </c>
      <c r="AJ240" s="7">
        <v>4.0</v>
      </c>
      <c r="AK240" s="12">
        <v>4.0</v>
      </c>
      <c r="AL240" s="7" t="s">
        <v>117</v>
      </c>
      <c r="AM240" s="14" t="s">
        <v>105</v>
      </c>
      <c r="AN240" s="14" t="s">
        <v>79</v>
      </c>
      <c r="AO240" s="7" t="s">
        <v>79</v>
      </c>
      <c r="AP240" s="7" t="s">
        <v>138</v>
      </c>
      <c r="AQ240" s="7" t="s">
        <v>96</v>
      </c>
      <c r="AR240" s="7" t="s">
        <v>96</v>
      </c>
      <c r="AS240" s="7" t="s">
        <v>71</v>
      </c>
      <c r="AT240" s="7" t="s">
        <v>73</v>
      </c>
      <c r="AU240" s="7" t="s">
        <v>82</v>
      </c>
      <c r="AV240" s="7" t="s">
        <v>82</v>
      </c>
    </row>
    <row r="241" ht="15.75" customHeight="1">
      <c r="A241" s="15" t="s">
        <v>198</v>
      </c>
      <c r="B241" s="15" t="s">
        <v>249</v>
      </c>
      <c r="C241" s="18" t="s">
        <v>107</v>
      </c>
      <c r="D241" s="15" t="s">
        <v>199</v>
      </c>
      <c r="E241" s="15" t="s">
        <v>86</v>
      </c>
      <c r="F241" s="15" t="s">
        <v>53</v>
      </c>
      <c r="G241" s="16" t="s">
        <v>64</v>
      </c>
      <c r="H241" s="15" t="s">
        <v>108</v>
      </c>
      <c r="I241" s="16" t="s">
        <v>133</v>
      </c>
      <c r="J241" s="15" t="s">
        <v>89</v>
      </c>
      <c r="K241" s="15" t="s">
        <v>500</v>
      </c>
      <c r="L241" s="15" t="s">
        <v>59</v>
      </c>
      <c r="M241" s="16" t="s">
        <v>501</v>
      </c>
      <c r="N241" s="15" t="s">
        <v>61</v>
      </c>
      <c r="O241" s="16" t="s">
        <v>62</v>
      </c>
      <c r="P241" s="15" t="s">
        <v>56</v>
      </c>
      <c r="Q241" s="15" t="s">
        <v>56</v>
      </c>
      <c r="R241" s="15" t="s">
        <v>64</v>
      </c>
      <c r="S241" s="15" t="s">
        <v>93</v>
      </c>
      <c r="T241" s="16" t="s">
        <v>502</v>
      </c>
      <c r="U241" s="15" t="s">
        <v>503</v>
      </c>
      <c r="V241" s="16" t="s">
        <v>151</v>
      </c>
      <c r="W241" s="15">
        <v>4.0</v>
      </c>
      <c r="X241" s="15">
        <v>2.0</v>
      </c>
      <c r="Y241" s="15">
        <v>3.0</v>
      </c>
      <c r="Z241" s="15"/>
      <c r="AA241" s="15"/>
      <c r="AB241" s="15">
        <v>4.0</v>
      </c>
      <c r="AC241" s="15">
        <v>5.0</v>
      </c>
      <c r="AD241" s="15"/>
      <c r="AE241" s="15"/>
      <c r="AF241" s="15">
        <v>4.0</v>
      </c>
      <c r="AG241" s="15"/>
      <c r="AH241" s="15"/>
      <c r="AI241" s="15"/>
      <c r="AJ241" s="15">
        <v>4.0</v>
      </c>
      <c r="AK241" s="23"/>
      <c r="AL241" s="15" t="s">
        <v>68</v>
      </c>
      <c r="AM241" s="20" t="s">
        <v>105</v>
      </c>
      <c r="AN241" s="21" t="s">
        <v>156</v>
      </c>
      <c r="AO241" s="15" t="s">
        <v>79</v>
      </c>
      <c r="AP241" s="15" t="s">
        <v>96</v>
      </c>
      <c r="AQ241" s="15" t="s">
        <v>138</v>
      </c>
      <c r="AR241" s="15" t="s">
        <v>138</v>
      </c>
      <c r="AS241" s="15" t="s">
        <v>71</v>
      </c>
      <c r="AT241" s="15" t="s">
        <v>82</v>
      </c>
      <c r="AU241" s="15" t="s">
        <v>73</v>
      </c>
      <c r="AV241" s="15" t="s">
        <v>144</v>
      </c>
    </row>
    <row r="242" ht="15.75" customHeight="1">
      <c r="A242" s="7" t="s">
        <v>83</v>
      </c>
      <c r="B242" s="7" t="s">
        <v>97</v>
      </c>
      <c r="C242" s="7" t="s">
        <v>50</v>
      </c>
      <c r="D242" s="7" t="s">
        <v>199</v>
      </c>
      <c r="E242" s="7" t="s">
        <v>179</v>
      </c>
      <c r="F242" s="7" t="s">
        <v>53</v>
      </c>
      <c r="G242" s="8" t="s">
        <v>64</v>
      </c>
      <c r="H242" s="7" t="s">
        <v>108</v>
      </c>
      <c r="I242" s="8" t="s">
        <v>61</v>
      </c>
      <c r="J242" s="7" t="s">
        <v>57</v>
      </c>
      <c r="K242" s="7" t="s">
        <v>504</v>
      </c>
      <c r="L242" s="7" t="s">
        <v>59</v>
      </c>
      <c r="M242" s="8" t="s">
        <v>113</v>
      </c>
      <c r="N242" s="7" t="s">
        <v>56</v>
      </c>
      <c r="O242" s="8" t="s">
        <v>77</v>
      </c>
      <c r="P242" s="7" t="s">
        <v>93</v>
      </c>
      <c r="Q242" s="7" t="s">
        <v>63</v>
      </c>
      <c r="R242" s="7" t="s">
        <v>54</v>
      </c>
      <c r="S242" s="7"/>
      <c r="T242" s="8" t="s">
        <v>110</v>
      </c>
      <c r="U242" s="7"/>
      <c r="V242" s="8"/>
      <c r="W242" s="7">
        <v>4.0</v>
      </c>
      <c r="X242" s="7">
        <v>2.0</v>
      </c>
      <c r="Y242" s="7">
        <v>3.0</v>
      </c>
      <c r="Z242" s="7">
        <v>4.0</v>
      </c>
      <c r="AA242" s="7">
        <v>3.0</v>
      </c>
      <c r="AB242" s="7">
        <v>3.0</v>
      </c>
      <c r="AC242" s="7">
        <v>3.0</v>
      </c>
      <c r="AD242" s="7">
        <v>3.0</v>
      </c>
      <c r="AE242" s="7">
        <v>3.0</v>
      </c>
      <c r="AF242" s="7">
        <v>3.0</v>
      </c>
      <c r="AG242" s="7">
        <v>3.0</v>
      </c>
      <c r="AH242" s="7">
        <v>3.0</v>
      </c>
      <c r="AI242" s="7">
        <v>3.0</v>
      </c>
      <c r="AJ242" s="7">
        <v>3.0</v>
      </c>
      <c r="AK242" s="12">
        <v>3.0</v>
      </c>
      <c r="AL242" s="7" t="s">
        <v>127</v>
      </c>
      <c r="AM242" s="14" t="s">
        <v>79</v>
      </c>
      <c r="AN242" s="14" t="s">
        <v>79</v>
      </c>
      <c r="AO242" s="7" t="s">
        <v>105</v>
      </c>
      <c r="AP242" s="7" t="s">
        <v>72</v>
      </c>
      <c r="AQ242" s="7" t="s">
        <v>71</v>
      </c>
      <c r="AR242" s="7" t="s">
        <v>96</v>
      </c>
      <c r="AS242" s="7" t="s">
        <v>96</v>
      </c>
      <c r="AT242" s="7" t="s">
        <v>73</v>
      </c>
      <c r="AU242" s="7" t="s">
        <v>73</v>
      </c>
      <c r="AV242" s="7" t="s">
        <v>82</v>
      </c>
    </row>
    <row r="243" ht="15.75" customHeight="1">
      <c r="A243" s="15" t="s">
        <v>83</v>
      </c>
      <c r="B243" s="15" t="s">
        <v>49</v>
      </c>
      <c r="C243" s="15" t="s">
        <v>152</v>
      </c>
      <c r="D243" s="18" t="s">
        <v>276</v>
      </c>
      <c r="E243" s="15" t="s">
        <v>52</v>
      </c>
      <c r="F243" s="15" t="s">
        <v>132</v>
      </c>
      <c r="G243" s="16" t="s">
        <v>64</v>
      </c>
      <c r="H243" s="15" t="s">
        <v>88</v>
      </c>
      <c r="I243" s="16" t="s">
        <v>56</v>
      </c>
      <c r="J243" s="18" t="s">
        <v>146</v>
      </c>
      <c r="K243" s="15" t="s">
        <v>141</v>
      </c>
      <c r="L243" s="15" t="s">
        <v>219</v>
      </c>
      <c r="M243" s="16" t="s">
        <v>251</v>
      </c>
      <c r="N243" s="15" t="s">
        <v>56</v>
      </c>
      <c r="O243" s="16" t="s">
        <v>77</v>
      </c>
      <c r="P243" s="15" t="s">
        <v>94</v>
      </c>
      <c r="Q243" s="15" t="s">
        <v>63</v>
      </c>
      <c r="R243" s="15" t="s">
        <v>64</v>
      </c>
      <c r="S243" s="15" t="s">
        <v>63</v>
      </c>
      <c r="T243" s="16" t="s">
        <v>95</v>
      </c>
      <c r="U243" s="15" t="s">
        <v>154</v>
      </c>
      <c r="V243" s="16" t="s">
        <v>248</v>
      </c>
      <c r="W243" s="15">
        <v>4.0</v>
      </c>
      <c r="X243" s="15">
        <v>3.0</v>
      </c>
      <c r="Y243" s="15">
        <v>3.0</v>
      </c>
      <c r="Z243" s="15">
        <v>5.0</v>
      </c>
      <c r="AA243" s="15">
        <v>5.0</v>
      </c>
      <c r="AB243" s="15">
        <v>5.0</v>
      </c>
      <c r="AC243" s="15">
        <v>5.0</v>
      </c>
      <c r="AD243" s="15">
        <v>5.0</v>
      </c>
      <c r="AE243" s="15">
        <v>3.0</v>
      </c>
      <c r="AF243" s="15">
        <v>4.0</v>
      </c>
      <c r="AG243" s="15">
        <v>5.0</v>
      </c>
      <c r="AH243" s="15">
        <v>5.0</v>
      </c>
      <c r="AI243" s="15">
        <v>4.0</v>
      </c>
      <c r="AJ243" s="15">
        <v>3.0</v>
      </c>
      <c r="AK243" s="19">
        <v>5.0</v>
      </c>
      <c r="AL243" s="15" t="s">
        <v>117</v>
      </c>
      <c r="AM243" s="20" t="s">
        <v>79</v>
      </c>
      <c r="AN243" s="20" t="s">
        <v>79</v>
      </c>
      <c r="AO243" s="15" t="s">
        <v>105</v>
      </c>
      <c r="AP243" s="15" t="s">
        <v>138</v>
      </c>
      <c r="AQ243" s="15" t="s">
        <v>96</v>
      </c>
      <c r="AR243" s="15" t="s">
        <v>96</v>
      </c>
      <c r="AS243" s="15" t="s">
        <v>71</v>
      </c>
      <c r="AT243" s="15" t="s">
        <v>82</v>
      </c>
      <c r="AU243" s="15" t="s">
        <v>73</v>
      </c>
      <c r="AV243" s="15" t="s">
        <v>82</v>
      </c>
    </row>
    <row r="244" ht="15.75" customHeight="1">
      <c r="A244" s="7" t="s">
        <v>198</v>
      </c>
      <c r="B244" s="7" t="s">
        <v>49</v>
      </c>
      <c r="C244" s="7" t="s">
        <v>50</v>
      </c>
      <c r="D244" s="7" t="s">
        <v>199</v>
      </c>
      <c r="E244" s="7" t="s">
        <v>52</v>
      </c>
      <c r="F244" s="7" t="s">
        <v>53</v>
      </c>
      <c r="G244" s="8" t="s">
        <v>64</v>
      </c>
      <c r="H244" s="7" t="s">
        <v>55</v>
      </c>
      <c r="I244" s="8" t="s">
        <v>61</v>
      </c>
      <c r="J244" s="7" t="s">
        <v>89</v>
      </c>
      <c r="K244" s="7" t="s">
        <v>177</v>
      </c>
      <c r="L244" s="7" t="s">
        <v>59</v>
      </c>
      <c r="M244" s="8" t="s">
        <v>113</v>
      </c>
      <c r="N244" s="7" t="s">
        <v>56</v>
      </c>
      <c r="O244" s="11" t="s">
        <v>164</v>
      </c>
      <c r="P244" s="7" t="s">
        <v>63</v>
      </c>
      <c r="Q244" s="7" t="s">
        <v>93</v>
      </c>
      <c r="R244" s="7" t="s">
        <v>64</v>
      </c>
      <c r="S244" s="7" t="s">
        <v>63</v>
      </c>
      <c r="T244" s="8" t="s">
        <v>505</v>
      </c>
      <c r="U244" s="7" t="s">
        <v>417</v>
      </c>
      <c r="V244" s="8" t="s">
        <v>151</v>
      </c>
      <c r="W244" s="7">
        <v>4.0</v>
      </c>
      <c r="X244" s="7">
        <v>3.0</v>
      </c>
      <c r="Y244" s="7">
        <v>3.0</v>
      </c>
      <c r="Z244" s="7"/>
      <c r="AA244" s="7">
        <v>4.0</v>
      </c>
      <c r="AB244" s="7">
        <v>4.0</v>
      </c>
      <c r="AC244" s="7">
        <v>4.0</v>
      </c>
      <c r="AD244" s="7"/>
      <c r="AE244" s="7">
        <v>5.0</v>
      </c>
      <c r="AF244" s="7">
        <v>4.0</v>
      </c>
      <c r="AG244" s="7">
        <v>4.0</v>
      </c>
      <c r="AH244" s="7"/>
      <c r="AI244" s="7"/>
      <c r="AJ244" s="7">
        <v>4.0</v>
      </c>
      <c r="AK244" s="12">
        <v>4.0</v>
      </c>
      <c r="AL244" s="7" t="s">
        <v>117</v>
      </c>
      <c r="AM244" s="14" t="s">
        <v>69</v>
      </c>
      <c r="AN244" s="14" t="s">
        <v>105</v>
      </c>
      <c r="AO244" s="7" t="s">
        <v>69</v>
      </c>
      <c r="AP244" s="7" t="s">
        <v>96</v>
      </c>
      <c r="AQ244" s="7" t="s">
        <v>96</v>
      </c>
      <c r="AR244" s="7" t="s">
        <v>72</v>
      </c>
      <c r="AS244" s="7" t="s">
        <v>96</v>
      </c>
      <c r="AT244" s="7" t="s">
        <v>73</v>
      </c>
      <c r="AU244" s="7" t="s">
        <v>140</v>
      </c>
      <c r="AV244" s="7" t="s">
        <v>144</v>
      </c>
    </row>
    <row r="245" ht="15.75" customHeight="1">
      <c r="A245" s="15" t="s">
        <v>48</v>
      </c>
      <c r="B245" s="15" t="s">
        <v>249</v>
      </c>
      <c r="C245" s="15" t="s">
        <v>152</v>
      </c>
      <c r="D245" s="15" t="s">
        <v>51</v>
      </c>
      <c r="E245" s="15" t="s">
        <v>179</v>
      </c>
      <c r="F245" s="15" t="s">
        <v>119</v>
      </c>
      <c r="G245" s="16" t="s">
        <v>54</v>
      </c>
      <c r="H245" s="15" t="s">
        <v>108</v>
      </c>
      <c r="I245" s="16" t="s">
        <v>173</v>
      </c>
      <c r="J245" s="18" t="s">
        <v>57</v>
      </c>
      <c r="K245" s="15" t="s">
        <v>128</v>
      </c>
      <c r="L245" s="15" t="s">
        <v>245</v>
      </c>
      <c r="M245" s="16" t="s">
        <v>113</v>
      </c>
      <c r="N245" s="15" t="s">
        <v>61</v>
      </c>
      <c r="O245" s="16" t="s">
        <v>77</v>
      </c>
      <c r="P245" s="15" t="s">
        <v>94</v>
      </c>
      <c r="Q245" s="15" t="s">
        <v>94</v>
      </c>
      <c r="R245" s="15" t="s">
        <v>54</v>
      </c>
      <c r="S245" s="15"/>
      <c r="T245" s="16" t="s">
        <v>95</v>
      </c>
      <c r="U245" s="15"/>
      <c r="V245" s="16"/>
      <c r="W245" s="15">
        <v>5.0</v>
      </c>
      <c r="X245" s="15">
        <v>4.0</v>
      </c>
      <c r="Y245" s="15">
        <v>4.0</v>
      </c>
      <c r="Z245" s="15">
        <v>5.0</v>
      </c>
      <c r="AA245" s="15">
        <v>4.0</v>
      </c>
      <c r="AB245" s="15"/>
      <c r="AC245" s="15"/>
      <c r="AD245" s="15"/>
      <c r="AE245" s="15"/>
      <c r="AF245" s="15">
        <v>3.0</v>
      </c>
      <c r="AG245" s="15"/>
      <c r="AH245" s="15"/>
      <c r="AI245" s="15"/>
      <c r="AJ245" s="15"/>
      <c r="AK245" s="23"/>
      <c r="AL245" s="15" t="s">
        <v>68</v>
      </c>
      <c r="AM245" s="20" t="s">
        <v>79</v>
      </c>
      <c r="AN245" s="20" t="s">
        <v>79</v>
      </c>
      <c r="AO245" s="15" t="s">
        <v>79</v>
      </c>
      <c r="AP245" s="15" t="s">
        <v>96</v>
      </c>
      <c r="AQ245" s="15" t="s">
        <v>96</v>
      </c>
      <c r="AR245" s="15" t="s">
        <v>71</v>
      </c>
      <c r="AS245" s="15" t="s">
        <v>71</v>
      </c>
      <c r="AT245" s="15" t="s">
        <v>144</v>
      </c>
      <c r="AU245" s="15" t="s">
        <v>140</v>
      </c>
      <c r="AV245" s="15" t="s">
        <v>140</v>
      </c>
    </row>
    <row r="246" ht="15.75" customHeight="1">
      <c r="A246" s="7" t="s">
        <v>300</v>
      </c>
      <c r="B246" s="7" t="s">
        <v>106</v>
      </c>
      <c r="C246" s="9" t="s">
        <v>107</v>
      </c>
      <c r="D246" s="7" t="s">
        <v>259</v>
      </c>
      <c r="E246" s="7" t="s">
        <v>179</v>
      </c>
      <c r="F246" s="7" t="s">
        <v>53</v>
      </c>
      <c r="G246" s="8" t="s">
        <v>64</v>
      </c>
      <c r="H246" s="7" t="s">
        <v>108</v>
      </c>
      <c r="I246" s="8" t="s">
        <v>61</v>
      </c>
      <c r="J246" s="7" t="s">
        <v>57</v>
      </c>
      <c r="K246" s="7" t="s">
        <v>128</v>
      </c>
      <c r="L246" s="7" t="s">
        <v>59</v>
      </c>
      <c r="M246" s="8" t="s">
        <v>442</v>
      </c>
      <c r="N246" s="7" t="s">
        <v>61</v>
      </c>
      <c r="O246" s="8" t="s">
        <v>62</v>
      </c>
      <c r="P246" s="7" t="s">
        <v>63</v>
      </c>
      <c r="Q246" s="7" t="s">
        <v>63</v>
      </c>
      <c r="R246" s="7" t="s">
        <v>64</v>
      </c>
      <c r="S246" s="7" t="s">
        <v>63</v>
      </c>
      <c r="T246" s="8" t="s">
        <v>178</v>
      </c>
      <c r="U246" s="7" t="s">
        <v>266</v>
      </c>
      <c r="V246" s="8" t="s">
        <v>151</v>
      </c>
      <c r="W246" s="7">
        <v>5.0</v>
      </c>
      <c r="X246" s="7">
        <v>4.0</v>
      </c>
      <c r="Y246" s="7">
        <v>3.0</v>
      </c>
      <c r="Z246" s="7">
        <v>4.0</v>
      </c>
      <c r="AA246" s="7">
        <v>4.0</v>
      </c>
      <c r="AB246" s="7">
        <v>3.0</v>
      </c>
      <c r="AC246" s="7">
        <v>3.0</v>
      </c>
      <c r="AD246" s="7">
        <v>3.0</v>
      </c>
      <c r="AE246" s="7">
        <v>3.0</v>
      </c>
      <c r="AF246" s="7">
        <v>4.0</v>
      </c>
      <c r="AG246" s="7">
        <v>4.0</v>
      </c>
      <c r="AH246" s="7">
        <v>4.0</v>
      </c>
      <c r="AI246" s="7">
        <v>4.0</v>
      </c>
      <c r="AJ246" s="7">
        <v>3.0</v>
      </c>
      <c r="AK246" s="12">
        <v>4.0</v>
      </c>
      <c r="AL246" s="7" t="s">
        <v>68</v>
      </c>
      <c r="AM246" s="14" t="s">
        <v>105</v>
      </c>
      <c r="AN246" s="14" t="s">
        <v>79</v>
      </c>
      <c r="AO246" s="7" t="s">
        <v>105</v>
      </c>
      <c r="AP246" s="7" t="s">
        <v>96</v>
      </c>
      <c r="AQ246" s="7" t="s">
        <v>71</v>
      </c>
      <c r="AR246" s="7" t="s">
        <v>96</v>
      </c>
      <c r="AS246" s="7" t="s">
        <v>72</v>
      </c>
      <c r="AT246" s="7" t="s">
        <v>82</v>
      </c>
      <c r="AU246" s="7" t="s">
        <v>82</v>
      </c>
      <c r="AV246" s="7" t="s">
        <v>144</v>
      </c>
    </row>
    <row r="247" ht="15.75" customHeight="1">
      <c r="A247" s="15" t="s">
        <v>414</v>
      </c>
      <c r="B247" s="15" t="s">
        <v>301</v>
      </c>
      <c r="C247" s="15" t="s">
        <v>152</v>
      </c>
      <c r="D247" s="15" t="s">
        <v>121</v>
      </c>
      <c r="E247" s="15" t="s">
        <v>52</v>
      </c>
      <c r="F247" s="15" t="s">
        <v>119</v>
      </c>
      <c r="G247" s="16" t="s">
        <v>64</v>
      </c>
      <c r="H247" s="15" t="s">
        <v>55</v>
      </c>
      <c r="I247" s="16" t="s">
        <v>133</v>
      </c>
      <c r="J247" s="15" t="s">
        <v>89</v>
      </c>
      <c r="K247" s="15" t="s">
        <v>123</v>
      </c>
      <c r="L247" s="15" t="s">
        <v>59</v>
      </c>
      <c r="M247" s="16" t="s">
        <v>124</v>
      </c>
      <c r="N247" s="15" t="s">
        <v>93</v>
      </c>
      <c r="O247" s="16" t="s">
        <v>62</v>
      </c>
      <c r="P247" s="15" t="s">
        <v>94</v>
      </c>
      <c r="Q247" s="15" t="s">
        <v>94</v>
      </c>
      <c r="R247" s="15" t="s">
        <v>64</v>
      </c>
      <c r="S247" s="15" t="s">
        <v>93</v>
      </c>
      <c r="T247" s="16" t="s">
        <v>95</v>
      </c>
      <c r="U247" s="15" t="s">
        <v>171</v>
      </c>
      <c r="V247" s="16" t="s">
        <v>506</v>
      </c>
      <c r="W247" s="15">
        <v>3.0</v>
      </c>
      <c r="X247" s="15">
        <v>3.0</v>
      </c>
      <c r="Y247" s="15"/>
      <c r="Z247" s="15">
        <v>3.0</v>
      </c>
      <c r="AA247" s="15">
        <v>1.0</v>
      </c>
      <c r="AB247" s="15">
        <v>1.0</v>
      </c>
      <c r="AC247" s="15">
        <v>1.0</v>
      </c>
      <c r="AD247" s="15">
        <v>1.0</v>
      </c>
      <c r="AE247" s="15">
        <v>1.0</v>
      </c>
      <c r="AF247" s="15">
        <v>3.0</v>
      </c>
      <c r="AG247" s="15">
        <v>1.0</v>
      </c>
      <c r="AH247" s="15">
        <v>1.0</v>
      </c>
      <c r="AI247" s="15">
        <v>1.0</v>
      </c>
      <c r="AJ247" s="15">
        <v>1.0</v>
      </c>
      <c r="AK247" s="19">
        <v>2.0</v>
      </c>
      <c r="AL247" s="15" t="s">
        <v>210</v>
      </c>
      <c r="AM247" s="20" t="s">
        <v>69</v>
      </c>
      <c r="AN247" s="20" t="s">
        <v>69</v>
      </c>
      <c r="AO247" s="15" t="s">
        <v>69</v>
      </c>
      <c r="AP247" s="15" t="s">
        <v>71</v>
      </c>
      <c r="AQ247" s="15" t="s">
        <v>72</v>
      </c>
      <c r="AR247" s="15" t="s">
        <v>81</v>
      </c>
      <c r="AS247" s="15" t="s">
        <v>71</v>
      </c>
      <c r="AT247" s="15" t="s">
        <v>82</v>
      </c>
      <c r="AU247" s="15" t="s">
        <v>73</v>
      </c>
      <c r="AV247" s="15" t="s">
        <v>73</v>
      </c>
    </row>
    <row r="248" ht="15.75" customHeight="1">
      <c r="A248" s="7" t="s">
        <v>83</v>
      </c>
      <c r="B248" s="7" t="s">
        <v>111</v>
      </c>
      <c r="C248" s="7" t="s">
        <v>50</v>
      </c>
      <c r="D248" s="7" t="s">
        <v>419</v>
      </c>
      <c r="E248" s="7" t="s">
        <v>52</v>
      </c>
      <c r="F248" s="7" t="s">
        <v>53</v>
      </c>
      <c r="G248" s="8" t="s">
        <v>64</v>
      </c>
      <c r="H248" s="7" t="s">
        <v>55</v>
      </c>
      <c r="I248" s="8" t="s">
        <v>56</v>
      </c>
      <c r="J248" s="7" t="s">
        <v>185</v>
      </c>
      <c r="K248" s="7" t="s">
        <v>112</v>
      </c>
      <c r="L248" s="7" t="s">
        <v>219</v>
      </c>
      <c r="M248" s="8" t="s">
        <v>124</v>
      </c>
      <c r="N248" s="7" t="s">
        <v>93</v>
      </c>
      <c r="O248" s="8" t="s">
        <v>164</v>
      </c>
      <c r="P248" s="7" t="s">
        <v>94</v>
      </c>
      <c r="Q248" s="7" t="s">
        <v>94</v>
      </c>
      <c r="R248" s="7" t="s">
        <v>64</v>
      </c>
      <c r="S248" s="7" t="s">
        <v>63</v>
      </c>
      <c r="T248" s="8" t="s">
        <v>95</v>
      </c>
      <c r="U248" s="7" t="s">
        <v>463</v>
      </c>
      <c r="V248" s="8" t="s">
        <v>507</v>
      </c>
      <c r="W248" s="7">
        <v>4.0</v>
      </c>
      <c r="X248" s="7">
        <v>3.0</v>
      </c>
      <c r="Y248" s="7">
        <v>4.0</v>
      </c>
      <c r="Z248" s="7">
        <v>4.0</v>
      </c>
      <c r="AA248" s="7">
        <v>4.0</v>
      </c>
      <c r="AB248" s="7">
        <v>4.0</v>
      </c>
      <c r="AC248" s="7">
        <v>3.0</v>
      </c>
      <c r="AD248" s="7">
        <v>4.0</v>
      </c>
      <c r="AE248" s="7">
        <v>3.0</v>
      </c>
      <c r="AF248" s="7">
        <v>4.0</v>
      </c>
      <c r="AG248" s="7">
        <v>3.0</v>
      </c>
      <c r="AH248" s="7">
        <v>3.0</v>
      </c>
      <c r="AI248" s="7">
        <v>3.0</v>
      </c>
      <c r="AJ248" s="7">
        <v>2.0</v>
      </c>
      <c r="AK248" s="12">
        <v>3.0</v>
      </c>
      <c r="AL248" s="7" t="s">
        <v>68</v>
      </c>
      <c r="AM248" s="14" t="s">
        <v>105</v>
      </c>
      <c r="AN248" s="14" t="s">
        <v>79</v>
      </c>
      <c r="AO248" s="7" t="s">
        <v>105</v>
      </c>
      <c r="AP248" s="7" t="s">
        <v>71</v>
      </c>
      <c r="AQ248" s="7" t="s">
        <v>72</v>
      </c>
      <c r="AR248" s="7" t="s">
        <v>72</v>
      </c>
      <c r="AS248" s="7" t="s">
        <v>72</v>
      </c>
      <c r="AT248" s="7" t="s">
        <v>82</v>
      </c>
      <c r="AU248" s="7" t="s">
        <v>73</v>
      </c>
      <c r="AV248" s="7" t="s">
        <v>140</v>
      </c>
    </row>
    <row r="249" ht="15.75" customHeight="1">
      <c r="A249" s="15" t="s">
        <v>83</v>
      </c>
      <c r="B249" s="15" t="s">
        <v>49</v>
      </c>
      <c r="C249" s="18" t="s">
        <v>107</v>
      </c>
      <c r="D249" s="15" t="s">
        <v>328</v>
      </c>
      <c r="E249" s="15" t="s">
        <v>86</v>
      </c>
      <c r="F249" s="15" t="s">
        <v>53</v>
      </c>
      <c r="G249" s="16" t="s">
        <v>64</v>
      </c>
      <c r="H249" s="15" t="s">
        <v>74</v>
      </c>
      <c r="I249" s="16" t="s">
        <v>56</v>
      </c>
      <c r="J249" s="15" t="s">
        <v>57</v>
      </c>
      <c r="K249" s="15" t="s">
        <v>128</v>
      </c>
      <c r="L249" s="15" t="s">
        <v>59</v>
      </c>
      <c r="M249" s="16" t="s">
        <v>153</v>
      </c>
      <c r="N249" s="15" t="s">
        <v>56</v>
      </c>
      <c r="O249" s="16" t="s">
        <v>77</v>
      </c>
      <c r="P249" s="15" t="s">
        <v>61</v>
      </c>
      <c r="Q249" s="15" t="s">
        <v>63</v>
      </c>
      <c r="R249" s="15" t="s">
        <v>54</v>
      </c>
      <c r="S249" s="15"/>
      <c r="T249" s="16" t="s">
        <v>508</v>
      </c>
      <c r="U249" s="15"/>
      <c r="V249" s="16"/>
      <c r="W249" s="15">
        <v>5.0</v>
      </c>
      <c r="X249" s="15">
        <v>3.0</v>
      </c>
      <c r="Y249" s="15">
        <v>3.0</v>
      </c>
      <c r="Z249" s="15">
        <v>4.0</v>
      </c>
      <c r="AA249" s="15">
        <v>4.0</v>
      </c>
      <c r="AB249" s="15">
        <v>4.0</v>
      </c>
      <c r="AC249" s="15">
        <v>4.0</v>
      </c>
      <c r="AD249" s="15">
        <v>4.0</v>
      </c>
      <c r="AE249" s="15">
        <v>4.0</v>
      </c>
      <c r="AF249" s="15">
        <v>2.0</v>
      </c>
      <c r="AG249" s="15">
        <v>2.0</v>
      </c>
      <c r="AH249" s="15">
        <v>2.0</v>
      </c>
      <c r="AI249" s="15">
        <v>3.0</v>
      </c>
      <c r="AJ249" s="15">
        <v>4.0</v>
      </c>
      <c r="AK249" s="19">
        <v>3.0</v>
      </c>
      <c r="AL249" s="15" t="s">
        <v>117</v>
      </c>
      <c r="AM249" s="20" t="s">
        <v>79</v>
      </c>
      <c r="AN249" s="20" t="s">
        <v>79</v>
      </c>
      <c r="AO249" s="15" t="s">
        <v>69</v>
      </c>
      <c r="AP249" s="15" t="s">
        <v>96</v>
      </c>
      <c r="AQ249" s="15" t="s">
        <v>96</v>
      </c>
      <c r="AR249" s="15" t="s">
        <v>71</v>
      </c>
      <c r="AS249" s="15" t="s">
        <v>96</v>
      </c>
      <c r="AT249" s="15" t="s">
        <v>82</v>
      </c>
      <c r="AU249" s="15" t="s">
        <v>82</v>
      </c>
      <c r="AV249" s="15" t="s">
        <v>82</v>
      </c>
    </row>
    <row r="250" ht="15.75" customHeight="1">
      <c r="A250" s="7" t="s">
        <v>83</v>
      </c>
      <c r="B250" s="7" t="s">
        <v>249</v>
      </c>
      <c r="C250" s="7" t="s">
        <v>152</v>
      </c>
      <c r="D250" s="7" t="s">
        <v>386</v>
      </c>
      <c r="E250" s="7" t="s">
        <v>179</v>
      </c>
      <c r="F250" s="7" t="s">
        <v>87</v>
      </c>
      <c r="G250" s="8" t="s">
        <v>64</v>
      </c>
      <c r="H250" s="7" t="s">
        <v>108</v>
      </c>
      <c r="I250" s="8" t="s">
        <v>56</v>
      </c>
      <c r="J250" s="7" t="s">
        <v>57</v>
      </c>
      <c r="K250" s="7" t="s">
        <v>75</v>
      </c>
      <c r="L250" s="7" t="s">
        <v>59</v>
      </c>
      <c r="M250" s="8" t="s">
        <v>124</v>
      </c>
      <c r="N250" s="7" t="s">
        <v>63</v>
      </c>
      <c r="O250" s="8" t="s">
        <v>62</v>
      </c>
      <c r="P250" s="7" t="s">
        <v>94</v>
      </c>
      <c r="Q250" s="7" t="s">
        <v>63</v>
      </c>
      <c r="R250" s="7" t="s">
        <v>64</v>
      </c>
      <c r="S250" s="7" t="s">
        <v>63</v>
      </c>
      <c r="T250" s="8" t="s">
        <v>110</v>
      </c>
      <c r="U250" s="7" t="s">
        <v>266</v>
      </c>
      <c r="V250" s="8" t="s">
        <v>151</v>
      </c>
      <c r="W250" s="7">
        <v>3.0</v>
      </c>
      <c r="X250" s="7">
        <v>3.0</v>
      </c>
      <c r="Y250" s="7">
        <v>3.0</v>
      </c>
      <c r="Z250" s="7">
        <v>3.0</v>
      </c>
      <c r="AA250" s="7">
        <v>3.0</v>
      </c>
      <c r="AB250" s="7">
        <v>3.0</v>
      </c>
      <c r="AC250" s="7">
        <v>3.0</v>
      </c>
      <c r="AD250" s="7">
        <v>3.0</v>
      </c>
      <c r="AE250" s="7">
        <v>3.0</v>
      </c>
      <c r="AF250" s="7">
        <v>3.0</v>
      </c>
      <c r="AG250" s="7">
        <v>3.0</v>
      </c>
      <c r="AH250" s="7">
        <v>3.0</v>
      </c>
      <c r="AI250" s="7">
        <v>3.0</v>
      </c>
      <c r="AJ250" s="7">
        <v>3.0</v>
      </c>
      <c r="AK250" s="12">
        <v>3.0</v>
      </c>
      <c r="AL250" s="7" t="s">
        <v>117</v>
      </c>
      <c r="AM250" s="14" t="s">
        <v>69</v>
      </c>
      <c r="AN250" s="14" t="s">
        <v>69</v>
      </c>
      <c r="AO250" s="7" t="s">
        <v>105</v>
      </c>
      <c r="AP250" s="7" t="s">
        <v>96</v>
      </c>
      <c r="AQ250" s="7" t="s">
        <v>71</v>
      </c>
      <c r="AR250" s="7" t="s">
        <v>71</v>
      </c>
      <c r="AS250" s="7" t="s">
        <v>71</v>
      </c>
      <c r="AT250" s="7" t="s">
        <v>140</v>
      </c>
      <c r="AU250" s="7" t="s">
        <v>140</v>
      </c>
      <c r="AV250" s="7" t="s">
        <v>82</v>
      </c>
    </row>
    <row r="251" ht="15.75" customHeight="1">
      <c r="A251" s="15" t="s">
        <v>83</v>
      </c>
      <c r="B251" s="15" t="s">
        <v>249</v>
      </c>
      <c r="C251" s="15" t="s">
        <v>152</v>
      </c>
      <c r="D251" s="15" t="s">
        <v>199</v>
      </c>
      <c r="E251" s="15" t="s">
        <v>86</v>
      </c>
      <c r="F251" s="15" t="s">
        <v>87</v>
      </c>
      <c r="G251" s="16" t="s">
        <v>64</v>
      </c>
      <c r="H251" s="15" t="s">
        <v>88</v>
      </c>
      <c r="I251" s="16" t="s">
        <v>133</v>
      </c>
      <c r="J251" s="15" t="s">
        <v>57</v>
      </c>
      <c r="K251" s="15" t="s">
        <v>141</v>
      </c>
      <c r="L251" s="15" t="s">
        <v>59</v>
      </c>
      <c r="M251" s="16" t="s">
        <v>163</v>
      </c>
      <c r="N251" s="15" t="s">
        <v>133</v>
      </c>
      <c r="O251" s="16" t="s">
        <v>62</v>
      </c>
      <c r="P251" s="15" t="s">
        <v>63</v>
      </c>
      <c r="Q251" s="15" t="s">
        <v>93</v>
      </c>
      <c r="R251" s="15" t="s">
        <v>54</v>
      </c>
      <c r="S251" s="15"/>
      <c r="T251" s="16" t="s">
        <v>509</v>
      </c>
      <c r="U251" s="15"/>
      <c r="V251" s="16"/>
      <c r="W251" s="15">
        <v>4.0</v>
      </c>
      <c r="X251" s="15">
        <v>2.0</v>
      </c>
      <c r="Y251" s="15">
        <v>2.0</v>
      </c>
      <c r="Z251" s="15">
        <v>4.0</v>
      </c>
      <c r="AA251" s="15">
        <v>3.0</v>
      </c>
      <c r="AB251" s="15">
        <v>5.0</v>
      </c>
      <c r="AC251" s="15">
        <v>1.0</v>
      </c>
      <c r="AD251" s="15">
        <v>3.0</v>
      </c>
      <c r="AE251" s="15">
        <v>3.0</v>
      </c>
      <c r="AF251" s="15">
        <v>2.0</v>
      </c>
      <c r="AG251" s="15">
        <v>2.0</v>
      </c>
      <c r="AH251" s="15">
        <v>4.0</v>
      </c>
      <c r="AI251" s="15">
        <v>3.0</v>
      </c>
      <c r="AJ251" s="15">
        <v>4.0</v>
      </c>
      <c r="AK251" s="19">
        <v>2.0</v>
      </c>
      <c r="AL251" s="15" t="s">
        <v>127</v>
      </c>
      <c r="AM251" s="20" t="s">
        <v>105</v>
      </c>
      <c r="AN251" s="20" t="s">
        <v>69</v>
      </c>
      <c r="AO251" s="15" t="s">
        <v>79</v>
      </c>
      <c r="AP251" s="15" t="s">
        <v>96</v>
      </c>
      <c r="AQ251" s="15" t="s">
        <v>96</v>
      </c>
      <c r="AR251" s="15" t="s">
        <v>72</v>
      </c>
      <c r="AS251" s="15" t="s">
        <v>71</v>
      </c>
      <c r="AT251" s="15" t="s">
        <v>82</v>
      </c>
      <c r="AU251" s="15" t="s">
        <v>73</v>
      </c>
      <c r="AV251" s="15" t="s">
        <v>82</v>
      </c>
    </row>
    <row r="252" ht="15.75" customHeight="1">
      <c r="A252" s="7" t="s">
        <v>83</v>
      </c>
      <c r="B252" s="7" t="s">
        <v>106</v>
      </c>
      <c r="C252" s="7" t="s">
        <v>152</v>
      </c>
      <c r="D252" s="7" t="s">
        <v>206</v>
      </c>
      <c r="E252" s="7" t="s">
        <v>118</v>
      </c>
      <c r="F252" s="7" t="s">
        <v>53</v>
      </c>
      <c r="G252" s="8" t="s">
        <v>64</v>
      </c>
      <c r="H252" s="7" t="s">
        <v>88</v>
      </c>
      <c r="I252" s="8" t="s">
        <v>56</v>
      </c>
      <c r="J252" s="7" t="s">
        <v>185</v>
      </c>
      <c r="K252" s="7" t="s">
        <v>128</v>
      </c>
      <c r="L252" s="7" t="s">
        <v>59</v>
      </c>
      <c r="M252" s="8" t="s">
        <v>60</v>
      </c>
      <c r="N252" s="7" t="s">
        <v>56</v>
      </c>
      <c r="O252" s="8" t="s">
        <v>164</v>
      </c>
      <c r="P252" s="7" t="s">
        <v>63</v>
      </c>
      <c r="Q252" s="7" t="s">
        <v>63</v>
      </c>
      <c r="R252" s="7" t="s">
        <v>54</v>
      </c>
      <c r="S252" s="7"/>
      <c r="T252" s="8" t="s">
        <v>186</v>
      </c>
      <c r="U252" s="7"/>
      <c r="V252" s="8"/>
      <c r="W252" s="7">
        <v>4.0</v>
      </c>
      <c r="X252" s="7">
        <v>3.0</v>
      </c>
      <c r="Y252" s="7">
        <v>2.0</v>
      </c>
      <c r="Z252" s="7">
        <v>4.0</v>
      </c>
      <c r="AA252" s="7">
        <v>4.0</v>
      </c>
      <c r="AB252" s="7">
        <v>5.0</v>
      </c>
      <c r="AC252" s="7">
        <v>5.0</v>
      </c>
      <c r="AD252" s="7">
        <v>4.0</v>
      </c>
      <c r="AE252" s="7"/>
      <c r="AF252" s="7">
        <v>2.0</v>
      </c>
      <c r="AG252" s="7"/>
      <c r="AH252" s="7"/>
      <c r="AI252" s="7"/>
      <c r="AJ252" s="7">
        <v>4.0</v>
      </c>
      <c r="AK252" s="12">
        <v>4.0</v>
      </c>
      <c r="AL252" s="7" t="s">
        <v>68</v>
      </c>
      <c r="AM252" s="14" t="s">
        <v>105</v>
      </c>
      <c r="AN252" s="14" t="s">
        <v>79</v>
      </c>
      <c r="AO252" s="7" t="s">
        <v>70</v>
      </c>
      <c r="AP252" s="7" t="s">
        <v>96</v>
      </c>
      <c r="AQ252" s="7" t="s">
        <v>72</v>
      </c>
      <c r="AR252" s="7" t="s">
        <v>72</v>
      </c>
      <c r="AS252" s="7" t="s">
        <v>71</v>
      </c>
      <c r="AT252" s="7" t="s">
        <v>73</v>
      </c>
      <c r="AU252" s="7" t="s">
        <v>73</v>
      </c>
      <c r="AV252" s="7" t="s">
        <v>82</v>
      </c>
    </row>
    <row r="253" ht="15.75" customHeight="1">
      <c r="A253" s="15" t="s">
        <v>198</v>
      </c>
      <c r="B253" s="15" t="s">
        <v>111</v>
      </c>
      <c r="C253" s="15" t="s">
        <v>50</v>
      </c>
      <c r="D253" s="15" t="s">
        <v>199</v>
      </c>
      <c r="E253" s="15" t="s">
        <v>52</v>
      </c>
      <c r="F253" s="15" t="s">
        <v>53</v>
      </c>
      <c r="G253" s="16" t="s">
        <v>64</v>
      </c>
      <c r="H253" s="15" t="s">
        <v>55</v>
      </c>
      <c r="I253" s="16" t="s">
        <v>56</v>
      </c>
      <c r="J253" s="15" t="s">
        <v>215</v>
      </c>
      <c r="K253" s="15" t="s">
        <v>510</v>
      </c>
      <c r="L253" s="15" t="s">
        <v>254</v>
      </c>
      <c r="M253" s="16" t="s">
        <v>163</v>
      </c>
      <c r="N253" s="15" t="s">
        <v>61</v>
      </c>
      <c r="O253" s="16" t="s">
        <v>164</v>
      </c>
      <c r="P253" s="15" t="s">
        <v>63</v>
      </c>
      <c r="Q253" s="15" t="s">
        <v>63</v>
      </c>
      <c r="R253" s="15" t="s">
        <v>64</v>
      </c>
      <c r="S253" s="15" t="s">
        <v>93</v>
      </c>
      <c r="T253" s="16" t="s">
        <v>178</v>
      </c>
      <c r="U253" s="15" t="s">
        <v>115</v>
      </c>
      <c r="V253" s="16" t="s">
        <v>137</v>
      </c>
      <c r="W253" s="15">
        <v>5.0</v>
      </c>
      <c r="X253" s="15">
        <v>5.0</v>
      </c>
      <c r="Y253" s="15">
        <v>5.0</v>
      </c>
      <c r="Z253" s="15">
        <v>5.0</v>
      </c>
      <c r="AA253" s="15">
        <v>4.0</v>
      </c>
      <c r="AB253" s="15">
        <v>5.0</v>
      </c>
      <c r="AC253" s="15">
        <v>4.0</v>
      </c>
      <c r="AD253" s="15">
        <v>4.0</v>
      </c>
      <c r="AE253" s="15">
        <v>4.0</v>
      </c>
      <c r="AF253" s="15">
        <v>3.0</v>
      </c>
      <c r="AG253" s="15"/>
      <c r="AH253" s="15"/>
      <c r="AI253" s="15"/>
      <c r="AJ253" s="15">
        <v>5.0</v>
      </c>
      <c r="AK253" s="23"/>
      <c r="AL253" s="15" t="s">
        <v>68</v>
      </c>
      <c r="AM253" s="20" t="s">
        <v>79</v>
      </c>
      <c r="AN253" s="20" t="s">
        <v>79</v>
      </c>
      <c r="AO253" s="15" t="s">
        <v>79</v>
      </c>
      <c r="AP253" s="15" t="s">
        <v>96</v>
      </c>
      <c r="AQ253" s="15" t="s">
        <v>96</v>
      </c>
      <c r="AR253" s="15" t="s">
        <v>96</v>
      </c>
      <c r="AS253" s="15" t="s">
        <v>96</v>
      </c>
      <c r="AT253" s="15" t="s">
        <v>73</v>
      </c>
      <c r="AU253" s="15" t="s">
        <v>82</v>
      </c>
      <c r="AV253" s="15" t="s">
        <v>144</v>
      </c>
    </row>
    <row r="254" ht="15.75" customHeight="1">
      <c r="A254" s="7" t="s">
        <v>83</v>
      </c>
      <c r="B254" s="7" t="s">
        <v>97</v>
      </c>
      <c r="C254" s="7" t="s">
        <v>85</v>
      </c>
      <c r="D254" s="7" t="s">
        <v>511</v>
      </c>
      <c r="E254" s="7" t="s">
        <v>179</v>
      </c>
      <c r="F254" s="7" t="s">
        <v>53</v>
      </c>
      <c r="G254" s="8" t="s">
        <v>64</v>
      </c>
      <c r="H254" s="7" t="s">
        <v>74</v>
      </c>
      <c r="I254" s="8" t="s">
        <v>173</v>
      </c>
      <c r="J254" s="7" t="s">
        <v>57</v>
      </c>
      <c r="K254" s="7" t="s">
        <v>128</v>
      </c>
      <c r="L254" s="7" t="s">
        <v>59</v>
      </c>
      <c r="M254" s="8" t="s">
        <v>251</v>
      </c>
      <c r="N254" s="7" t="s">
        <v>93</v>
      </c>
      <c r="O254" s="8" t="s">
        <v>164</v>
      </c>
      <c r="P254" s="7" t="s">
        <v>94</v>
      </c>
      <c r="Q254" s="7" t="s">
        <v>94</v>
      </c>
      <c r="R254" s="7" t="s">
        <v>54</v>
      </c>
      <c r="S254" s="7"/>
      <c r="T254" s="8" t="s">
        <v>135</v>
      </c>
      <c r="U254" s="7"/>
      <c r="V254" s="8"/>
      <c r="W254" s="7">
        <v>3.0</v>
      </c>
      <c r="X254" s="7">
        <v>3.0</v>
      </c>
      <c r="Y254" s="7">
        <v>2.0</v>
      </c>
      <c r="Z254" s="7">
        <v>3.0</v>
      </c>
      <c r="AA254" s="7">
        <v>2.0</v>
      </c>
      <c r="AB254" s="7">
        <v>2.0</v>
      </c>
      <c r="AC254" s="7">
        <v>2.0</v>
      </c>
      <c r="AD254" s="7">
        <v>2.0</v>
      </c>
      <c r="AE254" s="7">
        <v>3.0</v>
      </c>
      <c r="AF254" s="7">
        <v>2.0</v>
      </c>
      <c r="AG254" s="7">
        <v>4.0</v>
      </c>
      <c r="AH254" s="7">
        <v>1.0</v>
      </c>
      <c r="AI254" s="7">
        <v>1.0</v>
      </c>
      <c r="AJ254" s="7">
        <v>4.0</v>
      </c>
      <c r="AK254" s="12">
        <v>2.0</v>
      </c>
      <c r="AL254" s="7" t="s">
        <v>68</v>
      </c>
      <c r="AM254" s="14" t="s">
        <v>105</v>
      </c>
      <c r="AN254" s="14" t="s">
        <v>79</v>
      </c>
      <c r="AO254" s="7" t="s">
        <v>105</v>
      </c>
      <c r="AP254" s="7" t="s">
        <v>71</v>
      </c>
      <c r="AQ254" s="7" t="s">
        <v>72</v>
      </c>
      <c r="AR254" s="7" t="s">
        <v>72</v>
      </c>
      <c r="AS254" s="7" t="s">
        <v>71</v>
      </c>
      <c r="AT254" s="7" t="s">
        <v>73</v>
      </c>
      <c r="AU254" s="7" t="s">
        <v>140</v>
      </c>
      <c r="AV254" s="7" t="s">
        <v>82</v>
      </c>
    </row>
    <row r="255" ht="15.75" customHeight="1">
      <c r="A255" s="15" t="s">
        <v>83</v>
      </c>
      <c r="B255" s="15" t="s">
        <v>106</v>
      </c>
      <c r="C255" s="18" t="s">
        <v>107</v>
      </c>
      <c r="D255" s="15" t="s">
        <v>343</v>
      </c>
      <c r="E255" s="15" t="s">
        <v>52</v>
      </c>
      <c r="F255" s="15" t="s">
        <v>87</v>
      </c>
      <c r="G255" s="16" t="s">
        <v>54</v>
      </c>
      <c r="H255" s="15" t="s">
        <v>108</v>
      </c>
      <c r="I255" s="16" t="s">
        <v>61</v>
      </c>
      <c r="J255" s="18" t="s">
        <v>160</v>
      </c>
      <c r="K255" s="15" t="s">
        <v>141</v>
      </c>
      <c r="L255" s="15" t="s">
        <v>180</v>
      </c>
      <c r="M255" s="16" t="s">
        <v>512</v>
      </c>
      <c r="N255" s="15" t="s">
        <v>56</v>
      </c>
      <c r="O255" s="16" t="s">
        <v>77</v>
      </c>
      <c r="P255" s="15" t="s">
        <v>94</v>
      </c>
      <c r="Q255" s="15" t="s">
        <v>94</v>
      </c>
      <c r="R255" s="15" t="s">
        <v>54</v>
      </c>
      <c r="S255" s="15"/>
      <c r="T255" s="16" t="s">
        <v>513</v>
      </c>
      <c r="U255" s="15"/>
      <c r="V255" s="16"/>
      <c r="W255" s="15">
        <v>4.0</v>
      </c>
      <c r="X255" s="15">
        <v>4.0</v>
      </c>
      <c r="Y255" s="15">
        <v>4.0</v>
      </c>
      <c r="Z255" s="15">
        <v>3.0</v>
      </c>
      <c r="AA255" s="15"/>
      <c r="AB255" s="15">
        <v>4.0</v>
      </c>
      <c r="AC255" s="15"/>
      <c r="AD255" s="15">
        <v>5.0</v>
      </c>
      <c r="AE255" s="15">
        <v>3.0</v>
      </c>
      <c r="AF255" s="15"/>
      <c r="AG255" s="15">
        <v>3.0</v>
      </c>
      <c r="AH255" s="15">
        <v>3.0</v>
      </c>
      <c r="AI255" s="15">
        <v>4.0</v>
      </c>
      <c r="AJ255" s="15">
        <v>4.0</v>
      </c>
      <c r="AK255" s="19">
        <v>4.0</v>
      </c>
      <c r="AL255" s="15" t="s">
        <v>210</v>
      </c>
      <c r="AM255" s="20" t="s">
        <v>79</v>
      </c>
      <c r="AN255" s="21" t="s">
        <v>156</v>
      </c>
      <c r="AO255" s="15" t="s">
        <v>105</v>
      </c>
      <c r="AP255" s="15" t="s">
        <v>72</v>
      </c>
      <c r="AQ255" s="15" t="s">
        <v>72</v>
      </c>
      <c r="AR255" s="15" t="s">
        <v>96</v>
      </c>
      <c r="AS255" s="15" t="s">
        <v>96</v>
      </c>
      <c r="AT255" s="15" t="s">
        <v>73</v>
      </c>
      <c r="AU255" s="15" t="s">
        <v>73</v>
      </c>
      <c r="AV255" s="15" t="s">
        <v>73</v>
      </c>
    </row>
    <row r="256" ht="15.75" customHeight="1">
      <c r="A256" s="7" t="s">
        <v>198</v>
      </c>
      <c r="B256" s="7" t="s">
        <v>111</v>
      </c>
      <c r="C256" s="7" t="s">
        <v>50</v>
      </c>
      <c r="D256" s="7" t="s">
        <v>199</v>
      </c>
      <c r="E256" s="7" t="s">
        <v>86</v>
      </c>
      <c r="F256" s="7" t="s">
        <v>53</v>
      </c>
      <c r="G256" s="8" t="s">
        <v>64</v>
      </c>
      <c r="H256" s="7" t="s">
        <v>55</v>
      </c>
      <c r="I256" s="8" t="s">
        <v>61</v>
      </c>
      <c r="J256" s="7" t="s">
        <v>98</v>
      </c>
      <c r="K256" s="7" t="s">
        <v>514</v>
      </c>
      <c r="L256" s="7" t="s">
        <v>59</v>
      </c>
      <c r="M256" s="8" t="s">
        <v>515</v>
      </c>
      <c r="N256" s="7" t="s">
        <v>133</v>
      </c>
      <c r="O256" s="8" t="s">
        <v>77</v>
      </c>
      <c r="P256" s="7" t="s">
        <v>63</v>
      </c>
      <c r="Q256" s="7" t="s">
        <v>63</v>
      </c>
      <c r="R256" s="7" t="s">
        <v>54</v>
      </c>
      <c r="S256" s="7"/>
      <c r="T256" s="8" t="s">
        <v>516</v>
      </c>
      <c r="U256" s="7"/>
      <c r="V256" s="8"/>
      <c r="W256" s="7">
        <v>3.0</v>
      </c>
      <c r="X256" s="7">
        <v>4.0</v>
      </c>
      <c r="Y256" s="7">
        <v>2.0</v>
      </c>
      <c r="Z256" s="7">
        <v>5.0</v>
      </c>
      <c r="AA256" s="7">
        <v>3.0</v>
      </c>
      <c r="AB256" s="7">
        <v>2.0</v>
      </c>
      <c r="AC256" s="7"/>
      <c r="AD256" s="7"/>
      <c r="AE256" s="7"/>
      <c r="AF256" s="7"/>
      <c r="AG256" s="7"/>
      <c r="AH256" s="7"/>
      <c r="AI256" s="7"/>
      <c r="AJ256" s="7">
        <v>3.0</v>
      </c>
      <c r="AK256" s="12">
        <v>4.0</v>
      </c>
      <c r="AL256" s="7" t="s">
        <v>68</v>
      </c>
      <c r="AM256" s="14" t="s">
        <v>105</v>
      </c>
      <c r="AN256" s="14" t="s">
        <v>69</v>
      </c>
      <c r="AO256" s="7" t="s">
        <v>70</v>
      </c>
      <c r="AP256" s="7" t="s">
        <v>71</v>
      </c>
      <c r="AQ256" s="7" t="s">
        <v>72</v>
      </c>
      <c r="AR256" s="7" t="s">
        <v>81</v>
      </c>
      <c r="AS256" s="7" t="s">
        <v>96</v>
      </c>
      <c r="AT256" s="7" t="s">
        <v>82</v>
      </c>
      <c r="AU256" s="7" t="s">
        <v>82</v>
      </c>
      <c r="AV256" s="7" t="s">
        <v>139</v>
      </c>
    </row>
    <row r="257" ht="15.75" customHeight="1">
      <c r="A257" s="15" t="s">
        <v>231</v>
      </c>
      <c r="B257" s="15" t="s">
        <v>49</v>
      </c>
      <c r="C257" s="18" t="s">
        <v>107</v>
      </c>
      <c r="D257" s="15" t="s">
        <v>313</v>
      </c>
      <c r="E257" s="15" t="s">
        <v>86</v>
      </c>
      <c r="F257" s="15" t="s">
        <v>87</v>
      </c>
      <c r="G257" s="16" t="s">
        <v>64</v>
      </c>
      <c r="H257" s="15" t="s">
        <v>108</v>
      </c>
      <c r="I257" s="16" t="s">
        <v>93</v>
      </c>
      <c r="J257" s="15" t="s">
        <v>89</v>
      </c>
      <c r="K257" s="15" t="s">
        <v>128</v>
      </c>
      <c r="L257" s="15" t="s">
        <v>292</v>
      </c>
      <c r="M257" s="16" t="s">
        <v>517</v>
      </c>
      <c r="N257" s="15" t="s">
        <v>61</v>
      </c>
      <c r="O257" s="16" t="s">
        <v>62</v>
      </c>
      <c r="P257" s="15" t="s">
        <v>94</v>
      </c>
      <c r="Q257" s="15" t="s">
        <v>94</v>
      </c>
      <c r="R257" s="15" t="s">
        <v>54</v>
      </c>
      <c r="S257" s="15"/>
      <c r="T257" s="16" t="s">
        <v>518</v>
      </c>
      <c r="U257" s="15"/>
      <c r="V257" s="16"/>
      <c r="W257" s="15">
        <v>5.0</v>
      </c>
      <c r="X257" s="15">
        <v>4.0</v>
      </c>
      <c r="Y257" s="15">
        <v>5.0</v>
      </c>
      <c r="Z257" s="15">
        <v>5.0</v>
      </c>
      <c r="AA257" s="15">
        <v>5.0</v>
      </c>
      <c r="AB257" s="15">
        <v>4.0</v>
      </c>
      <c r="AC257" s="15">
        <v>4.0</v>
      </c>
      <c r="AD257" s="15">
        <v>4.0</v>
      </c>
      <c r="AE257" s="15">
        <v>4.0</v>
      </c>
      <c r="AF257" s="15">
        <v>5.0</v>
      </c>
      <c r="AG257" s="15">
        <v>4.0</v>
      </c>
      <c r="AH257" s="15">
        <v>4.0</v>
      </c>
      <c r="AI257" s="15">
        <v>4.0</v>
      </c>
      <c r="AJ257" s="15">
        <v>4.0</v>
      </c>
      <c r="AK257" s="19">
        <v>4.0</v>
      </c>
      <c r="AL257" s="15" t="s">
        <v>127</v>
      </c>
      <c r="AM257" s="20" t="s">
        <v>79</v>
      </c>
      <c r="AN257" s="20" t="s">
        <v>105</v>
      </c>
      <c r="AO257" s="15" t="s">
        <v>105</v>
      </c>
      <c r="AP257" s="15" t="s">
        <v>96</v>
      </c>
      <c r="AQ257" s="15" t="s">
        <v>96</v>
      </c>
      <c r="AR257" s="15" t="s">
        <v>72</v>
      </c>
      <c r="AS257" s="15" t="s">
        <v>96</v>
      </c>
      <c r="AT257" s="15" t="s">
        <v>144</v>
      </c>
      <c r="AU257" s="15" t="s">
        <v>82</v>
      </c>
      <c r="AV257" s="15" t="s">
        <v>82</v>
      </c>
    </row>
    <row r="258" ht="15.75" customHeight="1">
      <c r="A258" s="7" t="s">
        <v>231</v>
      </c>
      <c r="B258" s="7" t="s">
        <v>97</v>
      </c>
      <c r="C258" s="9" t="s">
        <v>107</v>
      </c>
      <c r="D258" s="7" t="s">
        <v>519</v>
      </c>
      <c r="E258" s="7" t="s">
        <v>86</v>
      </c>
      <c r="F258" s="7" t="s">
        <v>87</v>
      </c>
      <c r="G258" s="8" t="s">
        <v>54</v>
      </c>
      <c r="H258" s="7" t="s">
        <v>108</v>
      </c>
      <c r="I258" s="8" t="s">
        <v>173</v>
      </c>
      <c r="J258" s="7" t="s">
        <v>185</v>
      </c>
      <c r="K258" s="7" t="s">
        <v>75</v>
      </c>
      <c r="L258" s="7" t="s">
        <v>59</v>
      </c>
      <c r="M258" s="8" t="s">
        <v>124</v>
      </c>
      <c r="N258" s="7" t="s">
        <v>61</v>
      </c>
      <c r="O258" s="8" t="s">
        <v>62</v>
      </c>
      <c r="P258" s="7" t="s">
        <v>94</v>
      </c>
      <c r="Q258" s="7" t="s">
        <v>94</v>
      </c>
      <c r="R258" s="7" t="s">
        <v>54</v>
      </c>
      <c r="S258" s="7"/>
      <c r="T258" s="8" t="s">
        <v>162</v>
      </c>
      <c r="U258" s="7"/>
      <c r="V258" s="8"/>
      <c r="W258" s="7">
        <v>4.0</v>
      </c>
      <c r="X258" s="7">
        <v>4.0</v>
      </c>
      <c r="Y258" s="7">
        <v>4.0</v>
      </c>
      <c r="Z258" s="7">
        <v>4.0</v>
      </c>
      <c r="AA258" s="7">
        <v>4.0</v>
      </c>
      <c r="AB258" s="7">
        <v>4.0</v>
      </c>
      <c r="AC258" s="7">
        <v>3.0</v>
      </c>
      <c r="AD258" s="7">
        <v>3.0</v>
      </c>
      <c r="AE258" s="7">
        <v>3.0</v>
      </c>
      <c r="AF258" s="7">
        <v>4.0</v>
      </c>
      <c r="AG258" s="7">
        <v>3.0</v>
      </c>
      <c r="AH258" s="7">
        <v>3.0</v>
      </c>
      <c r="AI258" s="7">
        <v>3.0</v>
      </c>
      <c r="AJ258" s="7">
        <v>3.0</v>
      </c>
      <c r="AK258" s="12">
        <v>3.0</v>
      </c>
      <c r="AL258" s="7" t="s">
        <v>68</v>
      </c>
      <c r="AM258" s="14" t="s">
        <v>79</v>
      </c>
      <c r="AN258" s="14" t="s">
        <v>79</v>
      </c>
      <c r="AO258" s="7" t="s">
        <v>79</v>
      </c>
      <c r="AP258" s="7" t="s">
        <v>71</v>
      </c>
      <c r="AQ258" s="7" t="s">
        <v>71</v>
      </c>
      <c r="AR258" s="7" t="s">
        <v>71</v>
      </c>
      <c r="AS258" s="7" t="s">
        <v>71</v>
      </c>
      <c r="AT258" s="7" t="s">
        <v>140</v>
      </c>
      <c r="AU258" s="7" t="s">
        <v>140</v>
      </c>
      <c r="AV258" s="7" t="s">
        <v>82</v>
      </c>
    </row>
    <row r="259" ht="15.75" customHeight="1">
      <c r="A259" s="15" t="s">
        <v>300</v>
      </c>
      <c r="B259" s="15" t="s">
        <v>106</v>
      </c>
      <c r="C259" s="18" t="s">
        <v>107</v>
      </c>
      <c r="D259" s="15" t="s">
        <v>259</v>
      </c>
      <c r="E259" s="15" t="s">
        <v>179</v>
      </c>
      <c r="F259" s="15" t="s">
        <v>87</v>
      </c>
      <c r="G259" s="16" t="s">
        <v>64</v>
      </c>
      <c r="H259" s="15" t="s">
        <v>108</v>
      </c>
      <c r="I259" s="16" t="s">
        <v>173</v>
      </c>
      <c r="J259" s="18" t="s">
        <v>57</v>
      </c>
      <c r="K259" s="15" t="s">
        <v>128</v>
      </c>
      <c r="L259" s="15" t="s">
        <v>59</v>
      </c>
      <c r="M259" s="16" t="s">
        <v>284</v>
      </c>
      <c r="N259" s="15" t="s">
        <v>61</v>
      </c>
      <c r="O259" s="16" t="s">
        <v>62</v>
      </c>
      <c r="P259" s="15" t="s">
        <v>93</v>
      </c>
      <c r="Q259" s="15" t="s">
        <v>94</v>
      </c>
      <c r="R259" s="15" t="s">
        <v>54</v>
      </c>
      <c r="S259" s="15"/>
      <c r="T259" s="16" t="s">
        <v>520</v>
      </c>
      <c r="U259" s="15"/>
      <c r="V259" s="16"/>
      <c r="W259" s="15">
        <v>3.0</v>
      </c>
      <c r="X259" s="15">
        <v>4.0</v>
      </c>
      <c r="Y259" s="15">
        <v>4.0</v>
      </c>
      <c r="Z259" s="15">
        <v>5.0</v>
      </c>
      <c r="AA259" s="15">
        <v>4.0</v>
      </c>
      <c r="AB259" s="15">
        <v>5.0</v>
      </c>
      <c r="AC259" s="15">
        <v>4.0</v>
      </c>
      <c r="AD259" s="15">
        <v>5.0</v>
      </c>
      <c r="AE259" s="15">
        <v>4.0</v>
      </c>
      <c r="AF259" s="15">
        <v>2.0</v>
      </c>
      <c r="AG259" s="15">
        <v>3.0</v>
      </c>
      <c r="AH259" s="15"/>
      <c r="AI259" s="15"/>
      <c r="AJ259" s="15"/>
      <c r="AK259" s="19">
        <v>4.0</v>
      </c>
      <c r="AL259" s="15" t="s">
        <v>117</v>
      </c>
      <c r="AM259" s="20" t="s">
        <v>79</v>
      </c>
      <c r="AN259" s="20"/>
      <c r="AO259" s="15" t="s">
        <v>79</v>
      </c>
      <c r="AP259" s="15" t="s">
        <v>96</v>
      </c>
      <c r="AQ259" s="15" t="s">
        <v>96</v>
      </c>
      <c r="AR259" s="15" t="s">
        <v>96</v>
      </c>
      <c r="AS259" s="15" t="s">
        <v>71</v>
      </c>
      <c r="AT259" s="15" t="s">
        <v>73</v>
      </c>
      <c r="AU259" s="15" t="s">
        <v>82</v>
      </c>
      <c r="AV259" s="15"/>
    </row>
    <row r="260" ht="15.75" customHeight="1">
      <c r="A260" s="7" t="s">
        <v>83</v>
      </c>
      <c r="B260" s="7" t="s">
        <v>84</v>
      </c>
      <c r="C260" s="7" t="s">
        <v>50</v>
      </c>
      <c r="D260" s="7" t="s">
        <v>521</v>
      </c>
      <c r="E260" s="7" t="s">
        <v>52</v>
      </c>
      <c r="F260" s="7" t="s">
        <v>53</v>
      </c>
      <c r="G260" s="8" t="s">
        <v>64</v>
      </c>
      <c r="H260" s="7" t="s">
        <v>74</v>
      </c>
      <c r="I260" s="8" t="s">
        <v>133</v>
      </c>
      <c r="J260" s="9" t="s">
        <v>98</v>
      </c>
      <c r="K260" s="7" t="s">
        <v>141</v>
      </c>
      <c r="L260" s="7" t="s">
        <v>161</v>
      </c>
      <c r="M260" s="8" t="s">
        <v>522</v>
      </c>
      <c r="N260" s="7" t="s">
        <v>133</v>
      </c>
      <c r="O260" s="8" t="s">
        <v>77</v>
      </c>
      <c r="P260" s="7" t="s">
        <v>133</v>
      </c>
      <c r="Q260" s="7" t="s">
        <v>133</v>
      </c>
      <c r="R260" s="7" t="s">
        <v>64</v>
      </c>
      <c r="S260" s="7" t="s">
        <v>61</v>
      </c>
      <c r="T260" s="8" t="s">
        <v>523</v>
      </c>
      <c r="U260" s="7" t="s">
        <v>524</v>
      </c>
      <c r="V260" s="8" t="s">
        <v>197</v>
      </c>
      <c r="W260" s="7">
        <v>4.0</v>
      </c>
      <c r="X260" s="7">
        <v>3.0</v>
      </c>
      <c r="Y260" s="7">
        <v>5.0</v>
      </c>
      <c r="Z260" s="7">
        <v>5.0</v>
      </c>
      <c r="AA260" s="7">
        <v>4.0</v>
      </c>
      <c r="AB260" s="7">
        <v>4.0</v>
      </c>
      <c r="AC260" s="7">
        <v>3.0</v>
      </c>
      <c r="AD260" s="7">
        <v>3.0</v>
      </c>
      <c r="AE260" s="7">
        <v>5.0</v>
      </c>
      <c r="AF260" s="7">
        <v>5.0</v>
      </c>
      <c r="AG260" s="7">
        <v>4.0</v>
      </c>
      <c r="AH260" s="7">
        <v>4.0</v>
      </c>
      <c r="AI260" s="7">
        <v>4.0</v>
      </c>
      <c r="AJ260" s="7">
        <v>4.0</v>
      </c>
      <c r="AK260" s="12">
        <v>5.0</v>
      </c>
      <c r="AL260" s="7" t="s">
        <v>117</v>
      </c>
      <c r="AM260" s="14"/>
      <c r="AN260" s="14" t="s">
        <v>105</v>
      </c>
      <c r="AO260" s="7" t="s">
        <v>69</v>
      </c>
      <c r="AP260" s="7" t="s">
        <v>96</v>
      </c>
      <c r="AQ260" s="7" t="s">
        <v>71</v>
      </c>
      <c r="AR260" s="7" t="s">
        <v>71</v>
      </c>
      <c r="AS260" s="7" t="s">
        <v>72</v>
      </c>
      <c r="AT260" s="7" t="s">
        <v>73</v>
      </c>
      <c r="AU260" s="7" t="s">
        <v>73</v>
      </c>
      <c r="AV260" s="7" t="s">
        <v>82</v>
      </c>
    </row>
    <row r="261" ht="15.75" customHeight="1">
      <c r="A261" s="15" t="s">
        <v>83</v>
      </c>
      <c r="B261" s="15" t="s">
        <v>111</v>
      </c>
      <c r="C261" s="15" t="s">
        <v>50</v>
      </c>
      <c r="D261" s="15" t="s">
        <v>313</v>
      </c>
      <c r="E261" s="15" t="s">
        <v>179</v>
      </c>
      <c r="F261" s="15" t="s">
        <v>53</v>
      </c>
      <c r="G261" s="16" t="s">
        <v>64</v>
      </c>
      <c r="H261" s="15" t="s">
        <v>55</v>
      </c>
      <c r="I261" s="16" t="s">
        <v>61</v>
      </c>
      <c r="J261" s="15" t="s">
        <v>98</v>
      </c>
      <c r="K261" s="15" t="s">
        <v>128</v>
      </c>
      <c r="L261" s="15" t="s">
        <v>245</v>
      </c>
      <c r="M261" s="16" t="s">
        <v>525</v>
      </c>
      <c r="N261" s="15" t="s">
        <v>61</v>
      </c>
      <c r="O261" s="16" t="s">
        <v>164</v>
      </c>
      <c r="P261" s="15" t="s">
        <v>93</v>
      </c>
      <c r="Q261" s="15" t="s">
        <v>61</v>
      </c>
      <c r="R261" s="15" t="s">
        <v>64</v>
      </c>
      <c r="S261" s="15" t="s">
        <v>56</v>
      </c>
      <c r="T261" s="16" t="s">
        <v>142</v>
      </c>
      <c r="U261" s="15" t="s">
        <v>526</v>
      </c>
      <c r="V261" s="16" t="s">
        <v>321</v>
      </c>
      <c r="W261" s="15">
        <v>5.0</v>
      </c>
      <c r="X261" s="15">
        <v>4.0</v>
      </c>
      <c r="Y261" s="15">
        <v>4.0</v>
      </c>
      <c r="Z261" s="15">
        <v>5.0</v>
      </c>
      <c r="AA261" s="15">
        <v>4.0</v>
      </c>
      <c r="AB261" s="15">
        <v>3.0</v>
      </c>
      <c r="AC261" s="15">
        <v>3.0</v>
      </c>
      <c r="AD261" s="15">
        <v>3.0</v>
      </c>
      <c r="AE261" s="15">
        <v>3.0</v>
      </c>
      <c r="AF261" s="15">
        <v>4.0</v>
      </c>
      <c r="AG261" s="15">
        <v>3.0</v>
      </c>
      <c r="AH261" s="15">
        <v>4.0</v>
      </c>
      <c r="AI261" s="15">
        <v>4.0</v>
      </c>
      <c r="AJ261" s="15">
        <v>4.0</v>
      </c>
      <c r="AK261" s="19">
        <v>3.0</v>
      </c>
      <c r="AL261" s="15" t="s">
        <v>68</v>
      </c>
      <c r="AM261" s="20" t="s">
        <v>79</v>
      </c>
      <c r="AN261" s="20" t="s">
        <v>79</v>
      </c>
      <c r="AO261" s="15" t="s">
        <v>79</v>
      </c>
      <c r="AP261" s="15" t="s">
        <v>71</v>
      </c>
      <c r="AQ261" s="15" t="s">
        <v>71</v>
      </c>
      <c r="AR261" s="15" t="s">
        <v>138</v>
      </c>
      <c r="AS261" s="15" t="s">
        <v>72</v>
      </c>
      <c r="AT261" s="15" t="s">
        <v>139</v>
      </c>
      <c r="AU261" s="15" t="s">
        <v>82</v>
      </c>
      <c r="AV261" s="15" t="s">
        <v>140</v>
      </c>
    </row>
    <row r="262" ht="15.75" customHeight="1">
      <c r="A262" s="7" t="s">
        <v>83</v>
      </c>
      <c r="B262" s="7" t="s">
        <v>97</v>
      </c>
      <c r="C262" s="7" t="s">
        <v>50</v>
      </c>
      <c r="D262" s="9" t="s">
        <v>276</v>
      </c>
      <c r="E262" s="7" t="s">
        <v>52</v>
      </c>
      <c r="F262" s="7" t="s">
        <v>132</v>
      </c>
      <c r="G262" s="8" t="s">
        <v>64</v>
      </c>
      <c r="H262" s="7" t="s">
        <v>74</v>
      </c>
      <c r="I262" s="8" t="s">
        <v>93</v>
      </c>
      <c r="J262" s="7" t="s">
        <v>57</v>
      </c>
      <c r="K262" s="7" t="s">
        <v>141</v>
      </c>
      <c r="L262" s="7" t="s">
        <v>59</v>
      </c>
      <c r="M262" s="8" t="s">
        <v>60</v>
      </c>
      <c r="N262" s="7" t="s">
        <v>133</v>
      </c>
      <c r="O262" s="8" t="s">
        <v>62</v>
      </c>
      <c r="P262" s="7" t="s">
        <v>94</v>
      </c>
      <c r="Q262" s="7" t="s">
        <v>94</v>
      </c>
      <c r="R262" s="7" t="s">
        <v>64</v>
      </c>
      <c r="S262" s="7" t="s">
        <v>63</v>
      </c>
      <c r="T262" s="8" t="s">
        <v>527</v>
      </c>
      <c r="U262" s="7" t="s">
        <v>150</v>
      </c>
      <c r="V262" s="8" t="s">
        <v>151</v>
      </c>
      <c r="W262" s="7">
        <v>4.0</v>
      </c>
      <c r="X262" s="7">
        <v>4.0</v>
      </c>
      <c r="Y262" s="7">
        <v>5.0</v>
      </c>
      <c r="Z262" s="7">
        <v>5.0</v>
      </c>
      <c r="AA262" s="7">
        <v>5.0</v>
      </c>
      <c r="AB262" s="7">
        <v>4.0</v>
      </c>
      <c r="AC262" s="7"/>
      <c r="AD262" s="7">
        <v>3.0</v>
      </c>
      <c r="AE262" s="7"/>
      <c r="AF262" s="7"/>
      <c r="AG262" s="7"/>
      <c r="AH262" s="7"/>
      <c r="AI262" s="7"/>
      <c r="AJ262" s="7">
        <v>3.0</v>
      </c>
      <c r="AK262" s="12">
        <v>4.0</v>
      </c>
      <c r="AL262" s="7" t="s">
        <v>68</v>
      </c>
      <c r="AM262" s="14" t="s">
        <v>79</v>
      </c>
      <c r="AN262" s="14" t="s">
        <v>79</v>
      </c>
      <c r="AO262" s="7" t="s">
        <v>157</v>
      </c>
      <c r="AP262" s="7" t="s">
        <v>96</v>
      </c>
      <c r="AQ262" s="7" t="s">
        <v>72</v>
      </c>
      <c r="AR262" s="7" t="s">
        <v>71</v>
      </c>
      <c r="AS262" s="7" t="s">
        <v>71</v>
      </c>
      <c r="AT262" s="7" t="s">
        <v>73</v>
      </c>
      <c r="AU262" s="7" t="s">
        <v>73</v>
      </c>
      <c r="AV262" s="7" t="s">
        <v>73</v>
      </c>
    </row>
    <row r="263" ht="15.75" customHeight="1">
      <c r="A263" s="15" t="s">
        <v>83</v>
      </c>
      <c r="B263" s="15" t="s">
        <v>49</v>
      </c>
      <c r="C263" s="15" t="s">
        <v>152</v>
      </c>
      <c r="D263" s="15" t="s">
        <v>343</v>
      </c>
      <c r="E263" s="15" t="s">
        <v>86</v>
      </c>
      <c r="F263" s="15" t="s">
        <v>53</v>
      </c>
      <c r="G263" s="16" t="s">
        <v>54</v>
      </c>
      <c r="H263" s="15" t="s">
        <v>108</v>
      </c>
      <c r="I263" s="16" t="s">
        <v>61</v>
      </c>
      <c r="J263" s="18" t="s">
        <v>185</v>
      </c>
      <c r="K263" s="15" t="s">
        <v>128</v>
      </c>
      <c r="L263" s="15" t="s">
        <v>59</v>
      </c>
      <c r="M263" s="16" t="s">
        <v>124</v>
      </c>
      <c r="N263" s="15" t="s">
        <v>56</v>
      </c>
      <c r="O263" s="16" t="s">
        <v>77</v>
      </c>
      <c r="P263" s="15" t="s">
        <v>94</v>
      </c>
      <c r="Q263" s="15" t="s">
        <v>94</v>
      </c>
      <c r="R263" s="15" t="s">
        <v>54</v>
      </c>
      <c r="S263" s="15"/>
      <c r="T263" s="16" t="s">
        <v>528</v>
      </c>
      <c r="U263" s="15"/>
      <c r="V263" s="16"/>
      <c r="W263" s="15">
        <v>4.0</v>
      </c>
      <c r="X263" s="15">
        <v>3.0</v>
      </c>
      <c r="Y263" s="15">
        <v>3.0</v>
      </c>
      <c r="Z263" s="15">
        <v>5.0</v>
      </c>
      <c r="AA263" s="15">
        <v>3.0</v>
      </c>
      <c r="AB263" s="15">
        <v>4.0</v>
      </c>
      <c r="AC263" s="15">
        <v>4.0</v>
      </c>
      <c r="AD263" s="15">
        <v>4.0</v>
      </c>
      <c r="AE263" s="15">
        <v>4.0</v>
      </c>
      <c r="AF263" s="15">
        <v>3.0</v>
      </c>
      <c r="AG263" s="15">
        <v>4.0</v>
      </c>
      <c r="AH263" s="15">
        <v>4.0</v>
      </c>
      <c r="AI263" s="15">
        <v>3.0</v>
      </c>
      <c r="AJ263" s="15">
        <v>4.0</v>
      </c>
      <c r="AK263" s="19">
        <v>4.0</v>
      </c>
      <c r="AL263" s="15" t="s">
        <v>117</v>
      </c>
      <c r="AM263" s="20" t="s">
        <v>105</v>
      </c>
      <c r="AN263" s="20" t="s">
        <v>69</v>
      </c>
      <c r="AO263" s="15" t="s">
        <v>69</v>
      </c>
      <c r="AP263" s="15" t="s">
        <v>96</v>
      </c>
      <c r="AQ263" s="15" t="s">
        <v>71</v>
      </c>
      <c r="AR263" s="15" t="s">
        <v>71</v>
      </c>
      <c r="AS263" s="15" t="s">
        <v>71</v>
      </c>
      <c r="AT263" s="15" t="s">
        <v>73</v>
      </c>
      <c r="AU263" s="15" t="s">
        <v>73</v>
      </c>
      <c r="AV263" s="15" t="s">
        <v>140</v>
      </c>
    </row>
    <row r="264" ht="15.75" customHeight="1">
      <c r="A264" s="7" t="s">
        <v>83</v>
      </c>
      <c r="B264" s="7" t="s">
        <v>106</v>
      </c>
      <c r="C264" s="7" t="s">
        <v>152</v>
      </c>
      <c r="D264" s="7" t="s">
        <v>326</v>
      </c>
      <c r="E264" s="7" t="s">
        <v>86</v>
      </c>
      <c r="F264" s="7" t="s">
        <v>53</v>
      </c>
      <c r="G264" s="8" t="s">
        <v>64</v>
      </c>
      <c r="H264" s="7" t="s">
        <v>108</v>
      </c>
      <c r="I264" s="8" t="s">
        <v>133</v>
      </c>
      <c r="J264" s="7" t="s">
        <v>98</v>
      </c>
      <c r="K264" s="7" t="s">
        <v>128</v>
      </c>
      <c r="L264" s="7" t="s">
        <v>59</v>
      </c>
      <c r="M264" s="8" t="s">
        <v>529</v>
      </c>
      <c r="N264" s="7" t="s">
        <v>56</v>
      </c>
      <c r="O264" s="8" t="s">
        <v>62</v>
      </c>
      <c r="P264" s="7" t="s">
        <v>133</v>
      </c>
      <c r="Q264" s="7" t="s">
        <v>56</v>
      </c>
      <c r="R264" s="7" t="s">
        <v>64</v>
      </c>
      <c r="S264" s="7" t="s">
        <v>93</v>
      </c>
      <c r="T264" s="8" t="s">
        <v>393</v>
      </c>
      <c r="U264" s="7" t="s">
        <v>266</v>
      </c>
      <c r="V264" s="8" t="s">
        <v>126</v>
      </c>
      <c r="W264" s="7">
        <v>5.0</v>
      </c>
      <c r="X264" s="7">
        <v>3.0</v>
      </c>
      <c r="Y264" s="7">
        <v>4.0</v>
      </c>
      <c r="Z264" s="7">
        <v>5.0</v>
      </c>
      <c r="AA264" s="7">
        <v>5.0</v>
      </c>
      <c r="AB264" s="7">
        <v>5.0</v>
      </c>
      <c r="AC264" s="7"/>
      <c r="AD264" s="7">
        <v>5.0</v>
      </c>
      <c r="AE264" s="7">
        <v>5.0</v>
      </c>
      <c r="AF264" s="7">
        <v>4.0</v>
      </c>
      <c r="AG264" s="7">
        <v>5.0</v>
      </c>
      <c r="AH264" s="7">
        <v>5.0</v>
      </c>
      <c r="AI264" s="7">
        <v>4.0</v>
      </c>
      <c r="AJ264" s="7">
        <v>4.0</v>
      </c>
      <c r="AK264" s="12">
        <v>5.0</v>
      </c>
      <c r="AL264" s="7" t="s">
        <v>127</v>
      </c>
      <c r="AM264" s="14" t="s">
        <v>69</v>
      </c>
      <c r="AN264" s="14" t="s">
        <v>79</v>
      </c>
      <c r="AO264" s="7" t="s">
        <v>157</v>
      </c>
      <c r="AP264" s="7" t="s">
        <v>71</v>
      </c>
      <c r="AQ264" s="7" t="s">
        <v>96</v>
      </c>
      <c r="AR264" s="7" t="s">
        <v>96</v>
      </c>
      <c r="AS264" s="7" t="s">
        <v>96</v>
      </c>
      <c r="AT264" s="7" t="s">
        <v>73</v>
      </c>
      <c r="AU264" s="7" t="s">
        <v>140</v>
      </c>
      <c r="AV264" s="7" t="s">
        <v>82</v>
      </c>
    </row>
    <row r="265" ht="15.75" customHeight="1">
      <c r="A265" s="15" t="s">
        <v>231</v>
      </c>
      <c r="B265" s="15" t="s">
        <v>111</v>
      </c>
      <c r="C265" s="18" t="s">
        <v>107</v>
      </c>
      <c r="D265" s="15" t="s">
        <v>239</v>
      </c>
      <c r="E265" s="15" t="s">
        <v>86</v>
      </c>
      <c r="F265" s="15" t="s">
        <v>119</v>
      </c>
      <c r="G265" s="16" t="s">
        <v>64</v>
      </c>
      <c r="H265" s="15" t="s">
        <v>74</v>
      </c>
      <c r="I265" s="16" t="s">
        <v>56</v>
      </c>
      <c r="J265" s="15" t="s">
        <v>215</v>
      </c>
      <c r="K265" s="15" t="s">
        <v>141</v>
      </c>
      <c r="L265" s="15" t="s">
        <v>530</v>
      </c>
      <c r="M265" s="16" t="s">
        <v>323</v>
      </c>
      <c r="N265" s="15" t="s">
        <v>61</v>
      </c>
      <c r="O265" s="16" t="s">
        <v>77</v>
      </c>
      <c r="P265" s="15" t="s">
        <v>61</v>
      </c>
      <c r="Q265" s="15" t="s">
        <v>61</v>
      </c>
      <c r="R265" s="15" t="s">
        <v>64</v>
      </c>
      <c r="S265" s="15" t="s">
        <v>63</v>
      </c>
      <c r="T265" s="16" t="s">
        <v>196</v>
      </c>
      <c r="U265" s="15" t="s">
        <v>150</v>
      </c>
      <c r="V265" s="16" t="s">
        <v>151</v>
      </c>
      <c r="W265" s="15">
        <v>3.0</v>
      </c>
      <c r="X265" s="15">
        <v>3.0</v>
      </c>
      <c r="Y265" s="15">
        <v>4.0</v>
      </c>
      <c r="Z265" s="15">
        <v>4.0</v>
      </c>
      <c r="AA265" s="15">
        <v>4.0</v>
      </c>
      <c r="AB265" s="15">
        <v>4.0</v>
      </c>
      <c r="AC265" s="15">
        <v>3.0</v>
      </c>
      <c r="AD265" s="15">
        <v>3.0</v>
      </c>
      <c r="AE265" s="15">
        <v>3.0</v>
      </c>
      <c r="AF265" s="15">
        <v>3.0</v>
      </c>
      <c r="AG265" s="15">
        <v>3.0</v>
      </c>
      <c r="AH265" s="15">
        <v>3.0</v>
      </c>
      <c r="AI265" s="15">
        <v>3.0</v>
      </c>
      <c r="AJ265" s="15">
        <v>3.0</v>
      </c>
      <c r="AK265" s="19">
        <v>3.0</v>
      </c>
      <c r="AL265" s="15" t="s">
        <v>117</v>
      </c>
      <c r="AM265" s="20" t="s">
        <v>105</v>
      </c>
      <c r="AN265" s="20" t="s">
        <v>105</v>
      </c>
      <c r="AO265" s="15" t="s">
        <v>105</v>
      </c>
      <c r="AP265" s="15" t="s">
        <v>71</v>
      </c>
      <c r="AQ265" s="15" t="s">
        <v>71</v>
      </c>
      <c r="AR265" s="15" t="s">
        <v>71</v>
      </c>
      <c r="AS265" s="15" t="s">
        <v>71</v>
      </c>
      <c r="AT265" s="15" t="s">
        <v>140</v>
      </c>
      <c r="AU265" s="15" t="s">
        <v>73</v>
      </c>
      <c r="AV265" s="15" t="s">
        <v>82</v>
      </c>
    </row>
    <row r="266" ht="15.75" customHeight="1">
      <c r="A266" s="7" t="s">
        <v>83</v>
      </c>
      <c r="B266" s="7" t="s">
        <v>49</v>
      </c>
      <c r="C266" s="9" t="s">
        <v>107</v>
      </c>
      <c r="D266" s="7" t="s">
        <v>232</v>
      </c>
      <c r="E266" s="7" t="s">
        <v>179</v>
      </c>
      <c r="F266" s="7" t="s">
        <v>53</v>
      </c>
      <c r="G266" s="8" t="s">
        <v>64</v>
      </c>
      <c r="H266" s="7" t="s">
        <v>108</v>
      </c>
      <c r="I266" s="8" t="s">
        <v>93</v>
      </c>
      <c r="J266" s="7" t="s">
        <v>98</v>
      </c>
      <c r="K266" s="7" t="s">
        <v>128</v>
      </c>
      <c r="L266" s="7" t="s">
        <v>245</v>
      </c>
      <c r="M266" s="8" t="s">
        <v>60</v>
      </c>
      <c r="N266" s="7" t="s">
        <v>56</v>
      </c>
      <c r="O266" s="8" t="s">
        <v>77</v>
      </c>
      <c r="P266" s="7" t="s">
        <v>61</v>
      </c>
      <c r="Q266" s="7" t="s">
        <v>61</v>
      </c>
      <c r="R266" s="7" t="s">
        <v>54</v>
      </c>
      <c r="S266" s="7"/>
      <c r="T266" s="8" t="s">
        <v>240</v>
      </c>
      <c r="U266" s="7"/>
      <c r="V266" s="8"/>
      <c r="W266" s="7">
        <v>4.0</v>
      </c>
      <c r="X266" s="7">
        <v>5.0</v>
      </c>
      <c r="Y266" s="7">
        <v>4.0</v>
      </c>
      <c r="Z266" s="7">
        <v>5.0</v>
      </c>
      <c r="AA266" s="7">
        <v>2.0</v>
      </c>
      <c r="AB266" s="7">
        <v>5.0</v>
      </c>
      <c r="AC266" s="7">
        <v>4.0</v>
      </c>
      <c r="AD266" s="7">
        <v>5.0</v>
      </c>
      <c r="AE266" s="7">
        <v>5.0</v>
      </c>
      <c r="AF266" s="7">
        <v>4.0</v>
      </c>
      <c r="AG266" s="7"/>
      <c r="AH266" s="7"/>
      <c r="AI266" s="7"/>
      <c r="AJ266" s="7">
        <v>4.0</v>
      </c>
      <c r="AK266" s="12">
        <v>5.0</v>
      </c>
      <c r="AL266" s="7" t="s">
        <v>68</v>
      </c>
      <c r="AM266" s="14" t="s">
        <v>105</v>
      </c>
      <c r="AN266" s="14" t="s">
        <v>79</v>
      </c>
      <c r="AO266" s="7" t="s">
        <v>79</v>
      </c>
      <c r="AP266" s="7" t="s">
        <v>96</v>
      </c>
      <c r="AQ266" s="7" t="s">
        <v>71</v>
      </c>
      <c r="AR266" s="7" t="s">
        <v>81</v>
      </c>
      <c r="AS266" s="7" t="s">
        <v>72</v>
      </c>
      <c r="AT266" s="7" t="s">
        <v>73</v>
      </c>
      <c r="AU266" s="7" t="s">
        <v>82</v>
      </c>
      <c r="AV266" s="7" t="s">
        <v>140</v>
      </c>
    </row>
    <row r="267" ht="15.75" customHeight="1">
      <c r="A267" s="15" t="s">
        <v>83</v>
      </c>
      <c r="B267" s="15" t="s">
        <v>106</v>
      </c>
      <c r="C267" s="18" t="s">
        <v>107</v>
      </c>
      <c r="D267" s="15" t="s">
        <v>250</v>
      </c>
      <c r="E267" s="15" t="s">
        <v>52</v>
      </c>
      <c r="F267" s="15" t="s">
        <v>53</v>
      </c>
      <c r="G267" s="16" t="s">
        <v>54</v>
      </c>
      <c r="H267" s="15" t="s">
        <v>108</v>
      </c>
      <c r="I267" s="16" t="s">
        <v>93</v>
      </c>
      <c r="J267" s="15" t="s">
        <v>57</v>
      </c>
      <c r="K267" s="15" t="s">
        <v>344</v>
      </c>
      <c r="L267" s="15" t="s">
        <v>319</v>
      </c>
      <c r="M267" s="16" t="s">
        <v>124</v>
      </c>
      <c r="N267" s="15" t="s">
        <v>133</v>
      </c>
      <c r="O267" s="16" t="s">
        <v>62</v>
      </c>
      <c r="P267" s="15" t="s">
        <v>94</v>
      </c>
      <c r="Q267" s="15" t="s">
        <v>94</v>
      </c>
      <c r="R267" s="15" t="s">
        <v>64</v>
      </c>
      <c r="S267" s="15" t="s">
        <v>93</v>
      </c>
      <c r="T267" s="16" t="s">
        <v>531</v>
      </c>
      <c r="U267" s="15" t="s">
        <v>150</v>
      </c>
      <c r="V267" s="16" t="s">
        <v>151</v>
      </c>
      <c r="W267" s="15">
        <v>4.0</v>
      </c>
      <c r="X267" s="15">
        <v>4.0</v>
      </c>
      <c r="Y267" s="15">
        <v>4.0</v>
      </c>
      <c r="Z267" s="15">
        <v>4.0</v>
      </c>
      <c r="AA267" s="15"/>
      <c r="AB267" s="15">
        <v>4.0</v>
      </c>
      <c r="AC267" s="15">
        <v>4.0</v>
      </c>
      <c r="AD267" s="15">
        <v>5.0</v>
      </c>
      <c r="AE267" s="15">
        <v>5.0</v>
      </c>
      <c r="AF267" s="15">
        <v>3.0</v>
      </c>
      <c r="AG267" s="15">
        <v>3.0</v>
      </c>
      <c r="AH267" s="15">
        <v>3.0</v>
      </c>
      <c r="AI267" s="15"/>
      <c r="AJ267" s="15"/>
      <c r="AK267" s="23"/>
      <c r="AL267" s="15" t="s">
        <v>117</v>
      </c>
      <c r="AM267" s="20" t="s">
        <v>105</v>
      </c>
      <c r="AN267" s="20" t="s">
        <v>105</v>
      </c>
      <c r="AO267" s="15" t="s">
        <v>105</v>
      </c>
      <c r="AP267" s="15" t="s">
        <v>96</v>
      </c>
      <c r="AQ267" s="15" t="s">
        <v>96</v>
      </c>
      <c r="AR267" s="15" t="s">
        <v>96</v>
      </c>
      <c r="AS267" s="15" t="s">
        <v>71</v>
      </c>
      <c r="AT267" s="15" t="s">
        <v>82</v>
      </c>
      <c r="AU267" s="15" t="s">
        <v>73</v>
      </c>
      <c r="AV267" s="15" t="s">
        <v>73</v>
      </c>
    </row>
    <row r="268" ht="15.75" customHeight="1">
      <c r="A268" s="7" t="s">
        <v>83</v>
      </c>
      <c r="B268" s="7" t="s">
        <v>111</v>
      </c>
      <c r="C268" s="7" t="s">
        <v>85</v>
      </c>
      <c r="D268" s="7" t="s">
        <v>291</v>
      </c>
      <c r="E268" s="7" t="s">
        <v>52</v>
      </c>
      <c r="F268" s="7" t="s">
        <v>53</v>
      </c>
      <c r="G268" s="8" t="s">
        <v>64</v>
      </c>
      <c r="H268" s="7" t="s">
        <v>55</v>
      </c>
      <c r="I268" s="8" t="s">
        <v>56</v>
      </c>
      <c r="J268" s="7" t="s">
        <v>98</v>
      </c>
      <c r="K268" s="7" t="s">
        <v>123</v>
      </c>
      <c r="L268" s="7" t="s">
        <v>245</v>
      </c>
      <c r="M268" s="8" t="s">
        <v>60</v>
      </c>
      <c r="N268" s="7" t="s">
        <v>56</v>
      </c>
      <c r="O268" s="8" t="s">
        <v>77</v>
      </c>
      <c r="P268" s="7" t="s">
        <v>63</v>
      </c>
      <c r="Q268" s="7" t="s">
        <v>63</v>
      </c>
      <c r="R268" s="7" t="s">
        <v>64</v>
      </c>
      <c r="S268" s="7" t="s">
        <v>63</v>
      </c>
      <c r="T268" s="8" t="s">
        <v>135</v>
      </c>
      <c r="U268" s="7" t="s">
        <v>171</v>
      </c>
      <c r="V268" s="8" t="s">
        <v>532</v>
      </c>
      <c r="W268" s="7">
        <v>4.0</v>
      </c>
      <c r="X268" s="7">
        <v>4.0</v>
      </c>
      <c r="Y268" s="7">
        <v>4.0</v>
      </c>
      <c r="Z268" s="7">
        <v>5.0</v>
      </c>
      <c r="AA268" s="7">
        <v>5.0</v>
      </c>
      <c r="AB268" s="7">
        <v>5.0</v>
      </c>
      <c r="AC268" s="7">
        <v>4.0</v>
      </c>
      <c r="AD268" s="7">
        <v>4.0</v>
      </c>
      <c r="AE268" s="7">
        <v>4.0</v>
      </c>
      <c r="AF268" s="7">
        <v>4.0</v>
      </c>
      <c r="AG268" s="7">
        <v>3.0</v>
      </c>
      <c r="AH268" s="7">
        <v>3.0</v>
      </c>
      <c r="AI268" s="7">
        <v>3.0</v>
      </c>
      <c r="AJ268" s="7">
        <v>3.0</v>
      </c>
      <c r="AK268" s="12">
        <v>3.0</v>
      </c>
      <c r="AL268" s="7" t="s">
        <v>117</v>
      </c>
      <c r="AM268" s="14" t="s">
        <v>105</v>
      </c>
      <c r="AN268" s="14" t="s">
        <v>105</v>
      </c>
      <c r="AO268" s="7" t="s">
        <v>79</v>
      </c>
      <c r="AP268" s="7" t="s">
        <v>138</v>
      </c>
      <c r="AQ268" s="7" t="s">
        <v>96</v>
      </c>
      <c r="AR268" s="7" t="s">
        <v>96</v>
      </c>
      <c r="AS268" s="7" t="s">
        <v>96</v>
      </c>
      <c r="AT268" s="7" t="s">
        <v>73</v>
      </c>
      <c r="AU268" s="7" t="s">
        <v>73</v>
      </c>
      <c r="AV268" s="7" t="s">
        <v>73</v>
      </c>
    </row>
    <row r="269" ht="15.75" customHeight="1">
      <c r="A269" s="15" t="s">
        <v>198</v>
      </c>
      <c r="B269" s="15" t="s">
        <v>49</v>
      </c>
      <c r="C269" s="15" t="s">
        <v>50</v>
      </c>
      <c r="D269" s="15" t="s">
        <v>199</v>
      </c>
      <c r="E269" s="15" t="s">
        <v>179</v>
      </c>
      <c r="F269" s="15" t="s">
        <v>53</v>
      </c>
      <c r="G269" s="16" t="s">
        <v>64</v>
      </c>
      <c r="H269" s="15" t="s">
        <v>108</v>
      </c>
      <c r="I269" s="16" t="s">
        <v>56</v>
      </c>
      <c r="J269" s="15" t="s">
        <v>57</v>
      </c>
      <c r="K269" s="15" t="s">
        <v>128</v>
      </c>
      <c r="L269" s="15" t="s">
        <v>192</v>
      </c>
      <c r="M269" s="16" t="s">
        <v>113</v>
      </c>
      <c r="N269" s="15" t="s">
        <v>61</v>
      </c>
      <c r="O269" s="16" t="s">
        <v>164</v>
      </c>
      <c r="P269" s="15" t="s">
        <v>63</v>
      </c>
      <c r="Q269" s="15" t="s">
        <v>63</v>
      </c>
      <c r="R269" s="15" t="s">
        <v>54</v>
      </c>
      <c r="S269" s="15"/>
      <c r="T269" s="16" t="s">
        <v>178</v>
      </c>
      <c r="U269" s="15"/>
      <c r="V269" s="16"/>
      <c r="W269" s="15">
        <v>3.0</v>
      </c>
      <c r="X269" s="15">
        <v>4.0</v>
      </c>
      <c r="Y269" s="15">
        <v>4.0</v>
      </c>
      <c r="Z269" s="15">
        <v>5.0</v>
      </c>
      <c r="AA269" s="15">
        <v>3.0</v>
      </c>
      <c r="AB269" s="15">
        <v>3.0</v>
      </c>
      <c r="AC269" s="15">
        <v>4.0</v>
      </c>
      <c r="AD269" s="15">
        <v>4.0</v>
      </c>
      <c r="AE269" s="15">
        <v>4.0</v>
      </c>
      <c r="AF269" s="15">
        <v>5.0</v>
      </c>
      <c r="AG269" s="15"/>
      <c r="AH269" s="15"/>
      <c r="AI269" s="15">
        <v>5.0</v>
      </c>
      <c r="AJ269" s="15">
        <v>5.0</v>
      </c>
      <c r="AK269" s="19">
        <v>4.0</v>
      </c>
      <c r="AL269" s="15" t="s">
        <v>68</v>
      </c>
      <c r="AM269" s="20" t="s">
        <v>79</v>
      </c>
      <c r="AN269" s="20" t="s">
        <v>105</v>
      </c>
      <c r="AO269" s="15" t="s">
        <v>105</v>
      </c>
      <c r="AP269" s="15" t="s">
        <v>96</v>
      </c>
      <c r="AQ269" s="15" t="s">
        <v>96</v>
      </c>
      <c r="AR269" s="15" t="s">
        <v>72</v>
      </c>
      <c r="AS269" s="15" t="s">
        <v>71</v>
      </c>
      <c r="AT269" s="15" t="s">
        <v>82</v>
      </c>
      <c r="AU269" s="15" t="s">
        <v>82</v>
      </c>
      <c r="AV269" s="15" t="s">
        <v>139</v>
      </c>
    </row>
    <row r="270" ht="15.75" customHeight="1">
      <c r="A270" s="7" t="s">
        <v>83</v>
      </c>
      <c r="B270" s="7" t="s">
        <v>106</v>
      </c>
      <c r="C270" s="7" t="s">
        <v>152</v>
      </c>
      <c r="D270" s="7" t="s">
        <v>184</v>
      </c>
      <c r="E270" s="7" t="s">
        <v>179</v>
      </c>
      <c r="F270" s="7" t="s">
        <v>132</v>
      </c>
      <c r="G270" s="8" t="s">
        <v>64</v>
      </c>
      <c r="H270" s="7" t="s">
        <v>108</v>
      </c>
      <c r="I270" s="8" t="s">
        <v>61</v>
      </c>
      <c r="J270" s="7" t="s">
        <v>57</v>
      </c>
      <c r="K270" s="7" t="s">
        <v>128</v>
      </c>
      <c r="L270" s="7" t="s">
        <v>59</v>
      </c>
      <c r="M270" s="8" t="s">
        <v>533</v>
      </c>
      <c r="N270" s="7" t="s">
        <v>61</v>
      </c>
      <c r="O270" s="8" t="s">
        <v>164</v>
      </c>
      <c r="P270" s="7" t="s">
        <v>63</v>
      </c>
      <c r="Q270" s="7" t="s">
        <v>93</v>
      </c>
      <c r="R270" s="7" t="s">
        <v>54</v>
      </c>
      <c r="S270" s="7"/>
      <c r="T270" s="8" t="s">
        <v>534</v>
      </c>
      <c r="U270" s="7"/>
      <c r="V270" s="8"/>
      <c r="W270" s="7">
        <v>4.0</v>
      </c>
      <c r="X270" s="7">
        <v>4.0</v>
      </c>
      <c r="Y270" s="7">
        <v>2.0</v>
      </c>
      <c r="Z270" s="7">
        <v>5.0</v>
      </c>
      <c r="AA270" s="7">
        <v>5.0</v>
      </c>
      <c r="AB270" s="7">
        <v>5.0</v>
      </c>
      <c r="AC270" s="7">
        <v>4.0</v>
      </c>
      <c r="AD270" s="7"/>
      <c r="AE270" s="7">
        <v>5.0</v>
      </c>
      <c r="AF270" s="7">
        <v>4.0</v>
      </c>
      <c r="AG270" s="7"/>
      <c r="AH270" s="7">
        <v>5.0</v>
      </c>
      <c r="AI270" s="7"/>
      <c r="AJ270" s="7">
        <v>5.0</v>
      </c>
      <c r="AK270" s="12">
        <v>4.0</v>
      </c>
      <c r="AL270" s="7" t="s">
        <v>68</v>
      </c>
      <c r="AM270" s="14" t="s">
        <v>79</v>
      </c>
      <c r="AN270" s="13" t="s">
        <v>156</v>
      </c>
      <c r="AO270" s="7" t="s">
        <v>69</v>
      </c>
      <c r="AP270" s="7" t="s">
        <v>96</v>
      </c>
      <c r="AQ270" s="7" t="s">
        <v>96</v>
      </c>
      <c r="AR270" s="7" t="s">
        <v>71</v>
      </c>
      <c r="AS270" s="7" t="s">
        <v>71</v>
      </c>
      <c r="AT270" s="7" t="s">
        <v>82</v>
      </c>
      <c r="AU270" s="7" t="s">
        <v>82</v>
      </c>
      <c r="AV270" s="7" t="s">
        <v>140</v>
      </c>
    </row>
    <row r="271" ht="15.75" customHeight="1">
      <c r="A271" s="15" t="s">
        <v>300</v>
      </c>
      <c r="B271" s="15" t="s">
        <v>106</v>
      </c>
      <c r="C271" s="18" t="s">
        <v>107</v>
      </c>
      <c r="D271" s="15" t="s">
        <v>259</v>
      </c>
      <c r="E271" s="15" t="s">
        <v>179</v>
      </c>
      <c r="F271" s="15" t="s">
        <v>53</v>
      </c>
      <c r="G271" s="16" t="s">
        <v>64</v>
      </c>
      <c r="H271" s="15" t="s">
        <v>74</v>
      </c>
      <c r="I271" s="16" t="s">
        <v>61</v>
      </c>
      <c r="J271" s="15" t="s">
        <v>98</v>
      </c>
      <c r="K271" s="15" t="s">
        <v>75</v>
      </c>
      <c r="L271" s="15" t="s">
        <v>192</v>
      </c>
      <c r="M271" s="16" t="s">
        <v>251</v>
      </c>
      <c r="N271" s="15" t="s">
        <v>63</v>
      </c>
      <c r="O271" s="16" t="s">
        <v>164</v>
      </c>
      <c r="P271" s="15" t="s">
        <v>94</v>
      </c>
      <c r="Q271" s="15" t="s">
        <v>61</v>
      </c>
      <c r="R271" s="15" t="s">
        <v>64</v>
      </c>
      <c r="S271" s="15" t="s">
        <v>63</v>
      </c>
      <c r="T271" s="16" t="s">
        <v>535</v>
      </c>
      <c r="U271" s="15" t="s">
        <v>236</v>
      </c>
      <c r="V271" s="16" t="s">
        <v>126</v>
      </c>
      <c r="W271" s="15">
        <v>5.0</v>
      </c>
      <c r="X271" s="15">
        <v>4.0</v>
      </c>
      <c r="Y271" s="15">
        <v>5.0</v>
      </c>
      <c r="Z271" s="15">
        <v>5.0</v>
      </c>
      <c r="AA271" s="15">
        <v>3.0</v>
      </c>
      <c r="AB271" s="15">
        <v>2.0</v>
      </c>
      <c r="AC271" s="15">
        <v>5.0</v>
      </c>
      <c r="AD271" s="15">
        <v>4.0</v>
      </c>
      <c r="AE271" s="15">
        <v>5.0</v>
      </c>
      <c r="AF271" s="15">
        <v>5.0</v>
      </c>
      <c r="AG271" s="15">
        <v>4.0</v>
      </c>
      <c r="AH271" s="15">
        <v>5.0</v>
      </c>
      <c r="AI271" s="15">
        <v>5.0</v>
      </c>
      <c r="AJ271" s="15">
        <v>2.0</v>
      </c>
      <c r="AK271" s="19">
        <v>4.0</v>
      </c>
      <c r="AL271" s="15" t="s">
        <v>169</v>
      </c>
      <c r="AM271" s="21" t="s">
        <v>156</v>
      </c>
      <c r="AN271" s="20" t="s">
        <v>79</v>
      </c>
      <c r="AO271" s="15" t="s">
        <v>79</v>
      </c>
      <c r="AP271" s="15"/>
      <c r="AQ271" s="15"/>
      <c r="AR271" s="15"/>
      <c r="AS271" s="15"/>
      <c r="AT271" s="15" t="s">
        <v>73</v>
      </c>
      <c r="AU271" s="15" t="s">
        <v>73</v>
      </c>
      <c r="AV271" s="15" t="s">
        <v>140</v>
      </c>
    </row>
    <row r="272" ht="15.75" customHeight="1">
      <c r="A272" s="7" t="s">
        <v>231</v>
      </c>
      <c r="B272" s="7" t="s">
        <v>111</v>
      </c>
      <c r="C272" s="9" t="s">
        <v>107</v>
      </c>
      <c r="D272" s="7" t="s">
        <v>521</v>
      </c>
      <c r="E272" s="7" t="s">
        <v>52</v>
      </c>
      <c r="F272" s="7" t="s">
        <v>87</v>
      </c>
      <c r="G272" s="8" t="s">
        <v>64</v>
      </c>
      <c r="H272" s="7" t="s">
        <v>74</v>
      </c>
      <c r="I272" s="8" t="s">
        <v>56</v>
      </c>
      <c r="J272" s="7" t="s">
        <v>185</v>
      </c>
      <c r="K272" s="7" t="s">
        <v>123</v>
      </c>
      <c r="L272" s="7" t="s">
        <v>536</v>
      </c>
      <c r="M272" s="8" t="s">
        <v>537</v>
      </c>
      <c r="N272" s="7" t="s">
        <v>133</v>
      </c>
      <c r="O272" s="8" t="s">
        <v>62</v>
      </c>
      <c r="P272" s="7" t="s">
        <v>61</v>
      </c>
      <c r="Q272" s="7" t="s">
        <v>61</v>
      </c>
      <c r="R272" s="7" t="s">
        <v>64</v>
      </c>
      <c r="S272" s="7" t="s">
        <v>61</v>
      </c>
      <c r="T272" s="8" t="s">
        <v>538</v>
      </c>
      <c r="U272" s="7" t="s">
        <v>150</v>
      </c>
      <c r="V272" s="8" t="s">
        <v>539</v>
      </c>
      <c r="W272" s="7">
        <v>5.0</v>
      </c>
      <c r="X272" s="7">
        <v>5.0</v>
      </c>
      <c r="Y272" s="7">
        <v>5.0</v>
      </c>
      <c r="Z272" s="7">
        <v>5.0</v>
      </c>
      <c r="AA272" s="7">
        <v>5.0</v>
      </c>
      <c r="AB272" s="7">
        <v>5.0</v>
      </c>
      <c r="AC272" s="7">
        <v>5.0</v>
      </c>
      <c r="AD272" s="7">
        <v>5.0</v>
      </c>
      <c r="AE272" s="7">
        <v>5.0</v>
      </c>
      <c r="AF272" s="7">
        <v>5.0</v>
      </c>
      <c r="AG272" s="7"/>
      <c r="AH272" s="7">
        <v>5.0</v>
      </c>
      <c r="AI272" s="7">
        <v>5.0</v>
      </c>
      <c r="AJ272" s="7">
        <v>5.0</v>
      </c>
      <c r="AK272" s="12">
        <v>5.0</v>
      </c>
      <c r="AL272" s="7" t="s">
        <v>210</v>
      </c>
      <c r="AM272" s="14" t="s">
        <v>79</v>
      </c>
      <c r="AN272" s="14" t="s">
        <v>79</v>
      </c>
      <c r="AO272" s="7" t="s">
        <v>79</v>
      </c>
      <c r="AP272" s="7" t="s">
        <v>96</v>
      </c>
      <c r="AQ272" s="7" t="s">
        <v>96</v>
      </c>
      <c r="AR272" s="7" t="s">
        <v>96</v>
      </c>
      <c r="AS272" s="7" t="s">
        <v>96</v>
      </c>
      <c r="AT272" s="7" t="s">
        <v>82</v>
      </c>
      <c r="AU272" s="7" t="s">
        <v>82</v>
      </c>
      <c r="AV272" s="7" t="s">
        <v>82</v>
      </c>
    </row>
    <row r="273" ht="15.75" customHeight="1">
      <c r="A273" s="15" t="s">
        <v>231</v>
      </c>
      <c r="B273" s="15" t="s">
        <v>97</v>
      </c>
      <c r="C273" s="18" t="s">
        <v>107</v>
      </c>
      <c r="D273" s="15" t="s">
        <v>313</v>
      </c>
      <c r="E273" s="15" t="s">
        <v>179</v>
      </c>
      <c r="F273" s="15" t="s">
        <v>87</v>
      </c>
      <c r="G273" s="16" t="s">
        <v>64</v>
      </c>
      <c r="H273" s="15" t="s">
        <v>108</v>
      </c>
      <c r="I273" s="16" t="s">
        <v>173</v>
      </c>
      <c r="J273" s="15" t="s">
        <v>98</v>
      </c>
      <c r="K273" s="15" t="s">
        <v>128</v>
      </c>
      <c r="L273" s="15" t="s">
        <v>59</v>
      </c>
      <c r="M273" s="16" t="s">
        <v>109</v>
      </c>
      <c r="N273" s="15" t="s">
        <v>61</v>
      </c>
      <c r="O273" s="16" t="s">
        <v>77</v>
      </c>
      <c r="P273" s="15" t="s">
        <v>94</v>
      </c>
      <c r="Q273" s="15" t="s">
        <v>94</v>
      </c>
      <c r="R273" s="15" t="s">
        <v>54</v>
      </c>
      <c r="S273" s="15"/>
      <c r="T273" s="16" t="s">
        <v>540</v>
      </c>
      <c r="U273" s="15"/>
      <c r="V273" s="16"/>
      <c r="W273" s="15">
        <v>5.0</v>
      </c>
      <c r="X273" s="15">
        <v>5.0</v>
      </c>
      <c r="Y273" s="15">
        <v>5.0</v>
      </c>
      <c r="Z273" s="15">
        <v>5.0</v>
      </c>
      <c r="AA273" s="15">
        <v>5.0</v>
      </c>
      <c r="AB273" s="15">
        <v>5.0</v>
      </c>
      <c r="AC273" s="15">
        <v>5.0</v>
      </c>
      <c r="AD273" s="15">
        <v>5.0</v>
      </c>
      <c r="AE273" s="15">
        <v>5.0</v>
      </c>
      <c r="AF273" s="15">
        <v>5.0</v>
      </c>
      <c r="AG273" s="15">
        <v>5.0</v>
      </c>
      <c r="AH273" s="15">
        <v>5.0</v>
      </c>
      <c r="AI273" s="15">
        <v>5.0</v>
      </c>
      <c r="AJ273" s="15">
        <v>5.0</v>
      </c>
      <c r="AK273" s="19">
        <v>5.0</v>
      </c>
      <c r="AL273" s="15" t="s">
        <v>68</v>
      </c>
      <c r="AM273" s="21" t="s">
        <v>156</v>
      </c>
      <c r="AN273" s="20" t="s">
        <v>79</v>
      </c>
      <c r="AO273" s="15" t="s">
        <v>157</v>
      </c>
      <c r="AP273" s="15" t="s">
        <v>138</v>
      </c>
      <c r="AQ273" s="15" t="s">
        <v>138</v>
      </c>
      <c r="AR273" s="15" t="s">
        <v>138</v>
      </c>
      <c r="AS273" s="15" t="s">
        <v>183</v>
      </c>
      <c r="AT273" s="15" t="s">
        <v>82</v>
      </c>
      <c r="AU273" s="15" t="s">
        <v>82</v>
      </c>
      <c r="AV273" s="15" t="s">
        <v>82</v>
      </c>
    </row>
    <row r="274" ht="15.75" customHeight="1">
      <c r="A274" s="7" t="s">
        <v>83</v>
      </c>
      <c r="B274" s="7" t="s">
        <v>111</v>
      </c>
      <c r="C274" s="7" t="s">
        <v>50</v>
      </c>
      <c r="D274" s="7" t="s">
        <v>541</v>
      </c>
      <c r="E274" s="7" t="s">
        <v>86</v>
      </c>
      <c r="F274" s="7" t="s">
        <v>53</v>
      </c>
      <c r="G274" s="8" t="s">
        <v>64</v>
      </c>
      <c r="H274" s="7" t="s">
        <v>108</v>
      </c>
      <c r="I274" s="8" t="s">
        <v>61</v>
      </c>
      <c r="J274" s="7" t="s">
        <v>185</v>
      </c>
      <c r="K274" s="7" t="s">
        <v>128</v>
      </c>
      <c r="L274" s="7" t="s">
        <v>59</v>
      </c>
      <c r="M274" s="8" t="s">
        <v>282</v>
      </c>
      <c r="N274" s="7" t="s">
        <v>93</v>
      </c>
      <c r="O274" s="8" t="s">
        <v>164</v>
      </c>
      <c r="P274" s="7" t="s">
        <v>94</v>
      </c>
      <c r="Q274" s="7" t="s">
        <v>94</v>
      </c>
      <c r="R274" s="7" t="s">
        <v>54</v>
      </c>
      <c r="S274" s="7"/>
      <c r="T274" s="8" t="s">
        <v>95</v>
      </c>
      <c r="U274" s="7"/>
      <c r="V274" s="8"/>
      <c r="W274" s="7">
        <v>4.0</v>
      </c>
      <c r="X274" s="7">
        <v>3.0</v>
      </c>
      <c r="Y274" s="7">
        <v>4.0</v>
      </c>
      <c r="Z274" s="7">
        <v>4.0</v>
      </c>
      <c r="AA274" s="7">
        <v>4.0</v>
      </c>
      <c r="AB274" s="7">
        <v>4.0</v>
      </c>
      <c r="AC274" s="7">
        <v>3.0</v>
      </c>
      <c r="AD274" s="7">
        <v>3.0</v>
      </c>
      <c r="AE274" s="7">
        <v>3.0</v>
      </c>
      <c r="AF274" s="7">
        <v>3.0</v>
      </c>
      <c r="AG274" s="7">
        <v>3.0</v>
      </c>
      <c r="AH274" s="7">
        <v>3.0</v>
      </c>
      <c r="AI274" s="7">
        <v>3.0</v>
      </c>
      <c r="AJ274" s="7">
        <v>4.0</v>
      </c>
      <c r="AK274" s="12">
        <v>5.0</v>
      </c>
      <c r="AL274" s="7" t="s">
        <v>68</v>
      </c>
      <c r="AM274" s="14" t="s">
        <v>105</v>
      </c>
      <c r="AN274" s="14" t="s">
        <v>69</v>
      </c>
      <c r="AO274" s="7" t="s">
        <v>69</v>
      </c>
      <c r="AP274" s="7" t="s">
        <v>96</v>
      </c>
      <c r="AQ274" s="7" t="s">
        <v>72</v>
      </c>
      <c r="AR274" s="7" t="s">
        <v>96</v>
      </c>
      <c r="AS274" s="7" t="s">
        <v>71</v>
      </c>
      <c r="AT274" s="7" t="s">
        <v>139</v>
      </c>
      <c r="AU274" s="7" t="s">
        <v>82</v>
      </c>
      <c r="AV274" s="7" t="s">
        <v>82</v>
      </c>
    </row>
    <row r="275" ht="15.75" customHeight="1">
      <c r="A275" s="15" t="s">
        <v>198</v>
      </c>
      <c r="B275" s="15" t="s">
        <v>249</v>
      </c>
      <c r="C275" s="15" t="s">
        <v>152</v>
      </c>
      <c r="D275" s="15" t="s">
        <v>199</v>
      </c>
      <c r="E275" s="15" t="s">
        <v>52</v>
      </c>
      <c r="F275" s="15" t="s">
        <v>87</v>
      </c>
      <c r="G275" s="16" t="s">
        <v>64</v>
      </c>
      <c r="H275" s="15" t="s">
        <v>108</v>
      </c>
      <c r="I275" s="16" t="s">
        <v>56</v>
      </c>
      <c r="J275" s="15" t="s">
        <v>215</v>
      </c>
      <c r="K275" s="15" t="s">
        <v>128</v>
      </c>
      <c r="L275" s="15" t="s">
        <v>180</v>
      </c>
      <c r="M275" s="16" t="s">
        <v>364</v>
      </c>
      <c r="N275" s="15" t="s">
        <v>56</v>
      </c>
      <c r="O275" s="16" t="s">
        <v>77</v>
      </c>
      <c r="P275" s="15" t="s">
        <v>93</v>
      </c>
      <c r="Q275" s="15" t="s">
        <v>93</v>
      </c>
      <c r="R275" s="15" t="s">
        <v>54</v>
      </c>
      <c r="S275" s="15"/>
      <c r="T275" s="16" t="s">
        <v>178</v>
      </c>
      <c r="U275" s="15"/>
      <c r="V275" s="16"/>
      <c r="W275" s="15">
        <v>5.0</v>
      </c>
      <c r="X275" s="15">
        <v>4.0</v>
      </c>
      <c r="Y275" s="15">
        <v>5.0</v>
      </c>
      <c r="Z275" s="15">
        <v>5.0</v>
      </c>
      <c r="AA275" s="15">
        <v>4.0</v>
      </c>
      <c r="AB275" s="15">
        <v>5.0</v>
      </c>
      <c r="AC275" s="15">
        <v>5.0</v>
      </c>
      <c r="AD275" s="15">
        <v>5.0</v>
      </c>
      <c r="AE275" s="15">
        <v>5.0</v>
      </c>
      <c r="AF275" s="15">
        <v>3.0</v>
      </c>
      <c r="AG275" s="15">
        <v>4.0</v>
      </c>
      <c r="AH275" s="15"/>
      <c r="AI275" s="15">
        <v>5.0</v>
      </c>
      <c r="AJ275" s="15">
        <v>4.0</v>
      </c>
      <c r="AK275" s="19">
        <v>5.0</v>
      </c>
      <c r="AL275" s="15" t="s">
        <v>68</v>
      </c>
      <c r="AM275" s="20" t="s">
        <v>79</v>
      </c>
      <c r="AN275" s="20"/>
      <c r="AO275" s="15" t="s">
        <v>79</v>
      </c>
      <c r="AP275" s="15" t="s">
        <v>96</v>
      </c>
      <c r="AQ275" s="15" t="s">
        <v>96</v>
      </c>
      <c r="AR275" s="15"/>
      <c r="AS275" s="15"/>
      <c r="AT275" s="15" t="s">
        <v>73</v>
      </c>
      <c r="AU275" s="15" t="s">
        <v>73</v>
      </c>
      <c r="AV275" s="15" t="s">
        <v>73</v>
      </c>
    </row>
    <row r="276" ht="15.75" customHeight="1">
      <c r="A276" s="7" t="s">
        <v>83</v>
      </c>
      <c r="B276" s="7" t="s">
        <v>111</v>
      </c>
      <c r="C276" s="7" t="s">
        <v>50</v>
      </c>
      <c r="D276" s="7" t="s">
        <v>386</v>
      </c>
      <c r="E276" s="7" t="s">
        <v>86</v>
      </c>
      <c r="F276" s="7" t="s">
        <v>53</v>
      </c>
      <c r="G276" s="8" t="s">
        <v>64</v>
      </c>
      <c r="H276" s="7" t="s">
        <v>55</v>
      </c>
      <c r="I276" s="8" t="s">
        <v>61</v>
      </c>
      <c r="J276" s="7" t="s">
        <v>98</v>
      </c>
      <c r="K276" s="7" t="s">
        <v>128</v>
      </c>
      <c r="L276" s="7" t="s">
        <v>192</v>
      </c>
      <c r="M276" s="8" t="s">
        <v>446</v>
      </c>
      <c r="N276" s="7" t="s">
        <v>56</v>
      </c>
      <c r="O276" s="8" t="s">
        <v>77</v>
      </c>
      <c r="P276" s="7" t="s">
        <v>63</v>
      </c>
      <c r="Q276" s="7" t="s">
        <v>63</v>
      </c>
      <c r="R276" s="7" t="s">
        <v>64</v>
      </c>
      <c r="S276" s="7" t="s">
        <v>63</v>
      </c>
      <c r="T276" s="8" t="s">
        <v>135</v>
      </c>
      <c r="U276" s="7" t="s">
        <v>115</v>
      </c>
      <c r="V276" s="8" t="s">
        <v>137</v>
      </c>
      <c r="W276" s="7">
        <v>4.0</v>
      </c>
      <c r="X276" s="7">
        <v>3.0</v>
      </c>
      <c r="Y276" s="7">
        <v>3.0</v>
      </c>
      <c r="Z276" s="7">
        <v>5.0</v>
      </c>
      <c r="AA276" s="7">
        <v>4.0</v>
      </c>
      <c r="AB276" s="7">
        <v>4.0</v>
      </c>
      <c r="AC276" s="7">
        <v>4.0</v>
      </c>
      <c r="AD276" s="7">
        <v>4.0</v>
      </c>
      <c r="AE276" s="7">
        <v>4.0</v>
      </c>
      <c r="AF276" s="7">
        <v>3.0</v>
      </c>
      <c r="AG276" s="7">
        <v>4.0</v>
      </c>
      <c r="AH276" s="7">
        <v>5.0</v>
      </c>
      <c r="AI276" s="7">
        <v>5.0</v>
      </c>
      <c r="AJ276" s="7">
        <v>5.0</v>
      </c>
      <c r="AK276" s="12">
        <v>5.0</v>
      </c>
      <c r="AL276" s="7" t="s">
        <v>117</v>
      </c>
      <c r="AM276" s="14" t="s">
        <v>105</v>
      </c>
      <c r="AN276" s="14" t="s">
        <v>79</v>
      </c>
      <c r="AO276" s="7" t="s">
        <v>105</v>
      </c>
      <c r="AP276" s="7" t="s">
        <v>96</v>
      </c>
      <c r="AQ276" s="7" t="s">
        <v>138</v>
      </c>
      <c r="AR276" s="7" t="s">
        <v>138</v>
      </c>
      <c r="AS276" s="7" t="s">
        <v>96</v>
      </c>
      <c r="AT276" s="7" t="s">
        <v>82</v>
      </c>
      <c r="AU276" s="7" t="s">
        <v>82</v>
      </c>
      <c r="AV276" s="7" t="s">
        <v>140</v>
      </c>
    </row>
    <row r="277" ht="15.75" customHeight="1">
      <c r="A277" s="15" t="s">
        <v>83</v>
      </c>
      <c r="B277" s="15" t="s">
        <v>49</v>
      </c>
      <c r="C277" s="18" t="s">
        <v>107</v>
      </c>
      <c r="D277" s="15" t="s">
        <v>541</v>
      </c>
      <c r="E277" s="15" t="s">
        <v>86</v>
      </c>
      <c r="F277" s="15" t="s">
        <v>53</v>
      </c>
      <c r="G277" s="16" t="s">
        <v>64</v>
      </c>
      <c r="H277" s="15" t="s">
        <v>55</v>
      </c>
      <c r="I277" s="16" t="s">
        <v>61</v>
      </c>
      <c r="J277" s="15" t="s">
        <v>98</v>
      </c>
      <c r="K277" s="15" t="s">
        <v>542</v>
      </c>
      <c r="L277" s="15" t="s">
        <v>245</v>
      </c>
      <c r="M277" s="16" t="s">
        <v>120</v>
      </c>
      <c r="N277" s="15" t="s">
        <v>63</v>
      </c>
      <c r="O277" s="16" t="s">
        <v>62</v>
      </c>
      <c r="P277" s="15" t="s">
        <v>94</v>
      </c>
      <c r="Q277" s="15" t="s">
        <v>94</v>
      </c>
      <c r="R277" s="15" t="s">
        <v>64</v>
      </c>
      <c r="S277" s="15" t="s">
        <v>63</v>
      </c>
      <c r="T277" s="16" t="s">
        <v>543</v>
      </c>
      <c r="U277" s="15" t="s">
        <v>544</v>
      </c>
      <c r="V277" s="16" t="s">
        <v>506</v>
      </c>
      <c r="W277" s="15">
        <v>5.0</v>
      </c>
      <c r="X277" s="15">
        <v>3.0</v>
      </c>
      <c r="Y277" s="15">
        <v>5.0</v>
      </c>
      <c r="Z277" s="15">
        <v>5.0</v>
      </c>
      <c r="AA277" s="15">
        <v>1.0</v>
      </c>
      <c r="AB277" s="15">
        <v>3.0</v>
      </c>
      <c r="AC277" s="15">
        <v>2.0</v>
      </c>
      <c r="AD277" s="15">
        <v>1.0</v>
      </c>
      <c r="AE277" s="15">
        <v>5.0</v>
      </c>
      <c r="AF277" s="15">
        <v>3.0</v>
      </c>
      <c r="AG277" s="15">
        <v>5.0</v>
      </c>
      <c r="AH277" s="15">
        <v>5.0</v>
      </c>
      <c r="AI277" s="15">
        <v>2.0</v>
      </c>
      <c r="AJ277" s="15">
        <v>4.0</v>
      </c>
      <c r="AK277" s="19">
        <v>2.0</v>
      </c>
      <c r="AL277" s="15" t="s">
        <v>117</v>
      </c>
      <c r="AM277" s="20" t="s">
        <v>69</v>
      </c>
      <c r="AN277" s="20" t="s">
        <v>79</v>
      </c>
      <c r="AO277" s="15" t="s">
        <v>69</v>
      </c>
      <c r="AP277" s="15" t="s">
        <v>96</v>
      </c>
      <c r="AQ277" s="15" t="s">
        <v>96</v>
      </c>
      <c r="AR277" s="15" t="s">
        <v>96</v>
      </c>
      <c r="AS277" s="15" t="s">
        <v>71</v>
      </c>
      <c r="AT277" s="15" t="s">
        <v>140</v>
      </c>
      <c r="AU277" s="15" t="s">
        <v>82</v>
      </c>
      <c r="AV277" s="15" t="s">
        <v>144</v>
      </c>
    </row>
    <row r="278" ht="15.75" customHeight="1">
      <c r="A278" s="7" t="s">
        <v>83</v>
      </c>
      <c r="B278" s="7" t="s">
        <v>106</v>
      </c>
      <c r="C278" s="9" t="s">
        <v>107</v>
      </c>
      <c r="D278" s="7" t="s">
        <v>199</v>
      </c>
      <c r="E278" s="7" t="s">
        <v>179</v>
      </c>
      <c r="F278" s="7" t="s">
        <v>53</v>
      </c>
      <c r="G278" s="8" t="s">
        <v>54</v>
      </c>
      <c r="H278" s="7" t="s">
        <v>108</v>
      </c>
      <c r="I278" s="8" t="s">
        <v>173</v>
      </c>
      <c r="J278" s="7" t="s">
        <v>57</v>
      </c>
      <c r="K278" s="7" t="s">
        <v>128</v>
      </c>
      <c r="L278" s="7" t="s">
        <v>216</v>
      </c>
      <c r="M278" s="8" t="s">
        <v>404</v>
      </c>
      <c r="N278" s="7" t="s">
        <v>133</v>
      </c>
      <c r="O278" s="8" t="s">
        <v>62</v>
      </c>
      <c r="P278" s="7" t="s">
        <v>94</v>
      </c>
      <c r="Q278" s="7" t="s">
        <v>94</v>
      </c>
      <c r="R278" s="7" t="s">
        <v>54</v>
      </c>
      <c r="S278" s="7"/>
      <c r="T278" s="8" t="s">
        <v>135</v>
      </c>
      <c r="U278" s="7"/>
      <c r="V278" s="8"/>
      <c r="W278" s="7">
        <v>3.0</v>
      </c>
      <c r="X278" s="7">
        <v>4.0</v>
      </c>
      <c r="Y278" s="7">
        <v>2.0</v>
      </c>
      <c r="Z278" s="7">
        <v>5.0</v>
      </c>
      <c r="AA278" s="7">
        <v>3.0</v>
      </c>
      <c r="AB278" s="7">
        <v>3.0</v>
      </c>
      <c r="AC278" s="7">
        <v>3.0</v>
      </c>
      <c r="AD278" s="7">
        <v>3.0</v>
      </c>
      <c r="AE278" s="7">
        <v>3.0</v>
      </c>
      <c r="AF278" s="7">
        <v>2.0</v>
      </c>
      <c r="AG278" s="7">
        <v>3.0</v>
      </c>
      <c r="AH278" s="7">
        <v>3.0</v>
      </c>
      <c r="AI278" s="7">
        <v>3.0</v>
      </c>
      <c r="AJ278" s="7">
        <v>4.0</v>
      </c>
      <c r="AK278" s="12">
        <v>2.0</v>
      </c>
      <c r="AL278" s="7" t="s">
        <v>68</v>
      </c>
      <c r="AM278" s="14" t="s">
        <v>105</v>
      </c>
      <c r="AN278" s="14" t="s">
        <v>79</v>
      </c>
      <c r="AO278" s="7" t="s">
        <v>69</v>
      </c>
      <c r="AP278" s="7" t="s">
        <v>71</v>
      </c>
      <c r="AQ278" s="7" t="s">
        <v>71</v>
      </c>
      <c r="AR278" s="7" t="s">
        <v>81</v>
      </c>
      <c r="AS278" s="7" t="s">
        <v>80</v>
      </c>
      <c r="AT278" s="7" t="s">
        <v>73</v>
      </c>
      <c r="AU278" s="7" t="s">
        <v>73</v>
      </c>
      <c r="AV278" s="7" t="s">
        <v>82</v>
      </c>
    </row>
    <row r="279" ht="15.75" customHeight="1">
      <c r="A279" s="15" t="s">
        <v>83</v>
      </c>
      <c r="B279" s="15" t="s">
        <v>49</v>
      </c>
      <c r="C279" s="18" t="s">
        <v>107</v>
      </c>
      <c r="D279" s="15" t="s">
        <v>545</v>
      </c>
      <c r="E279" s="15" t="s">
        <v>179</v>
      </c>
      <c r="F279" s="15" t="s">
        <v>119</v>
      </c>
      <c r="G279" s="16" t="s">
        <v>54</v>
      </c>
      <c r="H279" s="15" t="s">
        <v>88</v>
      </c>
      <c r="I279" s="16" t="s">
        <v>94</v>
      </c>
      <c r="J279" s="15" t="s">
        <v>215</v>
      </c>
      <c r="K279" s="15" t="s">
        <v>128</v>
      </c>
      <c r="L279" s="15" t="s">
        <v>319</v>
      </c>
      <c r="M279" s="16" t="s">
        <v>546</v>
      </c>
      <c r="N279" s="15" t="s">
        <v>94</v>
      </c>
      <c r="O279" s="16" t="s">
        <v>62</v>
      </c>
      <c r="P279" s="15" t="s">
        <v>94</v>
      </c>
      <c r="Q279" s="15" t="s">
        <v>94</v>
      </c>
      <c r="R279" s="15" t="s">
        <v>54</v>
      </c>
      <c r="S279" s="15"/>
      <c r="T279" s="16" t="s">
        <v>540</v>
      </c>
      <c r="U279" s="15"/>
      <c r="V279" s="16"/>
      <c r="W279" s="15">
        <v>5.0</v>
      </c>
      <c r="X279" s="15">
        <v>5.0</v>
      </c>
      <c r="Y279" s="15">
        <v>5.0</v>
      </c>
      <c r="Z279" s="15">
        <v>5.0</v>
      </c>
      <c r="AA279" s="15">
        <v>5.0</v>
      </c>
      <c r="AB279" s="15">
        <v>5.0</v>
      </c>
      <c r="AC279" s="15">
        <v>5.0</v>
      </c>
      <c r="AD279" s="15">
        <v>5.0</v>
      </c>
      <c r="AE279" s="15">
        <v>5.0</v>
      </c>
      <c r="AF279" s="15">
        <v>5.0</v>
      </c>
      <c r="AG279" s="15">
        <v>5.0</v>
      </c>
      <c r="AH279" s="15">
        <v>5.0</v>
      </c>
      <c r="AI279" s="15">
        <v>5.0</v>
      </c>
      <c r="AJ279" s="15">
        <v>5.0</v>
      </c>
      <c r="AK279" s="19">
        <v>5.0</v>
      </c>
      <c r="AL279" s="15" t="s">
        <v>117</v>
      </c>
      <c r="AM279" s="20" t="s">
        <v>105</v>
      </c>
      <c r="AN279" s="20" t="s">
        <v>105</v>
      </c>
      <c r="AO279" s="15" t="s">
        <v>105</v>
      </c>
      <c r="AP279" s="15" t="s">
        <v>71</v>
      </c>
      <c r="AQ279" s="15" t="s">
        <v>71</v>
      </c>
      <c r="AR279" s="15" t="s">
        <v>71</v>
      </c>
      <c r="AS279" s="15" t="s">
        <v>71</v>
      </c>
      <c r="AT279" s="15" t="s">
        <v>73</v>
      </c>
      <c r="AU279" s="15" t="s">
        <v>73</v>
      </c>
      <c r="AV279" s="15" t="s">
        <v>73</v>
      </c>
    </row>
    <row r="280" ht="15.75" customHeight="1">
      <c r="A280" s="7" t="s">
        <v>83</v>
      </c>
      <c r="B280" s="7" t="s">
        <v>49</v>
      </c>
      <c r="C280" s="9" t="s">
        <v>107</v>
      </c>
      <c r="D280" s="7" t="s">
        <v>541</v>
      </c>
      <c r="E280" s="7" t="s">
        <v>179</v>
      </c>
      <c r="F280" s="7" t="s">
        <v>132</v>
      </c>
      <c r="G280" s="8" t="s">
        <v>54</v>
      </c>
      <c r="H280" s="7" t="s">
        <v>108</v>
      </c>
      <c r="I280" s="8" t="s">
        <v>93</v>
      </c>
      <c r="J280" s="9" t="s">
        <v>146</v>
      </c>
      <c r="K280" s="7" t="s">
        <v>128</v>
      </c>
      <c r="L280" s="7" t="s">
        <v>59</v>
      </c>
      <c r="M280" s="8" t="s">
        <v>124</v>
      </c>
      <c r="N280" s="7" t="s">
        <v>56</v>
      </c>
      <c r="O280" s="8" t="s">
        <v>164</v>
      </c>
      <c r="P280" s="7" t="s">
        <v>94</v>
      </c>
      <c r="Q280" s="7" t="s">
        <v>94</v>
      </c>
      <c r="R280" s="7" t="s">
        <v>54</v>
      </c>
      <c r="S280" s="7"/>
      <c r="T280" s="8" t="s">
        <v>547</v>
      </c>
      <c r="U280" s="7"/>
      <c r="V280" s="8"/>
      <c r="W280" s="7"/>
      <c r="X280" s="7">
        <v>2.0</v>
      </c>
      <c r="Y280" s="7"/>
      <c r="Z280" s="7">
        <v>4.0</v>
      </c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12">
        <v>5.0</v>
      </c>
      <c r="AL280" s="7" t="s">
        <v>68</v>
      </c>
      <c r="AM280" s="14" t="s">
        <v>70</v>
      </c>
      <c r="AN280" s="14"/>
      <c r="AO280" s="7" t="s">
        <v>70</v>
      </c>
      <c r="AP280" s="7" t="s">
        <v>138</v>
      </c>
      <c r="AQ280" s="7" t="s">
        <v>71</v>
      </c>
      <c r="AR280" s="7" t="s">
        <v>71</v>
      </c>
      <c r="AS280" s="7"/>
      <c r="AT280" s="7" t="s">
        <v>73</v>
      </c>
      <c r="AU280" s="7" t="s">
        <v>82</v>
      </c>
      <c r="AV280" s="7" t="s">
        <v>140</v>
      </c>
    </row>
    <row r="281" ht="15.75" customHeight="1">
      <c r="A281" s="15" t="s">
        <v>83</v>
      </c>
      <c r="B281" s="15" t="s">
        <v>106</v>
      </c>
      <c r="C281" s="18" t="s">
        <v>107</v>
      </c>
      <c r="D281" s="15" t="s">
        <v>436</v>
      </c>
      <c r="E281" s="15" t="s">
        <v>86</v>
      </c>
      <c r="F281" s="15" t="s">
        <v>53</v>
      </c>
      <c r="G281" s="16" t="s">
        <v>54</v>
      </c>
      <c r="H281" s="15" t="s">
        <v>88</v>
      </c>
      <c r="I281" s="16" t="s">
        <v>93</v>
      </c>
      <c r="J281" s="15" t="s">
        <v>215</v>
      </c>
      <c r="K281" s="15" t="s">
        <v>177</v>
      </c>
      <c r="L281" s="15" t="s">
        <v>548</v>
      </c>
      <c r="M281" s="16" t="s">
        <v>109</v>
      </c>
      <c r="N281" s="15" t="s">
        <v>61</v>
      </c>
      <c r="O281" s="16" t="s">
        <v>164</v>
      </c>
      <c r="P281" s="15" t="s">
        <v>63</v>
      </c>
      <c r="Q281" s="15" t="s">
        <v>94</v>
      </c>
      <c r="R281" s="15" t="s">
        <v>64</v>
      </c>
      <c r="S281" s="15" t="s">
        <v>63</v>
      </c>
      <c r="T281" s="16" t="s">
        <v>549</v>
      </c>
      <c r="U281" s="15" t="s">
        <v>550</v>
      </c>
      <c r="V281" s="16" t="s">
        <v>299</v>
      </c>
      <c r="W281" s="15">
        <v>4.0</v>
      </c>
      <c r="X281" s="15">
        <v>5.0</v>
      </c>
      <c r="Y281" s="15">
        <v>5.0</v>
      </c>
      <c r="Z281" s="15">
        <v>3.0</v>
      </c>
      <c r="AA281" s="15">
        <v>5.0</v>
      </c>
      <c r="AB281" s="15">
        <v>2.0</v>
      </c>
      <c r="AC281" s="15">
        <v>5.0</v>
      </c>
      <c r="AD281" s="15">
        <v>5.0</v>
      </c>
      <c r="AE281" s="15">
        <v>2.0</v>
      </c>
      <c r="AF281" s="15">
        <v>5.0</v>
      </c>
      <c r="AG281" s="15">
        <v>4.0</v>
      </c>
      <c r="AH281" s="15">
        <v>5.0</v>
      </c>
      <c r="AI281" s="15">
        <v>5.0</v>
      </c>
      <c r="AJ281" s="15">
        <v>3.0</v>
      </c>
      <c r="AK281" s="19">
        <v>2.0</v>
      </c>
      <c r="AL281" s="15" t="s">
        <v>117</v>
      </c>
      <c r="AM281" s="21" t="s">
        <v>156</v>
      </c>
      <c r="AN281" s="20" t="s">
        <v>79</v>
      </c>
      <c r="AO281" s="15" t="s">
        <v>105</v>
      </c>
      <c r="AP281" s="15" t="s">
        <v>71</v>
      </c>
      <c r="AQ281" s="15" t="s">
        <v>138</v>
      </c>
      <c r="AR281" s="15" t="s">
        <v>138</v>
      </c>
      <c r="AS281" s="15" t="s">
        <v>71</v>
      </c>
      <c r="AT281" s="15" t="s">
        <v>140</v>
      </c>
      <c r="AU281" s="15" t="s">
        <v>73</v>
      </c>
      <c r="AV281" s="15" t="s">
        <v>140</v>
      </c>
    </row>
    <row r="282" ht="15.75" customHeight="1">
      <c r="A282" s="7" t="s">
        <v>48</v>
      </c>
      <c r="B282" s="7" t="s">
        <v>111</v>
      </c>
      <c r="C282" s="9" t="s">
        <v>107</v>
      </c>
      <c r="D282" s="7" t="s">
        <v>51</v>
      </c>
      <c r="E282" s="7" t="s">
        <v>52</v>
      </c>
      <c r="F282" s="7" t="s">
        <v>53</v>
      </c>
      <c r="G282" s="8" t="s">
        <v>54</v>
      </c>
      <c r="H282" s="7" t="s">
        <v>74</v>
      </c>
      <c r="I282" s="8" t="s">
        <v>173</v>
      </c>
      <c r="J282" s="9" t="s">
        <v>215</v>
      </c>
      <c r="K282" s="7" t="s">
        <v>344</v>
      </c>
      <c r="L282" s="7" t="s">
        <v>551</v>
      </c>
      <c r="M282" s="8" t="s">
        <v>284</v>
      </c>
      <c r="N282" s="7" t="s">
        <v>93</v>
      </c>
      <c r="O282" s="8" t="s">
        <v>164</v>
      </c>
      <c r="P282" s="7" t="s">
        <v>94</v>
      </c>
      <c r="Q282" s="7" t="s">
        <v>94</v>
      </c>
      <c r="R282" s="7" t="s">
        <v>64</v>
      </c>
      <c r="S282" s="7" t="s">
        <v>63</v>
      </c>
      <c r="T282" s="8" t="s">
        <v>95</v>
      </c>
      <c r="U282" s="7" t="s">
        <v>552</v>
      </c>
      <c r="V282" s="8" t="s">
        <v>553</v>
      </c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22"/>
      <c r="AL282" s="7"/>
      <c r="AM282" s="14"/>
      <c r="AN282" s="14"/>
      <c r="AO282" s="7"/>
      <c r="AP282" s="7"/>
      <c r="AQ282" s="7"/>
      <c r="AR282" s="7"/>
      <c r="AS282" s="7"/>
      <c r="AT282" s="7"/>
      <c r="AU282" s="7"/>
      <c r="AV282" s="7"/>
    </row>
    <row r="283" ht="15.75" customHeight="1">
      <c r="A283" s="15" t="s">
        <v>83</v>
      </c>
      <c r="B283" s="15" t="s">
        <v>97</v>
      </c>
      <c r="C283" s="18" t="s">
        <v>107</v>
      </c>
      <c r="D283" s="15" t="s">
        <v>554</v>
      </c>
      <c r="E283" s="15" t="s">
        <v>179</v>
      </c>
      <c r="F283" s="15" t="s">
        <v>87</v>
      </c>
      <c r="G283" s="16" t="s">
        <v>54</v>
      </c>
      <c r="H283" s="15" t="s">
        <v>88</v>
      </c>
      <c r="I283" s="16" t="s">
        <v>94</v>
      </c>
      <c r="J283" s="15" t="s">
        <v>185</v>
      </c>
      <c r="K283" s="15" t="s">
        <v>128</v>
      </c>
      <c r="L283" s="15" t="s">
        <v>59</v>
      </c>
      <c r="M283" s="16" t="s">
        <v>555</v>
      </c>
      <c r="N283" s="15" t="s">
        <v>93</v>
      </c>
      <c r="O283" s="16" t="s">
        <v>62</v>
      </c>
      <c r="P283" s="15" t="s">
        <v>94</v>
      </c>
      <c r="Q283" s="15" t="s">
        <v>94</v>
      </c>
      <c r="R283" s="15" t="s">
        <v>54</v>
      </c>
      <c r="S283" s="15"/>
      <c r="T283" s="16" t="s">
        <v>135</v>
      </c>
      <c r="U283" s="15"/>
      <c r="V283" s="16"/>
      <c r="W283" s="15">
        <v>3.0</v>
      </c>
      <c r="X283" s="15">
        <v>3.0</v>
      </c>
      <c r="Y283" s="15">
        <v>3.0</v>
      </c>
      <c r="Z283" s="15">
        <v>3.0</v>
      </c>
      <c r="AA283" s="15">
        <v>3.0</v>
      </c>
      <c r="AB283" s="15">
        <v>3.0</v>
      </c>
      <c r="AC283" s="15">
        <v>3.0</v>
      </c>
      <c r="AD283" s="15">
        <v>3.0</v>
      </c>
      <c r="AE283" s="15">
        <v>3.0</v>
      </c>
      <c r="AF283" s="15">
        <v>3.0</v>
      </c>
      <c r="AG283" s="15">
        <v>3.0</v>
      </c>
      <c r="AH283" s="15">
        <v>3.0</v>
      </c>
      <c r="AI283" s="15">
        <v>3.0</v>
      </c>
      <c r="AJ283" s="15">
        <v>3.0</v>
      </c>
      <c r="AK283" s="19">
        <v>3.0</v>
      </c>
      <c r="AL283" s="15" t="s">
        <v>117</v>
      </c>
      <c r="AM283" s="20" t="s">
        <v>105</v>
      </c>
      <c r="AN283" s="20" t="s">
        <v>105</v>
      </c>
      <c r="AO283" s="15" t="s">
        <v>105</v>
      </c>
      <c r="AP283" s="15" t="s">
        <v>71</v>
      </c>
      <c r="AQ283" s="15" t="s">
        <v>71</v>
      </c>
      <c r="AR283" s="15" t="s">
        <v>71</v>
      </c>
      <c r="AS283" s="15" t="s">
        <v>71</v>
      </c>
      <c r="AT283" s="15" t="s">
        <v>82</v>
      </c>
      <c r="AU283" s="15" t="s">
        <v>73</v>
      </c>
      <c r="AV283" s="15" t="s">
        <v>73</v>
      </c>
    </row>
    <row r="284" ht="15.75" customHeight="1">
      <c r="A284" s="7" t="s">
        <v>300</v>
      </c>
      <c r="B284" s="7" t="s">
        <v>49</v>
      </c>
      <c r="C284" s="7" t="s">
        <v>152</v>
      </c>
      <c r="D284" s="7" t="s">
        <v>259</v>
      </c>
      <c r="E284" s="7" t="s">
        <v>179</v>
      </c>
      <c r="F284" s="7" t="s">
        <v>53</v>
      </c>
      <c r="G284" s="8" t="s">
        <v>64</v>
      </c>
      <c r="H284" s="7" t="s">
        <v>55</v>
      </c>
      <c r="I284" s="8" t="s">
        <v>56</v>
      </c>
      <c r="J284" s="7" t="s">
        <v>98</v>
      </c>
      <c r="K284" s="7" t="s">
        <v>128</v>
      </c>
      <c r="L284" s="7" t="s">
        <v>59</v>
      </c>
      <c r="M284" s="8" t="s">
        <v>153</v>
      </c>
      <c r="N284" s="7" t="s">
        <v>63</v>
      </c>
      <c r="O284" s="8" t="s">
        <v>62</v>
      </c>
      <c r="P284" s="7" t="s">
        <v>93</v>
      </c>
      <c r="Q284" s="7" t="s">
        <v>63</v>
      </c>
      <c r="R284" s="7" t="s">
        <v>54</v>
      </c>
      <c r="S284" s="7"/>
      <c r="T284" s="8" t="s">
        <v>170</v>
      </c>
      <c r="U284" s="7"/>
      <c r="V284" s="8"/>
      <c r="W284" s="7">
        <v>4.0</v>
      </c>
      <c r="X284" s="7">
        <v>3.0</v>
      </c>
      <c r="Y284" s="7">
        <v>3.0</v>
      </c>
      <c r="Z284" s="7">
        <v>5.0</v>
      </c>
      <c r="AA284" s="7">
        <v>5.0</v>
      </c>
      <c r="AB284" s="7">
        <v>4.0</v>
      </c>
      <c r="AC284" s="7"/>
      <c r="AD284" s="7">
        <v>3.0</v>
      </c>
      <c r="AE284" s="7"/>
      <c r="AF284" s="7">
        <v>3.0</v>
      </c>
      <c r="AG284" s="7"/>
      <c r="AH284" s="7"/>
      <c r="AI284" s="7"/>
      <c r="AJ284" s="7">
        <v>4.0</v>
      </c>
      <c r="AK284" s="12">
        <v>4.0</v>
      </c>
      <c r="AL284" s="7"/>
      <c r="AM284" s="14" t="s">
        <v>69</v>
      </c>
      <c r="AN284" s="14" t="s">
        <v>79</v>
      </c>
      <c r="AO284" s="7" t="s">
        <v>70</v>
      </c>
      <c r="AP284" s="7" t="s">
        <v>96</v>
      </c>
      <c r="AQ284" s="7" t="s">
        <v>71</v>
      </c>
      <c r="AR284" s="7" t="s">
        <v>72</v>
      </c>
      <c r="AS284" s="7"/>
      <c r="AT284" s="7" t="s">
        <v>73</v>
      </c>
      <c r="AU284" s="7" t="s">
        <v>82</v>
      </c>
      <c r="AV284" s="7" t="s">
        <v>140</v>
      </c>
    </row>
    <row r="285" ht="15.75" customHeight="1">
      <c r="A285" s="15" t="s">
        <v>48</v>
      </c>
      <c r="B285" s="15" t="s">
        <v>49</v>
      </c>
      <c r="C285" s="18" t="s">
        <v>107</v>
      </c>
      <c r="D285" s="15" t="s">
        <v>51</v>
      </c>
      <c r="E285" s="15" t="s">
        <v>52</v>
      </c>
      <c r="F285" s="15" t="s">
        <v>119</v>
      </c>
      <c r="G285" s="16" t="s">
        <v>64</v>
      </c>
      <c r="H285" s="15" t="s">
        <v>74</v>
      </c>
      <c r="I285" s="16" t="s">
        <v>56</v>
      </c>
      <c r="J285" s="15" t="s">
        <v>122</v>
      </c>
      <c r="K285" s="15" t="s">
        <v>123</v>
      </c>
      <c r="L285" s="15" t="s">
        <v>379</v>
      </c>
      <c r="M285" s="16" t="s">
        <v>251</v>
      </c>
      <c r="N285" s="15" t="s">
        <v>61</v>
      </c>
      <c r="O285" s="16" t="s">
        <v>77</v>
      </c>
      <c r="P285" s="15" t="s">
        <v>63</v>
      </c>
      <c r="Q285" s="15" t="s">
        <v>63</v>
      </c>
      <c r="R285" s="15" t="s">
        <v>64</v>
      </c>
      <c r="S285" s="15" t="s">
        <v>63</v>
      </c>
      <c r="T285" s="16" t="s">
        <v>170</v>
      </c>
      <c r="U285" s="15" t="s">
        <v>150</v>
      </c>
      <c r="V285" s="16" t="s">
        <v>126</v>
      </c>
      <c r="W285" s="15">
        <v>5.0</v>
      </c>
      <c r="X285" s="15">
        <v>4.0</v>
      </c>
      <c r="Y285" s="15">
        <v>4.0</v>
      </c>
      <c r="Z285" s="15">
        <v>5.0</v>
      </c>
      <c r="AA285" s="15">
        <v>5.0</v>
      </c>
      <c r="AB285" s="15">
        <v>5.0</v>
      </c>
      <c r="AC285" s="15">
        <v>4.0</v>
      </c>
      <c r="AD285" s="15">
        <v>5.0</v>
      </c>
      <c r="AE285" s="15">
        <v>5.0</v>
      </c>
      <c r="AF285" s="15">
        <v>5.0</v>
      </c>
      <c r="AG285" s="15">
        <v>4.0</v>
      </c>
      <c r="AH285" s="15">
        <v>5.0</v>
      </c>
      <c r="AI285" s="15">
        <v>5.0</v>
      </c>
      <c r="AJ285" s="15">
        <v>5.0</v>
      </c>
      <c r="AK285" s="19">
        <v>5.0</v>
      </c>
      <c r="AL285" s="15" t="s">
        <v>68</v>
      </c>
      <c r="AM285" s="21" t="s">
        <v>156</v>
      </c>
      <c r="AN285" s="21" t="s">
        <v>156</v>
      </c>
      <c r="AO285" s="15" t="s">
        <v>157</v>
      </c>
      <c r="AP285" s="15" t="s">
        <v>71</v>
      </c>
      <c r="AQ285" s="15" t="s">
        <v>96</v>
      </c>
      <c r="AR285" s="15" t="s">
        <v>96</v>
      </c>
      <c r="AS285" s="15" t="s">
        <v>96</v>
      </c>
      <c r="AT285" s="15" t="s">
        <v>73</v>
      </c>
      <c r="AU285" s="15" t="s">
        <v>73</v>
      </c>
      <c r="AV285" s="15" t="s">
        <v>73</v>
      </c>
    </row>
    <row r="286" ht="15.75" customHeight="1">
      <c r="A286" s="7" t="s">
        <v>198</v>
      </c>
      <c r="B286" s="7" t="s">
        <v>49</v>
      </c>
      <c r="C286" s="7" t="s">
        <v>50</v>
      </c>
      <c r="D286" s="7" t="s">
        <v>431</v>
      </c>
      <c r="E286" s="7" t="s">
        <v>86</v>
      </c>
      <c r="F286" s="7" t="s">
        <v>53</v>
      </c>
      <c r="G286" s="8" t="s">
        <v>64</v>
      </c>
      <c r="H286" s="7" t="s">
        <v>74</v>
      </c>
      <c r="I286" s="8" t="s">
        <v>133</v>
      </c>
      <c r="J286" s="7" t="s">
        <v>57</v>
      </c>
      <c r="K286" s="7" t="s">
        <v>128</v>
      </c>
      <c r="L286" s="7" t="s">
        <v>59</v>
      </c>
      <c r="M286" s="8" t="s">
        <v>189</v>
      </c>
      <c r="N286" s="7" t="s">
        <v>61</v>
      </c>
      <c r="O286" s="8" t="s">
        <v>164</v>
      </c>
      <c r="P286" s="7" t="s">
        <v>93</v>
      </c>
      <c r="Q286" s="7" t="s">
        <v>93</v>
      </c>
      <c r="R286" s="7" t="s">
        <v>64</v>
      </c>
      <c r="S286" s="7" t="s">
        <v>93</v>
      </c>
      <c r="T286" s="8" t="s">
        <v>280</v>
      </c>
      <c r="U286" s="7" t="s">
        <v>150</v>
      </c>
      <c r="V286" s="8" t="s">
        <v>151</v>
      </c>
      <c r="W286" s="7">
        <v>4.0</v>
      </c>
      <c r="X286" s="7">
        <v>3.0</v>
      </c>
      <c r="Y286" s="7">
        <v>4.0</v>
      </c>
      <c r="Z286" s="7">
        <v>5.0</v>
      </c>
      <c r="AA286" s="7">
        <v>4.0</v>
      </c>
      <c r="AB286" s="7">
        <v>4.0</v>
      </c>
      <c r="AC286" s="7">
        <v>4.0</v>
      </c>
      <c r="AD286" s="7">
        <v>4.0</v>
      </c>
      <c r="AE286" s="7">
        <v>5.0</v>
      </c>
      <c r="AF286" s="7">
        <v>4.0</v>
      </c>
      <c r="AG286" s="7">
        <v>4.0</v>
      </c>
      <c r="AH286" s="7">
        <v>4.0</v>
      </c>
      <c r="AI286" s="7">
        <v>4.0</v>
      </c>
      <c r="AJ286" s="7">
        <v>2.0</v>
      </c>
      <c r="AK286" s="12">
        <v>3.0</v>
      </c>
      <c r="AL286" s="7" t="s">
        <v>117</v>
      </c>
      <c r="AM286" s="14" t="s">
        <v>105</v>
      </c>
      <c r="AN286" s="14" t="s">
        <v>105</v>
      </c>
      <c r="AO286" s="7" t="s">
        <v>105</v>
      </c>
      <c r="AP286" s="7" t="s">
        <v>96</v>
      </c>
      <c r="AQ286" s="7" t="s">
        <v>96</v>
      </c>
      <c r="AR286" s="7" t="s">
        <v>72</v>
      </c>
      <c r="AS286" s="7" t="s">
        <v>72</v>
      </c>
      <c r="AT286" s="7" t="s">
        <v>73</v>
      </c>
      <c r="AU286" s="7" t="s">
        <v>73</v>
      </c>
      <c r="AV286" s="7" t="s">
        <v>140</v>
      </c>
    </row>
    <row r="287" ht="15.75" customHeight="1">
      <c r="A287" s="15" t="s">
        <v>83</v>
      </c>
      <c r="B287" s="15" t="s">
        <v>49</v>
      </c>
      <c r="C287" s="18" t="s">
        <v>107</v>
      </c>
      <c r="D287" s="15" t="s">
        <v>556</v>
      </c>
      <c r="E287" s="15" t="s">
        <v>86</v>
      </c>
      <c r="F287" s="15" t="s">
        <v>53</v>
      </c>
      <c r="G287" s="16" t="s">
        <v>64</v>
      </c>
      <c r="H287" s="15" t="s">
        <v>108</v>
      </c>
      <c r="I287" s="16" t="s">
        <v>133</v>
      </c>
      <c r="J287" s="15" t="s">
        <v>215</v>
      </c>
      <c r="K287" s="15" t="s">
        <v>128</v>
      </c>
      <c r="L287" s="15" t="s">
        <v>234</v>
      </c>
      <c r="M287" s="16" t="s">
        <v>537</v>
      </c>
      <c r="N287" s="15" t="s">
        <v>133</v>
      </c>
      <c r="O287" s="16" t="s">
        <v>77</v>
      </c>
      <c r="P287" s="15" t="s">
        <v>94</v>
      </c>
      <c r="Q287" s="15" t="s">
        <v>94</v>
      </c>
      <c r="R287" s="15" t="s">
        <v>64</v>
      </c>
      <c r="S287" s="15" t="s">
        <v>94</v>
      </c>
      <c r="T287" s="16" t="s">
        <v>280</v>
      </c>
      <c r="U287" s="15" t="s">
        <v>150</v>
      </c>
      <c r="V287" s="16" t="s">
        <v>151</v>
      </c>
      <c r="W287" s="15">
        <v>5.0</v>
      </c>
      <c r="X287" s="15">
        <v>5.0</v>
      </c>
      <c r="Y287" s="15">
        <v>5.0</v>
      </c>
      <c r="Z287" s="15">
        <v>5.0</v>
      </c>
      <c r="AA287" s="15">
        <v>5.0</v>
      </c>
      <c r="AB287" s="15">
        <v>5.0</v>
      </c>
      <c r="AC287" s="15">
        <v>5.0</v>
      </c>
      <c r="AD287" s="15">
        <v>5.0</v>
      </c>
      <c r="AE287" s="15">
        <v>5.0</v>
      </c>
      <c r="AF287" s="15">
        <v>5.0</v>
      </c>
      <c r="AG287" s="15">
        <v>5.0</v>
      </c>
      <c r="AH287" s="15">
        <v>5.0</v>
      </c>
      <c r="AI287" s="15">
        <v>3.0</v>
      </c>
      <c r="AJ287" s="15">
        <v>5.0</v>
      </c>
      <c r="AK287" s="19">
        <v>5.0</v>
      </c>
      <c r="AL287" s="15" t="s">
        <v>117</v>
      </c>
      <c r="AM287" s="20" t="s">
        <v>105</v>
      </c>
      <c r="AN287" s="20" t="s">
        <v>105</v>
      </c>
      <c r="AO287" s="15" t="s">
        <v>105</v>
      </c>
      <c r="AP287" s="15" t="s">
        <v>96</v>
      </c>
      <c r="AQ287" s="15" t="s">
        <v>96</v>
      </c>
      <c r="AR287" s="15" t="s">
        <v>96</v>
      </c>
      <c r="AS287" s="15" t="s">
        <v>96</v>
      </c>
      <c r="AT287" s="15" t="s">
        <v>73</v>
      </c>
      <c r="AU287" s="15" t="s">
        <v>73</v>
      </c>
      <c r="AV287" s="15" t="s">
        <v>73</v>
      </c>
    </row>
    <row r="288" ht="15.75" customHeight="1">
      <c r="A288" s="7" t="s">
        <v>83</v>
      </c>
      <c r="B288" s="7" t="s">
        <v>49</v>
      </c>
      <c r="C288" s="7" t="s">
        <v>50</v>
      </c>
      <c r="D288" s="7" t="s">
        <v>557</v>
      </c>
      <c r="E288" s="7" t="s">
        <v>52</v>
      </c>
      <c r="F288" s="7" t="s">
        <v>53</v>
      </c>
      <c r="G288" s="8" t="s">
        <v>64</v>
      </c>
      <c r="H288" s="7" t="s">
        <v>108</v>
      </c>
      <c r="I288" s="8" t="s">
        <v>56</v>
      </c>
      <c r="J288" s="9" t="s">
        <v>98</v>
      </c>
      <c r="K288" s="7" t="s">
        <v>128</v>
      </c>
      <c r="L288" s="7" t="s">
        <v>59</v>
      </c>
      <c r="M288" s="8" t="s">
        <v>109</v>
      </c>
      <c r="N288" s="7" t="s">
        <v>63</v>
      </c>
      <c r="O288" s="8" t="s">
        <v>77</v>
      </c>
      <c r="P288" s="7" t="s">
        <v>93</v>
      </c>
      <c r="Q288" s="7" t="s">
        <v>63</v>
      </c>
      <c r="R288" s="7" t="s">
        <v>54</v>
      </c>
      <c r="S288" s="7"/>
      <c r="T288" s="8" t="s">
        <v>95</v>
      </c>
      <c r="U288" s="7"/>
      <c r="V288" s="8"/>
      <c r="W288" s="7">
        <v>5.0</v>
      </c>
      <c r="X288" s="7"/>
      <c r="Y288" s="7">
        <v>4.0</v>
      </c>
      <c r="Z288" s="7">
        <v>5.0</v>
      </c>
      <c r="AA288" s="7">
        <v>5.0</v>
      </c>
      <c r="AB288" s="7">
        <v>3.0</v>
      </c>
      <c r="AC288" s="7">
        <v>2.0</v>
      </c>
      <c r="AD288" s="7"/>
      <c r="AE288" s="7"/>
      <c r="AF288" s="7"/>
      <c r="AG288" s="7"/>
      <c r="AH288" s="7"/>
      <c r="AI288" s="7"/>
      <c r="AJ288" s="7"/>
      <c r="AK288" s="12">
        <v>2.0</v>
      </c>
      <c r="AL288" s="7"/>
      <c r="AM288" s="14"/>
      <c r="AN288" s="14"/>
      <c r="AO288" s="7"/>
      <c r="AP288" s="7"/>
      <c r="AQ288" s="7"/>
      <c r="AR288" s="7"/>
      <c r="AS288" s="7"/>
      <c r="AT288" s="7" t="s">
        <v>73</v>
      </c>
      <c r="AU288" s="7" t="s">
        <v>82</v>
      </c>
      <c r="AV288" s="7"/>
    </row>
    <row r="289" ht="15.75" customHeight="1">
      <c r="A289" s="15" t="s">
        <v>83</v>
      </c>
      <c r="B289" s="15" t="s">
        <v>111</v>
      </c>
      <c r="C289" s="18" t="s">
        <v>107</v>
      </c>
      <c r="D289" s="15" t="s">
        <v>335</v>
      </c>
      <c r="E289" s="15" t="s">
        <v>86</v>
      </c>
      <c r="F289" s="15" t="s">
        <v>132</v>
      </c>
      <c r="G289" s="16" t="s">
        <v>64</v>
      </c>
      <c r="H289" s="15" t="s">
        <v>55</v>
      </c>
      <c r="I289" s="16" t="s">
        <v>61</v>
      </c>
      <c r="J289" s="18" t="s">
        <v>146</v>
      </c>
      <c r="K289" s="15" t="s">
        <v>128</v>
      </c>
      <c r="L289" s="15" t="s">
        <v>59</v>
      </c>
      <c r="M289" s="16" t="s">
        <v>264</v>
      </c>
      <c r="N289" s="15" t="s">
        <v>56</v>
      </c>
      <c r="O289" s="16" t="s">
        <v>164</v>
      </c>
      <c r="P289" s="15" t="s">
        <v>63</v>
      </c>
      <c r="Q289" s="15" t="s">
        <v>93</v>
      </c>
      <c r="R289" s="15" t="s">
        <v>64</v>
      </c>
      <c r="S289" s="15" t="s">
        <v>63</v>
      </c>
      <c r="T289" s="16" t="s">
        <v>558</v>
      </c>
      <c r="U289" s="15" t="s">
        <v>351</v>
      </c>
      <c r="V289" s="16" t="s">
        <v>418</v>
      </c>
      <c r="W289" s="15">
        <v>4.0</v>
      </c>
      <c r="X289" s="15">
        <v>5.0</v>
      </c>
      <c r="Y289" s="15">
        <v>4.0</v>
      </c>
      <c r="Z289" s="15">
        <v>5.0</v>
      </c>
      <c r="AA289" s="15">
        <v>4.0</v>
      </c>
      <c r="AB289" s="15">
        <v>3.0</v>
      </c>
      <c r="AC289" s="15">
        <v>3.0</v>
      </c>
      <c r="AD289" s="15">
        <v>2.0</v>
      </c>
      <c r="AE289" s="15">
        <v>4.0</v>
      </c>
      <c r="AF289" s="15">
        <v>3.0</v>
      </c>
      <c r="AG289" s="15">
        <v>3.0</v>
      </c>
      <c r="AH289" s="15">
        <v>3.0</v>
      </c>
      <c r="AI289" s="15">
        <v>3.0</v>
      </c>
      <c r="AJ289" s="15">
        <v>4.0</v>
      </c>
      <c r="AK289" s="19">
        <v>2.0</v>
      </c>
      <c r="AL289" s="15" t="s">
        <v>68</v>
      </c>
      <c r="AM289" s="20" t="s">
        <v>79</v>
      </c>
      <c r="AN289" s="20" t="s">
        <v>79</v>
      </c>
      <c r="AO289" s="15" t="s">
        <v>105</v>
      </c>
      <c r="AP289" s="15" t="s">
        <v>96</v>
      </c>
      <c r="AQ289" s="15" t="s">
        <v>71</v>
      </c>
      <c r="AR289" s="15" t="s">
        <v>72</v>
      </c>
      <c r="AS289" s="15" t="s">
        <v>71</v>
      </c>
      <c r="AT289" s="15" t="s">
        <v>73</v>
      </c>
      <c r="AU289" s="15" t="s">
        <v>82</v>
      </c>
      <c r="AV289" s="15" t="s">
        <v>140</v>
      </c>
    </row>
    <row r="290" ht="15.75" customHeight="1">
      <c r="A290" s="7" t="s">
        <v>83</v>
      </c>
      <c r="B290" s="7" t="s">
        <v>49</v>
      </c>
      <c r="C290" s="7" t="s">
        <v>50</v>
      </c>
      <c r="D290" s="7" t="s">
        <v>559</v>
      </c>
      <c r="E290" s="7" t="s">
        <v>179</v>
      </c>
      <c r="F290" s="7" t="s">
        <v>53</v>
      </c>
      <c r="G290" s="8" t="s">
        <v>64</v>
      </c>
      <c r="H290" s="7" t="s">
        <v>108</v>
      </c>
      <c r="I290" s="8" t="s">
        <v>61</v>
      </c>
      <c r="J290" s="7" t="s">
        <v>57</v>
      </c>
      <c r="K290" s="7" t="s">
        <v>128</v>
      </c>
      <c r="L290" s="7" t="s">
        <v>59</v>
      </c>
      <c r="M290" s="8" t="s">
        <v>560</v>
      </c>
      <c r="N290" s="7" t="s">
        <v>133</v>
      </c>
      <c r="O290" s="8" t="s">
        <v>77</v>
      </c>
      <c r="P290" s="7" t="s">
        <v>63</v>
      </c>
      <c r="Q290" s="7" t="s">
        <v>93</v>
      </c>
      <c r="R290" s="7" t="s">
        <v>54</v>
      </c>
      <c r="S290" s="7"/>
      <c r="T290" s="8" t="s">
        <v>561</v>
      </c>
      <c r="U290" s="7"/>
      <c r="V290" s="8"/>
      <c r="W290" s="7">
        <v>3.0</v>
      </c>
      <c r="X290" s="7">
        <v>2.0</v>
      </c>
      <c r="Y290" s="7">
        <v>3.0</v>
      </c>
      <c r="Z290" s="7">
        <v>4.0</v>
      </c>
      <c r="AA290" s="7">
        <v>4.0</v>
      </c>
      <c r="AB290" s="7">
        <v>3.0</v>
      </c>
      <c r="AC290" s="7">
        <v>3.0</v>
      </c>
      <c r="AD290" s="7">
        <v>4.0</v>
      </c>
      <c r="AE290" s="7">
        <v>4.0</v>
      </c>
      <c r="AF290" s="7">
        <v>1.0</v>
      </c>
      <c r="AG290" s="7">
        <v>3.0</v>
      </c>
      <c r="AH290" s="7"/>
      <c r="AI290" s="7"/>
      <c r="AJ290" s="7">
        <v>2.0</v>
      </c>
      <c r="AK290" s="12">
        <v>3.0</v>
      </c>
      <c r="AL290" s="7" t="s">
        <v>127</v>
      </c>
      <c r="AM290" s="14" t="s">
        <v>70</v>
      </c>
      <c r="AN290" s="14" t="s">
        <v>105</v>
      </c>
      <c r="AO290" s="7" t="s">
        <v>105</v>
      </c>
      <c r="AP290" s="7" t="s">
        <v>71</v>
      </c>
      <c r="AQ290" s="7" t="s">
        <v>72</v>
      </c>
      <c r="AR290" s="7" t="s">
        <v>81</v>
      </c>
      <c r="AS290" s="7" t="s">
        <v>80</v>
      </c>
      <c r="AT290" s="7" t="s">
        <v>73</v>
      </c>
      <c r="AU290" s="7" t="s">
        <v>73</v>
      </c>
      <c r="AV290" s="7" t="s">
        <v>82</v>
      </c>
    </row>
    <row r="291" ht="15.75" customHeight="1">
      <c r="A291" s="15" t="s">
        <v>231</v>
      </c>
      <c r="B291" s="15" t="s">
        <v>106</v>
      </c>
      <c r="C291" s="15" t="s">
        <v>152</v>
      </c>
      <c r="D291" s="15" t="s">
        <v>232</v>
      </c>
      <c r="E291" s="15" t="s">
        <v>118</v>
      </c>
      <c r="F291" s="15" t="s">
        <v>53</v>
      </c>
      <c r="G291" s="16" t="s">
        <v>64</v>
      </c>
      <c r="H291" s="15" t="s">
        <v>108</v>
      </c>
      <c r="I291" s="16" t="s">
        <v>93</v>
      </c>
      <c r="J291" s="15" t="s">
        <v>98</v>
      </c>
      <c r="K291" s="15" t="s">
        <v>562</v>
      </c>
      <c r="L291" s="15" t="s">
        <v>59</v>
      </c>
      <c r="M291" s="16" t="s">
        <v>60</v>
      </c>
      <c r="N291" s="15" t="s">
        <v>56</v>
      </c>
      <c r="O291" s="16" t="s">
        <v>77</v>
      </c>
      <c r="P291" s="15" t="s">
        <v>94</v>
      </c>
      <c r="Q291" s="15" t="s">
        <v>94</v>
      </c>
      <c r="R291" s="15" t="s">
        <v>64</v>
      </c>
      <c r="S291" s="15" t="s">
        <v>63</v>
      </c>
      <c r="T291" s="16" t="s">
        <v>331</v>
      </c>
      <c r="U291" s="15" t="s">
        <v>563</v>
      </c>
      <c r="V291" s="16" t="s">
        <v>248</v>
      </c>
      <c r="W291" s="15">
        <v>4.0</v>
      </c>
      <c r="X291" s="15">
        <v>5.0</v>
      </c>
      <c r="Y291" s="15">
        <v>3.0</v>
      </c>
      <c r="Z291" s="15">
        <v>5.0</v>
      </c>
      <c r="AA291" s="15">
        <v>3.0</v>
      </c>
      <c r="AB291" s="15">
        <v>3.0</v>
      </c>
      <c r="AC291" s="15">
        <v>2.0</v>
      </c>
      <c r="AD291" s="15">
        <v>4.0</v>
      </c>
      <c r="AE291" s="15">
        <v>3.0</v>
      </c>
      <c r="AF291" s="15">
        <v>4.0</v>
      </c>
      <c r="AG291" s="15">
        <v>5.0</v>
      </c>
      <c r="AH291" s="15">
        <v>5.0</v>
      </c>
      <c r="AI291" s="15">
        <v>3.0</v>
      </c>
      <c r="AJ291" s="15">
        <v>5.0</v>
      </c>
      <c r="AK291" s="19">
        <v>4.0</v>
      </c>
      <c r="AL291" s="15" t="s">
        <v>68</v>
      </c>
      <c r="AM291" s="20" t="s">
        <v>79</v>
      </c>
      <c r="AN291" s="20" t="s">
        <v>69</v>
      </c>
      <c r="AO291" s="15" t="s">
        <v>69</v>
      </c>
      <c r="AP291" s="15" t="s">
        <v>71</v>
      </c>
      <c r="AQ291" s="15" t="s">
        <v>71</v>
      </c>
      <c r="AR291" s="15" t="s">
        <v>71</v>
      </c>
      <c r="AS291" s="15" t="s">
        <v>72</v>
      </c>
      <c r="AT291" s="15" t="s">
        <v>73</v>
      </c>
      <c r="AU291" s="15" t="s">
        <v>73</v>
      </c>
      <c r="AV291" s="15" t="s">
        <v>82</v>
      </c>
    </row>
    <row r="292" ht="15.75" customHeight="1">
      <c r="A292" s="7" t="s">
        <v>83</v>
      </c>
      <c r="B292" s="7" t="s">
        <v>301</v>
      </c>
      <c r="C292" s="7" t="s">
        <v>152</v>
      </c>
      <c r="D292" s="7" t="s">
        <v>335</v>
      </c>
      <c r="E292" s="7" t="s">
        <v>179</v>
      </c>
      <c r="F292" s="7" t="s">
        <v>132</v>
      </c>
      <c r="G292" s="8" t="s">
        <v>64</v>
      </c>
      <c r="H292" s="7" t="s">
        <v>55</v>
      </c>
      <c r="I292" s="8" t="s">
        <v>93</v>
      </c>
      <c r="J292" s="7" t="s">
        <v>215</v>
      </c>
      <c r="K292" s="7" t="s">
        <v>128</v>
      </c>
      <c r="L292" s="7" t="s">
        <v>234</v>
      </c>
      <c r="M292" s="8" t="s">
        <v>374</v>
      </c>
      <c r="N292" s="7" t="s">
        <v>61</v>
      </c>
      <c r="O292" s="8" t="s">
        <v>77</v>
      </c>
      <c r="P292" s="7" t="s">
        <v>63</v>
      </c>
      <c r="Q292" s="7" t="s">
        <v>63</v>
      </c>
      <c r="R292" s="7" t="s">
        <v>54</v>
      </c>
      <c r="S292" s="7"/>
      <c r="T292" s="8" t="s">
        <v>564</v>
      </c>
      <c r="U292" s="7"/>
      <c r="V292" s="8"/>
      <c r="W292" s="7">
        <v>4.0</v>
      </c>
      <c r="X292" s="7">
        <v>3.0</v>
      </c>
      <c r="Y292" s="7">
        <v>3.0</v>
      </c>
      <c r="Z292" s="7">
        <v>4.0</v>
      </c>
      <c r="AA292" s="7">
        <v>4.0</v>
      </c>
      <c r="AB292" s="7">
        <v>4.0</v>
      </c>
      <c r="AC292" s="7">
        <v>3.0</v>
      </c>
      <c r="AD292" s="7">
        <v>3.0</v>
      </c>
      <c r="AE292" s="7">
        <v>4.0</v>
      </c>
      <c r="AF292" s="7">
        <v>4.0</v>
      </c>
      <c r="AG292" s="7">
        <v>4.0</v>
      </c>
      <c r="AH292" s="7">
        <v>4.0</v>
      </c>
      <c r="AI292" s="7">
        <v>4.0</v>
      </c>
      <c r="AJ292" s="7">
        <v>4.0</v>
      </c>
      <c r="AK292" s="12">
        <v>4.0</v>
      </c>
      <c r="AL292" s="7" t="s">
        <v>68</v>
      </c>
      <c r="AM292" s="14" t="s">
        <v>79</v>
      </c>
      <c r="AN292" s="14" t="s">
        <v>105</v>
      </c>
      <c r="AO292" s="7" t="s">
        <v>105</v>
      </c>
      <c r="AP292" s="7" t="s">
        <v>96</v>
      </c>
      <c r="AQ292" s="7" t="s">
        <v>71</v>
      </c>
      <c r="AR292" s="7" t="s">
        <v>72</v>
      </c>
      <c r="AS292" s="7" t="s">
        <v>96</v>
      </c>
      <c r="AT292" s="7" t="s">
        <v>82</v>
      </c>
      <c r="AU292" s="7" t="s">
        <v>140</v>
      </c>
      <c r="AV292" s="7" t="s">
        <v>140</v>
      </c>
    </row>
    <row r="293" ht="15.75" customHeight="1">
      <c r="A293" s="15" t="s">
        <v>565</v>
      </c>
      <c r="B293" s="15" t="s">
        <v>106</v>
      </c>
      <c r="C293" s="18" t="s">
        <v>107</v>
      </c>
      <c r="D293" s="15" t="s">
        <v>554</v>
      </c>
      <c r="E293" s="15" t="s">
        <v>86</v>
      </c>
      <c r="F293" s="15" t="s">
        <v>87</v>
      </c>
      <c r="G293" s="16" t="s">
        <v>64</v>
      </c>
      <c r="H293" s="15" t="s">
        <v>108</v>
      </c>
      <c r="I293" s="16" t="s">
        <v>56</v>
      </c>
      <c r="J293" s="15" t="s">
        <v>57</v>
      </c>
      <c r="K293" s="15" t="s">
        <v>141</v>
      </c>
      <c r="L293" s="15" t="s">
        <v>59</v>
      </c>
      <c r="M293" s="16" t="s">
        <v>124</v>
      </c>
      <c r="N293" s="15" t="s">
        <v>93</v>
      </c>
      <c r="O293" s="16" t="s">
        <v>77</v>
      </c>
      <c r="P293" s="15" t="s">
        <v>61</v>
      </c>
      <c r="Q293" s="15" t="s">
        <v>94</v>
      </c>
      <c r="R293" s="15" t="s">
        <v>64</v>
      </c>
      <c r="S293" s="15" t="s">
        <v>63</v>
      </c>
      <c r="T293" s="16" t="s">
        <v>566</v>
      </c>
      <c r="U293" s="15" t="s">
        <v>567</v>
      </c>
      <c r="V293" s="16" t="s">
        <v>568</v>
      </c>
      <c r="W293" s="15">
        <v>5.0</v>
      </c>
      <c r="X293" s="15">
        <v>3.0</v>
      </c>
      <c r="Y293" s="15">
        <v>4.0</v>
      </c>
      <c r="Z293" s="15">
        <v>5.0</v>
      </c>
      <c r="AA293" s="15">
        <v>5.0</v>
      </c>
      <c r="AB293" s="15">
        <v>5.0</v>
      </c>
      <c r="AC293" s="15">
        <v>5.0</v>
      </c>
      <c r="AD293" s="15">
        <v>4.0</v>
      </c>
      <c r="AE293" s="15">
        <v>4.0</v>
      </c>
      <c r="AF293" s="15">
        <v>3.0</v>
      </c>
      <c r="AG293" s="15">
        <v>4.0</v>
      </c>
      <c r="AH293" s="15">
        <v>4.0</v>
      </c>
      <c r="AI293" s="15">
        <v>4.0</v>
      </c>
      <c r="AJ293" s="15">
        <v>5.0</v>
      </c>
      <c r="AK293" s="19">
        <v>5.0</v>
      </c>
      <c r="AL293" s="15" t="s">
        <v>117</v>
      </c>
      <c r="AM293" s="20" t="s">
        <v>69</v>
      </c>
      <c r="AN293" s="20" t="s">
        <v>105</v>
      </c>
      <c r="AO293" s="15" t="s">
        <v>105</v>
      </c>
      <c r="AP293" s="15" t="s">
        <v>96</v>
      </c>
      <c r="AQ293" s="15" t="s">
        <v>72</v>
      </c>
      <c r="AR293" s="15" t="s">
        <v>71</v>
      </c>
      <c r="AS293" s="15" t="s">
        <v>96</v>
      </c>
      <c r="AT293" s="15" t="s">
        <v>140</v>
      </c>
      <c r="AU293" s="15" t="s">
        <v>82</v>
      </c>
      <c r="AV293" s="15" t="s">
        <v>140</v>
      </c>
    </row>
    <row r="294" ht="15.75" customHeight="1">
      <c r="A294" s="7" t="s">
        <v>83</v>
      </c>
      <c r="B294" s="7" t="s">
        <v>106</v>
      </c>
      <c r="C294" s="7" t="s">
        <v>50</v>
      </c>
      <c r="D294" s="7" t="s">
        <v>554</v>
      </c>
      <c r="E294" s="7" t="s">
        <v>86</v>
      </c>
      <c r="F294" s="7" t="s">
        <v>87</v>
      </c>
      <c r="G294" s="8" t="s">
        <v>64</v>
      </c>
      <c r="H294" s="7" t="s">
        <v>108</v>
      </c>
      <c r="I294" s="8" t="s">
        <v>133</v>
      </c>
      <c r="J294" s="9" t="s">
        <v>57</v>
      </c>
      <c r="K294" s="7" t="s">
        <v>128</v>
      </c>
      <c r="L294" s="7" t="s">
        <v>91</v>
      </c>
      <c r="M294" s="8" t="s">
        <v>124</v>
      </c>
      <c r="N294" s="7" t="s">
        <v>61</v>
      </c>
      <c r="O294" s="8" t="s">
        <v>62</v>
      </c>
      <c r="P294" s="7" t="s">
        <v>94</v>
      </c>
      <c r="Q294" s="7" t="s">
        <v>94</v>
      </c>
      <c r="R294" s="7" t="s">
        <v>54</v>
      </c>
      <c r="S294" s="7"/>
      <c r="T294" s="8" t="s">
        <v>170</v>
      </c>
      <c r="U294" s="7"/>
      <c r="V294" s="8"/>
      <c r="W294" s="7">
        <v>4.0</v>
      </c>
      <c r="X294" s="7">
        <v>1.0</v>
      </c>
      <c r="Y294" s="7">
        <v>3.0</v>
      </c>
      <c r="Z294" s="7">
        <v>4.0</v>
      </c>
      <c r="AA294" s="7">
        <v>4.0</v>
      </c>
      <c r="AB294" s="7">
        <v>4.0</v>
      </c>
      <c r="AC294" s="7">
        <v>4.0</v>
      </c>
      <c r="AD294" s="7">
        <v>4.0</v>
      </c>
      <c r="AE294" s="7">
        <v>4.0</v>
      </c>
      <c r="AF294" s="7">
        <v>2.0</v>
      </c>
      <c r="AG294" s="7">
        <v>2.0</v>
      </c>
      <c r="AH294" s="7">
        <v>3.0</v>
      </c>
      <c r="AI294" s="7">
        <v>4.0</v>
      </c>
      <c r="AJ294" s="7">
        <v>3.0</v>
      </c>
      <c r="AK294" s="12">
        <v>3.0</v>
      </c>
      <c r="AL294" s="7" t="s">
        <v>210</v>
      </c>
      <c r="AM294" s="14" t="s">
        <v>70</v>
      </c>
      <c r="AN294" s="14" t="s">
        <v>69</v>
      </c>
      <c r="AO294" s="7" t="s">
        <v>69</v>
      </c>
      <c r="AP294" s="7" t="s">
        <v>72</v>
      </c>
      <c r="AQ294" s="7" t="s">
        <v>72</v>
      </c>
      <c r="AR294" s="7" t="s">
        <v>71</v>
      </c>
      <c r="AS294" s="7" t="s">
        <v>71</v>
      </c>
      <c r="AT294" s="7" t="s">
        <v>82</v>
      </c>
      <c r="AU294" s="7" t="s">
        <v>82</v>
      </c>
      <c r="AV294" s="7" t="s">
        <v>82</v>
      </c>
    </row>
    <row r="295" ht="15.75" customHeight="1">
      <c r="A295" s="15" t="s">
        <v>565</v>
      </c>
      <c r="B295" s="15" t="s">
        <v>106</v>
      </c>
      <c r="C295" s="18" t="s">
        <v>107</v>
      </c>
      <c r="D295" s="15" t="s">
        <v>554</v>
      </c>
      <c r="E295" s="15" t="s">
        <v>118</v>
      </c>
      <c r="F295" s="15" t="s">
        <v>87</v>
      </c>
      <c r="G295" s="16" t="s">
        <v>64</v>
      </c>
      <c r="H295" s="15" t="s">
        <v>108</v>
      </c>
      <c r="I295" s="16" t="s">
        <v>133</v>
      </c>
      <c r="J295" s="15" t="s">
        <v>57</v>
      </c>
      <c r="K295" s="15" t="s">
        <v>344</v>
      </c>
      <c r="L295" s="15" t="s">
        <v>257</v>
      </c>
      <c r="M295" s="16" t="s">
        <v>357</v>
      </c>
      <c r="N295" s="15" t="s">
        <v>133</v>
      </c>
      <c r="O295" s="16" t="s">
        <v>62</v>
      </c>
      <c r="P295" s="15" t="s">
        <v>63</v>
      </c>
      <c r="Q295" s="15" t="s">
        <v>63</v>
      </c>
      <c r="R295" s="15" t="s">
        <v>64</v>
      </c>
      <c r="S295" s="15" t="s">
        <v>93</v>
      </c>
      <c r="T295" s="16" t="s">
        <v>569</v>
      </c>
      <c r="U295" s="15" t="s">
        <v>103</v>
      </c>
      <c r="V295" s="16" t="s">
        <v>570</v>
      </c>
      <c r="W295" s="15">
        <v>5.0</v>
      </c>
      <c r="X295" s="15">
        <v>4.0</v>
      </c>
      <c r="Y295" s="15">
        <v>3.0</v>
      </c>
      <c r="Z295" s="15">
        <v>5.0</v>
      </c>
      <c r="AA295" s="15">
        <v>4.0</v>
      </c>
      <c r="AB295" s="15">
        <v>5.0</v>
      </c>
      <c r="AC295" s="15">
        <v>4.0</v>
      </c>
      <c r="AD295" s="15">
        <v>5.0</v>
      </c>
      <c r="AE295" s="15">
        <v>4.0</v>
      </c>
      <c r="AF295" s="15">
        <v>2.0</v>
      </c>
      <c r="AG295" s="15">
        <v>4.0</v>
      </c>
      <c r="AH295" s="15">
        <v>5.0</v>
      </c>
      <c r="AI295" s="15">
        <v>5.0</v>
      </c>
      <c r="AJ295" s="15">
        <v>4.0</v>
      </c>
      <c r="AK295" s="19">
        <v>5.0</v>
      </c>
      <c r="AL295" s="15" t="s">
        <v>68</v>
      </c>
      <c r="AM295" s="20" t="s">
        <v>79</v>
      </c>
      <c r="AN295" s="21" t="s">
        <v>156</v>
      </c>
      <c r="AO295" s="15" t="s">
        <v>79</v>
      </c>
      <c r="AP295" s="15" t="s">
        <v>96</v>
      </c>
      <c r="AQ295" s="15" t="s">
        <v>71</v>
      </c>
      <c r="AR295" s="15" t="s">
        <v>72</v>
      </c>
      <c r="AS295" s="15" t="s">
        <v>96</v>
      </c>
      <c r="AT295" s="15" t="s">
        <v>140</v>
      </c>
      <c r="AU295" s="15" t="s">
        <v>82</v>
      </c>
      <c r="AV295" s="15" t="s">
        <v>82</v>
      </c>
    </row>
    <row r="296" ht="15.75" customHeight="1">
      <c r="A296" s="7" t="s">
        <v>83</v>
      </c>
      <c r="B296" s="7" t="s">
        <v>49</v>
      </c>
      <c r="C296" s="7" t="s">
        <v>50</v>
      </c>
      <c r="D296" s="7" t="s">
        <v>131</v>
      </c>
      <c r="E296" s="7" t="s">
        <v>179</v>
      </c>
      <c r="F296" s="7" t="s">
        <v>53</v>
      </c>
      <c r="G296" s="8" t="s">
        <v>54</v>
      </c>
      <c r="H296" s="7" t="s">
        <v>108</v>
      </c>
      <c r="I296" s="8" t="s">
        <v>93</v>
      </c>
      <c r="J296" s="7" t="s">
        <v>57</v>
      </c>
      <c r="K296" s="7" t="s">
        <v>128</v>
      </c>
      <c r="L296" s="7" t="s">
        <v>59</v>
      </c>
      <c r="M296" s="8" t="s">
        <v>124</v>
      </c>
      <c r="N296" s="7" t="s">
        <v>61</v>
      </c>
      <c r="O296" s="8" t="s">
        <v>77</v>
      </c>
      <c r="P296" s="7" t="s">
        <v>94</v>
      </c>
      <c r="Q296" s="7" t="s">
        <v>94</v>
      </c>
      <c r="R296" s="7" t="s">
        <v>54</v>
      </c>
      <c r="S296" s="7"/>
      <c r="T296" s="8" t="s">
        <v>135</v>
      </c>
      <c r="U296" s="7"/>
      <c r="V296" s="8"/>
      <c r="W296" s="7">
        <v>4.0</v>
      </c>
      <c r="X296" s="7">
        <v>2.0</v>
      </c>
      <c r="Y296" s="7"/>
      <c r="Z296" s="7">
        <v>4.0</v>
      </c>
      <c r="AA296" s="7"/>
      <c r="AB296" s="7"/>
      <c r="AC296" s="7"/>
      <c r="AD296" s="7"/>
      <c r="AE296" s="7">
        <v>3.0</v>
      </c>
      <c r="AF296" s="7">
        <v>4.0</v>
      </c>
      <c r="AG296" s="7"/>
      <c r="AH296" s="7"/>
      <c r="AI296" s="7"/>
      <c r="AJ296" s="7"/>
      <c r="AK296" s="22"/>
      <c r="AL296" s="7" t="s">
        <v>127</v>
      </c>
      <c r="AM296" s="14" t="s">
        <v>105</v>
      </c>
      <c r="AN296" s="14"/>
      <c r="AO296" s="7"/>
      <c r="AP296" s="7" t="s">
        <v>96</v>
      </c>
      <c r="AQ296" s="7"/>
      <c r="AR296" s="7" t="s">
        <v>96</v>
      </c>
      <c r="AS296" s="7"/>
      <c r="AT296" s="7" t="s">
        <v>73</v>
      </c>
      <c r="AU296" s="7" t="s">
        <v>140</v>
      </c>
      <c r="AV296" s="7" t="s">
        <v>82</v>
      </c>
    </row>
    <row r="297" ht="15.75" customHeight="1">
      <c r="A297" s="15" t="s">
        <v>565</v>
      </c>
      <c r="B297" s="15" t="s">
        <v>106</v>
      </c>
      <c r="C297" s="18" t="s">
        <v>107</v>
      </c>
      <c r="D297" s="15" t="s">
        <v>554</v>
      </c>
      <c r="E297" s="15" t="s">
        <v>86</v>
      </c>
      <c r="F297" s="15" t="s">
        <v>87</v>
      </c>
      <c r="G297" s="16" t="s">
        <v>64</v>
      </c>
      <c r="H297" s="15" t="s">
        <v>108</v>
      </c>
      <c r="I297" s="16" t="s">
        <v>61</v>
      </c>
      <c r="J297" s="15" t="s">
        <v>89</v>
      </c>
      <c r="K297" s="15" t="s">
        <v>571</v>
      </c>
      <c r="L297" s="15" t="s">
        <v>192</v>
      </c>
      <c r="M297" s="16" t="s">
        <v>60</v>
      </c>
      <c r="N297" s="15" t="s">
        <v>133</v>
      </c>
      <c r="O297" s="16" t="s">
        <v>62</v>
      </c>
      <c r="P297" s="15" t="s">
        <v>63</v>
      </c>
      <c r="Q297" s="15" t="s">
        <v>94</v>
      </c>
      <c r="R297" s="15" t="s">
        <v>64</v>
      </c>
      <c r="S297" s="15" t="s">
        <v>94</v>
      </c>
      <c r="T297" s="16" t="s">
        <v>572</v>
      </c>
      <c r="U297" s="15" t="s">
        <v>573</v>
      </c>
      <c r="V297" s="16" t="s">
        <v>321</v>
      </c>
      <c r="W297" s="15">
        <v>4.0</v>
      </c>
      <c r="X297" s="15">
        <v>1.0</v>
      </c>
      <c r="Y297" s="15">
        <v>4.0</v>
      </c>
      <c r="Z297" s="15">
        <v>5.0</v>
      </c>
      <c r="AA297" s="15">
        <v>3.0</v>
      </c>
      <c r="AB297" s="15">
        <v>2.0</v>
      </c>
      <c r="AC297" s="15">
        <v>1.0</v>
      </c>
      <c r="AD297" s="15">
        <v>1.0</v>
      </c>
      <c r="AE297" s="15">
        <v>1.0</v>
      </c>
      <c r="AF297" s="15">
        <v>3.0</v>
      </c>
      <c r="AG297" s="15">
        <v>3.0</v>
      </c>
      <c r="AH297" s="15">
        <v>3.0</v>
      </c>
      <c r="AI297" s="15">
        <v>4.0</v>
      </c>
      <c r="AJ297" s="15">
        <v>5.0</v>
      </c>
      <c r="AK297" s="19">
        <v>3.0</v>
      </c>
      <c r="AL297" s="15" t="s">
        <v>210</v>
      </c>
      <c r="AM297" s="20" t="s">
        <v>70</v>
      </c>
      <c r="AN297" s="20" t="s">
        <v>79</v>
      </c>
      <c r="AO297" s="15" t="s">
        <v>70</v>
      </c>
      <c r="AP297" s="15" t="s">
        <v>138</v>
      </c>
      <c r="AQ297" s="15" t="s">
        <v>71</v>
      </c>
      <c r="AR297" s="15" t="s">
        <v>72</v>
      </c>
      <c r="AS297" s="15" t="s">
        <v>71</v>
      </c>
      <c r="AT297" s="15" t="s">
        <v>73</v>
      </c>
      <c r="AU297" s="15" t="s">
        <v>82</v>
      </c>
      <c r="AV297" s="15" t="s">
        <v>144</v>
      </c>
    </row>
    <row r="298" ht="15.75" customHeight="1">
      <c r="A298" s="7" t="s">
        <v>83</v>
      </c>
      <c r="B298" s="7" t="s">
        <v>49</v>
      </c>
      <c r="C298" s="7" t="s">
        <v>85</v>
      </c>
      <c r="D298" s="9" t="s">
        <v>276</v>
      </c>
      <c r="E298" s="7" t="s">
        <v>179</v>
      </c>
      <c r="F298" s="7" t="s">
        <v>53</v>
      </c>
      <c r="G298" s="8" t="s">
        <v>64</v>
      </c>
      <c r="H298" s="7" t="s">
        <v>108</v>
      </c>
      <c r="I298" s="8" t="s">
        <v>133</v>
      </c>
      <c r="J298" s="7" t="s">
        <v>57</v>
      </c>
      <c r="K298" s="7" t="s">
        <v>128</v>
      </c>
      <c r="L298" s="7" t="s">
        <v>224</v>
      </c>
      <c r="M298" s="8" t="s">
        <v>60</v>
      </c>
      <c r="N298" s="7" t="s">
        <v>61</v>
      </c>
      <c r="O298" s="8" t="s">
        <v>62</v>
      </c>
      <c r="P298" s="7" t="s">
        <v>61</v>
      </c>
      <c r="Q298" s="7" t="s">
        <v>93</v>
      </c>
      <c r="R298" s="7" t="s">
        <v>54</v>
      </c>
      <c r="S298" s="7"/>
      <c r="T298" s="8" t="s">
        <v>574</v>
      </c>
      <c r="U298" s="7"/>
      <c r="V298" s="8"/>
      <c r="W298" s="7">
        <v>3.0</v>
      </c>
      <c r="X298" s="7">
        <v>3.0</v>
      </c>
      <c r="Y298" s="7">
        <v>3.0</v>
      </c>
      <c r="Z298" s="7">
        <v>4.0</v>
      </c>
      <c r="AA298" s="7">
        <v>3.0</v>
      </c>
      <c r="AB298" s="7">
        <v>3.0</v>
      </c>
      <c r="AC298" s="7">
        <v>3.0</v>
      </c>
      <c r="AD298" s="7">
        <v>2.0</v>
      </c>
      <c r="AE298" s="7">
        <v>3.0</v>
      </c>
      <c r="AF298" s="7">
        <v>1.0</v>
      </c>
      <c r="AG298" s="7">
        <v>2.0</v>
      </c>
      <c r="AH298" s="7">
        <v>2.0</v>
      </c>
      <c r="AI298" s="7">
        <v>2.0</v>
      </c>
      <c r="AJ298" s="7">
        <v>2.0</v>
      </c>
      <c r="AK298" s="12">
        <v>2.0</v>
      </c>
      <c r="AL298" s="7" t="s">
        <v>210</v>
      </c>
      <c r="AM298" s="14" t="s">
        <v>69</v>
      </c>
      <c r="AN298" s="14" t="s">
        <v>69</v>
      </c>
      <c r="AO298" s="7" t="s">
        <v>105</v>
      </c>
      <c r="AP298" s="7" t="s">
        <v>71</v>
      </c>
      <c r="AQ298" s="7" t="s">
        <v>72</v>
      </c>
      <c r="AR298" s="7" t="s">
        <v>81</v>
      </c>
      <c r="AS298" s="7" t="s">
        <v>80</v>
      </c>
      <c r="AT298" s="7" t="s">
        <v>140</v>
      </c>
      <c r="AU298" s="7" t="s">
        <v>82</v>
      </c>
      <c r="AV298" s="7" t="s">
        <v>82</v>
      </c>
    </row>
    <row r="299" ht="15.75" customHeight="1">
      <c r="A299" s="15" t="s">
        <v>83</v>
      </c>
      <c r="B299" s="15" t="s">
        <v>106</v>
      </c>
      <c r="C299" s="18" t="s">
        <v>107</v>
      </c>
      <c r="D299" s="15" t="s">
        <v>554</v>
      </c>
      <c r="E299" s="15" t="s">
        <v>86</v>
      </c>
      <c r="F299" s="15" t="s">
        <v>87</v>
      </c>
      <c r="G299" s="16" t="s">
        <v>64</v>
      </c>
      <c r="H299" s="15" t="s">
        <v>108</v>
      </c>
      <c r="I299" s="16" t="s">
        <v>56</v>
      </c>
      <c r="J299" s="15" t="s">
        <v>57</v>
      </c>
      <c r="K299" s="15" t="s">
        <v>128</v>
      </c>
      <c r="L299" s="15" t="s">
        <v>59</v>
      </c>
      <c r="M299" s="16" t="s">
        <v>124</v>
      </c>
      <c r="N299" s="15" t="s">
        <v>61</v>
      </c>
      <c r="O299" s="16" t="s">
        <v>62</v>
      </c>
      <c r="P299" s="15" t="s">
        <v>93</v>
      </c>
      <c r="Q299" s="15" t="s">
        <v>63</v>
      </c>
      <c r="R299" s="15" t="s">
        <v>54</v>
      </c>
      <c r="S299" s="15"/>
      <c r="T299" s="16" t="s">
        <v>575</v>
      </c>
      <c r="U299" s="15"/>
      <c r="V299" s="16"/>
      <c r="W299" s="15">
        <v>4.0</v>
      </c>
      <c r="X299" s="15">
        <v>2.0</v>
      </c>
      <c r="Y299" s="15">
        <v>2.0</v>
      </c>
      <c r="Z299" s="15">
        <v>5.0</v>
      </c>
      <c r="AA299" s="15">
        <v>4.0</v>
      </c>
      <c r="AB299" s="15">
        <v>5.0</v>
      </c>
      <c r="AC299" s="15">
        <v>4.0</v>
      </c>
      <c r="AD299" s="15">
        <v>5.0</v>
      </c>
      <c r="AE299" s="15">
        <v>5.0</v>
      </c>
      <c r="AF299" s="15">
        <v>1.0</v>
      </c>
      <c r="AG299" s="15">
        <v>5.0</v>
      </c>
      <c r="AH299" s="15">
        <v>5.0</v>
      </c>
      <c r="AI299" s="15">
        <v>3.0</v>
      </c>
      <c r="AJ299" s="15">
        <v>2.0</v>
      </c>
      <c r="AK299" s="19">
        <v>4.0</v>
      </c>
      <c r="AL299" s="15" t="s">
        <v>117</v>
      </c>
      <c r="AM299" s="20" t="s">
        <v>79</v>
      </c>
      <c r="AN299" s="20" t="s">
        <v>69</v>
      </c>
      <c r="AO299" s="15" t="s">
        <v>69</v>
      </c>
      <c r="AP299" s="15" t="s">
        <v>72</v>
      </c>
      <c r="AQ299" s="15" t="s">
        <v>96</v>
      </c>
      <c r="AR299" s="15" t="s">
        <v>72</v>
      </c>
      <c r="AS299" s="15" t="s">
        <v>71</v>
      </c>
      <c r="AT299" s="15" t="s">
        <v>82</v>
      </c>
      <c r="AU299" s="15" t="s">
        <v>82</v>
      </c>
      <c r="AV299" s="15" t="s">
        <v>73</v>
      </c>
    </row>
    <row r="300" ht="15.75" customHeight="1">
      <c r="A300" s="7" t="s">
        <v>565</v>
      </c>
      <c r="B300" s="7" t="s">
        <v>106</v>
      </c>
      <c r="C300" s="9" t="s">
        <v>107</v>
      </c>
      <c r="D300" s="7" t="s">
        <v>554</v>
      </c>
      <c r="E300" s="7" t="s">
        <v>179</v>
      </c>
      <c r="F300" s="7" t="s">
        <v>87</v>
      </c>
      <c r="G300" s="8" t="s">
        <v>54</v>
      </c>
      <c r="H300" s="7" t="s">
        <v>108</v>
      </c>
      <c r="I300" s="8" t="s">
        <v>173</v>
      </c>
      <c r="J300" s="7" t="s">
        <v>57</v>
      </c>
      <c r="K300" s="7" t="s">
        <v>349</v>
      </c>
      <c r="L300" s="7" t="s">
        <v>241</v>
      </c>
      <c r="M300" s="8" t="s">
        <v>268</v>
      </c>
      <c r="N300" s="7" t="s">
        <v>63</v>
      </c>
      <c r="O300" s="8" t="s">
        <v>62</v>
      </c>
      <c r="P300" s="7" t="s">
        <v>94</v>
      </c>
      <c r="Q300" s="7" t="s">
        <v>94</v>
      </c>
      <c r="R300" s="7" t="s">
        <v>64</v>
      </c>
      <c r="S300" s="7" t="s">
        <v>94</v>
      </c>
      <c r="T300" s="8" t="s">
        <v>576</v>
      </c>
      <c r="U300" s="7" t="s">
        <v>577</v>
      </c>
      <c r="V300" s="8" t="s">
        <v>159</v>
      </c>
      <c r="W300" s="7">
        <v>4.0</v>
      </c>
      <c r="X300" s="7">
        <v>4.0</v>
      </c>
      <c r="Y300" s="7">
        <v>4.0</v>
      </c>
      <c r="Z300" s="7">
        <v>5.0</v>
      </c>
      <c r="AA300" s="7">
        <v>4.0</v>
      </c>
      <c r="AB300" s="7">
        <v>5.0</v>
      </c>
      <c r="AC300" s="7">
        <v>5.0</v>
      </c>
      <c r="AD300" s="7">
        <v>4.0</v>
      </c>
      <c r="AE300" s="7">
        <v>4.0</v>
      </c>
      <c r="AF300" s="7">
        <v>4.0</v>
      </c>
      <c r="AG300" s="7">
        <v>4.0</v>
      </c>
      <c r="AH300" s="7">
        <v>4.0</v>
      </c>
      <c r="AI300" s="7">
        <v>4.0</v>
      </c>
      <c r="AJ300" s="7">
        <v>4.0</v>
      </c>
      <c r="AK300" s="12">
        <v>5.0</v>
      </c>
      <c r="AL300" s="7" t="s">
        <v>117</v>
      </c>
      <c r="AM300" s="14" t="s">
        <v>105</v>
      </c>
      <c r="AN300" s="14" t="s">
        <v>69</v>
      </c>
      <c r="AO300" s="7" t="s">
        <v>69</v>
      </c>
      <c r="AP300" s="7" t="s">
        <v>71</v>
      </c>
      <c r="AQ300" s="7" t="s">
        <v>71</v>
      </c>
      <c r="AR300" s="7" t="s">
        <v>71</v>
      </c>
      <c r="AS300" s="7" t="s">
        <v>71</v>
      </c>
      <c r="AT300" s="7" t="s">
        <v>73</v>
      </c>
      <c r="AU300" s="7" t="s">
        <v>82</v>
      </c>
      <c r="AV300" s="7" t="s">
        <v>82</v>
      </c>
    </row>
    <row r="301" ht="15.75" customHeight="1">
      <c r="A301" s="15" t="s">
        <v>565</v>
      </c>
      <c r="B301" s="15" t="s">
        <v>106</v>
      </c>
      <c r="C301" s="18" t="s">
        <v>107</v>
      </c>
      <c r="D301" s="15" t="s">
        <v>578</v>
      </c>
      <c r="E301" s="15" t="s">
        <v>86</v>
      </c>
      <c r="F301" s="15" t="s">
        <v>87</v>
      </c>
      <c r="G301" s="16" t="s">
        <v>64</v>
      </c>
      <c r="H301" s="15" t="s">
        <v>108</v>
      </c>
      <c r="I301" s="16" t="s">
        <v>56</v>
      </c>
      <c r="J301" s="15" t="s">
        <v>98</v>
      </c>
      <c r="K301" s="15" t="s">
        <v>123</v>
      </c>
      <c r="L301" s="15" t="s">
        <v>180</v>
      </c>
      <c r="M301" s="16" t="s">
        <v>76</v>
      </c>
      <c r="N301" s="15" t="s">
        <v>61</v>
      </c>
      <c r="O301" s="16" t="s">
        <v>164</v>
      </c>
      <c r="P301" s="15" t="s">
        <v>63</v>
      </c>
      <c r="Q301" s="15" t="s">
        <v>94</v>
      </c>
      <c r="R301" s="15" t="s">
        <v>54</v>
      </c>
      <c r="S301" s="15"/>
      <c r="T301" s="16" t="s">
        <v>579</v>
      </c>
      <c r="U301" s="15"/>
      <c r="V301" s="16"/>
      <c r="W301" s="15">
        <v>5.0</v>
      </c>
      <c r="X301" s="15">
        <v>3.0</v>
      </c>
      <c r="Y301" s="15">
        <v>4.0</v>
      </c>
      <c r="Z301" s="15">
        <v>5.0</v>
      </c>
      <c r="AA301" s="15">
        <v>4.0</v>
      </c>
      <c r="AB301" s="15">
        <v>5.0</v>
      </c>
      <c r="AC301" s="15">
        <v>3.0</v>
      </c>
      <c r="AD301" s="15">
        <v>5.0</v>
      </c>
      <c r="AE301" s="15">
        <v>4.0</v>
      </c>
      <c r="AF301" s="15">
        <v>3.0</v>
      </c>
      <c r="AG301" s="15">
        <v>5.0</v>
      </c>
      <c r="AH301" s="15">
        <v>4.0</v>
      </c>
      <c r="AI301" s="15">
        <v>3.0</v>
      </c>
      <c r="AJ301" s="15">
        <v>4.0</v>
      </c>
      <c r="AK301" s="19">
        <v>5.0</v>
      </c>
      <c r="AL301" s="15" t="s">
        <v>117</v>
      </c>
      <c r="AM301" s="20" t="s">
        <v>79</v>
      </c>
      <c r="AN301" s="20" t="s">
        <v>69</v>
      </c>
      <c r="AO301" s="15" t="s">
        <v>105</v>
      </c>
      <c r="AP301" s="15" t="s">
        <v>96</v>
      </c>
      <c r="AQ301" s="15" t="s">
        <v>96</v>
      </c>
      <c r="AR301" s="15" t="s">
        <v>96</v>
      </c>
      <c r="AS301" s="15" t="s">
        <v>72</v>
      </c>
      <c r="AT301" s="15" t="s">
        <v>82</v>
      </c>
      <c r="AU301" s="15" t="s">
        <v>82</v>
      </c>
      <c r="AV301" s="15" t="s">
        <v>82</v>
      </c>
    </row>
    <row r="302" ht="15.75" customHeight="1">
      <c r="A302" s="7" t="s">
        <v>565</v>
      </c>
      <c r="B302" s="7" t="s">
        <v>49</v>
      </c>
      <c r="C302" s="9" t="s">
        <v>107</v>
      </c>
      <c r="D302" s="7" t="s">
        <v>554</v>
      </c>
      <c r="E302" s="7" t="s">
        <v>86</v>
      </c>
      <c r="F302" s="7" t="s">
        <v>87</v>
      </c>
      <c r="G302" s="8" t="s">
        <v>54</v>
      </c>
      <c r="H302" s="7" t="s">
        <v>74</v>
      </c>
      <c r="I302" s="8" t="s">
        <v>61</v>
      </c>
      <c r="J302" s="7" t="s">
        <v>57</v>
      </c>
      <c r="K302" s="7" t="s">
        <v>123</v>
      </c>
      <c r="L302" s="7" t="s">
        <v>59</v>
      </c>
      <c r="M302" s="8" t="s">
        <v>282</v>
      </c>
      <c r="N302" s="7" t="s">
        <v>63</v>
      </c>
      <c r="O302" s="8" t="s">
        <v>164</v>
      </c>
      <c r="P302" s="7" t="s">
        <v>94</v>
      </c>
      <c r="Q302" s="7" t="s">
        <v>94</v>
      </c>
      <c r="R302" s="7" t="s">
        <v>64</v>
      </c>
      <c r="S302" s="7" t="s">
        <v>63</v>
      </c>
      <c r="T302" s="8" t="s">
        <v>580</v>
      </c>
      <c r="U302" s="7" t="s">
        <v>288</v>
      </c>
      <c r="V302" s="8" t="s">
        <v>248</v>
      </c>
      <c r="W302" s="7">
        <v>5.0</v>
      </c>
      <c r="X302" s="7">
        <v>5.0</v>
      </c>
      <c r="Y302" s="7">
        <v>5.0</v>
      </c>
      <c r="Z302" s="7">
        <v>5.0</v>
      </c>
      <c r="AA302" s="7">
        <v>4.0</v>
      </c>
      <c r="AB302" s="7">
        <v>4.0</v>
      </c>
      <c r="AC302" s="7">
        <v>3.0</v>
      </c>
      <c r="AD302" s="7">
        <v>3.0</v>
      </c>
      <c r="AE302" s="7">
        <v>5.0</v>
      </c>
      <c r="AF302" s="7">
        <v>3.0</v>
      </c>
      <c r="AG302" s="7">
        <v>4.0</v>
      </c>
      <c r="AH302" s="7">
        <v>4.0</v>
      </c>
      <c r="AI302" s="7">
        <v>5.0</v>
      </c>
      <c r="AJ302" s="7">
        <v>4.0</v>
      </c>
      <c r="AK302" s="12">
        <v>4.0</v>
      </c>
      <c r="AL302" s="7" t="s">
        <v>68</v>
      </c>
      <c r="AM302" s="14" t="s">
        <v>105</v>
      </c>
      <c r="AN302" s="14" t="s">
        <v>79</v>
      </c>
      <c r="AO302" s="7" t="s">
        <v>79</v>
      </c>
      <c r="AP302" s="7" t="s">
        <v>138</v>
      </c>
      <c r="AQ302" s="7" t="s">
        <v>71</v>
      </c>
      <c r="AR302" s="7" t="s">
        <v>71</v>
      </c>
      <c r="AS302" s="7" t="s">
        <v>183</v>
      </c>
      <c r="AT302" s="7" t="s">
        <v>82</v>
      </c>
      <c r="AU302" s="7" t="s">
        <v>73</v>
      </c>
      <c r="AV302" s="7" t="s">
        <v>140</v>
      </c>
    </row>
    <row r="303" ht="15.75" customHeight="1">
      <c r="A303" s="15" t="s">
        <v>565</v>
      </c>
      <c r="B303" s="15" t="s">
        <v>106</v>
      </c>
      <c r="C303" s="18" t="s">
        <v>107</v>
      </c>
      <c r="D303" s="15" t="s">
        <v>554</v>
      </c>
      <c r="E303" s="15" t="s">
        <v>179</v>
      </c>
      <c r="F303" s="15" t="s">
        <v>87</v>
      </c>
      <c r="G303" s="16" t="s">
        <v>64</v>
      </c>
      <c r="H303" s="15" t="s">
        <v>74</v>
      </c>
      <c r="I303" s="16" t="s">
        <v>61</v>
      </c>
      <c r="J303" s="15" t="s">
        <v>57</v>
      </c>
      <c r="K303" s="15" t="s">
        <v>349</v>
      </c>
      <c r="L303" s="15" t="s">
        <v>59</v>
      </c>
      <c r="M303" s="16" t="s">
        <v>581</v>
      </c>
      <c r="N303" s="15" t="s">
        <v>94</v>
      </c>
      <c r="O303" s="16" t="s">
        <v>62</v>
      </c>
      <c r="P303" s="15" t="s">
        <v>94</v>
      </c>
      <c r="Q303" s="15" t="s">
        <v>94</v>
      </c>
      <c r="R303" s="15" t="s">
        <v>64</v>
      </c>
      <c r="S303" s="15" t="s">
        <v>63</v>
      </c>
      <c r="T303" s="16" t="s">
        <v>582</v>
      </c>
      <c r="U303" s="15" t="s">
        <v>583</v>
      </c>
      <c r="V303" s="16" t="s">
        <v>151</v>
      </c>
      <c r="W303" s="15">
        <v>4.0</v>
      </c>
      <c r="X303" s="15">
        <v>1.0</v>
      </c>
      <c r="Y303" s="15">
        <v>4.0</v>
      </c>
      <c r="Z303" s="15">
        <v>3.0</v>
      </c>
      <c r="AA303" s="15">
        <v>2.0</v>
      </c>
      <c r="AB303" s="15">
        <v>2.0</v>
      </c>
      <c r="AC303" s="15">
        <v>4.0</v>
      </c>
      <c r="AD303" s="15">
        <v>3.0</v>
      </c>
      <c r="AE303" s="15">
        <v>5.0</v>
      </c>
      <c r="AF303" s="15">
        <v>1.0</v>
      </c>
      <c r="AG303" s="15">
        <v>4.0</v>
      </c>
      <c r="AH303" s="15">
        <v>4.0</v>
      </c>
      <c r="AI303" s="15">
        <v>1.0</v>
      </c>
      <c r="AJ303" s="15">
        <v>2.0</v>
      </c>
      <c r="AK303" s="19">
        <v>4.0</v>
      </c>
      <c r="AL303" s="15" t="s">
        <v>127</v>
      </c>
      <c r="AM303" s="20" t="s">
        <v>69</v>
      </c>
      <c r="AN303" s="20" t="s">
        <v>105</v>
      </c>
      <c r="AO303" s="15" t="s">
        <v>69</v>
      </c>
      <c r="AP303" s="15" t="s">
        <v>96</v>
      </c>
      <c r="AQ303" s="15" t="s">
        <v>71</v>
      </c>
      <c r="AR303" s="15" t="s">
        <v>71</v>
      </c>
      <c r="AS303" s="15" t="s">
        <v>71</v>
      </c>
      <c r="AT303" s="15" t="s">
        <v>82</v>
      </c>
      <c r="AU303" s="15" t="s">
        <v>82</v>
      </c>
      <c r="AV303" s="15" t="s">
        <v>73</v>
      </c>
    </row>
    <row r="304" ht="15.75" customHeight="1">
      <c r="A304" s="7" t="s">
        <v>83</v>
      </c>
      <c r="B304" s="7" t="s">
        <v>49</v>
      </c>
      <c r="C304" s="9" t="s">
        <v>107</v>
      </c>
      <c r="D304" s="7" t="s">
        <v>511</v>
      </c>
      <c r="E304" s="7" t="s">
        <v>179</v>
      </c>
      <c r="F304" s="7" t="s">
        <v>53</v>
      </c>
      <c r="G304" s="8" t="s">
        <v>54</v>
      </c>
      <c r="H304" s="7" t="s">
        <v>55</v>
      </c>
      <c r="I304" s="8" t="s">
        <v>61</v>
      </c>
      <c r="J304" s="7" t="s">
        <v>185</v>
      </c>
      <c r="K304" s="7" t="s">
        <v>90</v>
      </c>
      <c r="L304" s="7" t="s">
        <v>192</v>
      </c>
      <c r="M304" s="8" t="s">
        <v>268</v>
      </c>
      <c r="N304" s="7" t="s">
        <v>94</v>
      </c>
      <c r="O304" s="8" t="s">
        <v>164</v>
      </c>
      <c r="P304" s="7" t="s">
        <v>63</v>
      </c>
      <c r="Q304" s="7" t="s">
        <v>93</v>
      </c>
      <c r="R304" s="7" t="s">
        <v>54</v>
      </c>
      <c r="S304" s="7"/>
      <c r="T304" s="8" t="s">
        <v>95</v>
      </c>
      <c r="U304" s="7"/>
      <c r="V304" s="8"/>
      <c r="W304" s="7">
        <v>3.0</v>
      </c>
      <c r="X304" s="7">
        <v>1.0</v>
      </c>
      <c r="Y304" s="7">
        <v>2.0</v>
      </c>
      <c r="Z304" s="7">
        <v>2.0</v>
      </c>
      <c r="AA304" s="7">
        <v>3.0</v>
      </c>
      <c r="AB304" s="7">
        <v>2.0</v>
      </c>
      <c r="AC304" s="7">
        <v>2.0</v>
      </c>
      <c r="AD304" s="7">
        <v>4.0</v>
      </c>
      <c r="AE304" s="7">
        <v>3.0</v>
      </c>
      <c r="AF304" s="7">
        <v>3.0</v>
      </c>
      <c r="AG304" s="7">
        <v>2.0</v>
      </c>
      <c r="AH304" s="7">
        <v>4.0</v>
      </c>
      <c r="AI304" s="7">
        <v>3.0</v>
      </c>
      <c r="AJ304" s="7">
        <v>3.0</v>
      </c>
      <c r="AK304" s="12">
        <v>1.0</v>
      </c>
      <c r="AL304" s="7" t="s">
        <v>210</v>
      </c>
      <c r="AM304" s="14" t="s">
        <v>70</v>
      </c>
      <c r="AN304" s="14" t="s">
        <v>69</v>
      </c>
      <c r="AO304" s="7" t="s">
        <v>69</v>
      </c>
      <c r="AP304" s="7" t="s">
        <v>71</v>
      </c>
      <c r="AQ304" s="7" t="s">
        <v>71</v>
      </c>
      <c r="AR304" s="7" t="s">
        <v>71</v>
      </c>
      <c r="AS304" s="7" t="s">
        <v>72</v>
      </c>
      <c r="AT304" s="7" t="s">
        <v>139</v>
      </c>
      <c r="AU304" s="7" t="s">
        <v>82</v>
      </c>
      <c r="AV304" s="7" t="s">
        <v>140</v>
      </c>
    </row>
    <row r="305" ht="15.75" customHeight="1">
      <c r="A305" s="15" t="s">
        <v>83</v>
      </c>
      <c r="B305" s="15" t="s">
        <v>97</v>
      </c>
      <c r="C305" s="15" t="s">
        <v>50</v>
      </c>
      <c r="D305" s="15" t="s">
        <v>131</v>
      </c>
      <c r="E305" s="15" t="s">
        <v>179</v>
      </c>
      <c r="F305" s="15" t="s">
        <v>132</v>
      </c>
      <c r="G305" s="16" t="s">
        <v>64</v>
      </c>
      <c r="H305" s="15" t="s">
        <v>55</v>
      </c>
      <c r="I305" s="16" t="s">
        <v>133</v>
      </c>
      <c r="J305" s="18" t="s">
        <v>146</v>
      </c>
      <c r="K305" s="15" t="s">
        <v>128</v>
      </c>
      <c r="L305" s="15" t="s">
        <v>59</v>
      </c>
      <c r="M305" s="16" t="s">
        <v>60</v>
      </c>
      <c r="N305" s="15" t="s">
        <v>56</v>
      </c>
      <c r="O305" s="16" t="s">
        <v>164</v>
      </c>
      <c r="P305" s="15" t="s">
        <v>63</v>
      </c>
      <c r="Q305" s="15" t="s">
        <v>63</v>
      </c>
      <c r="R305" s="15" t="s">
        <v>64</v>
      </c>
      <c r="S305" s="15" t="s">
        <v>63</v>
      </c>
      <c r="T305" s="16" t="s">
        <v>584</v>
      </c>
      <c r="U305" s="15" t="s">
        <v>150</v>
      </c>
      <c r="V305" s="16" t="s">
        <v>539</v>
      </c>
      <c r="W305" s="15">
        <v>4.0</v>
      </c>
      <c r="X305" s="15">
        <v>3.0</v>
      </c>
      <c r="Y305" s="15">
        <v>3.0</v>
      </c>
      <c r="Z305" s="15">
        <v>4.0</v>
      </c>
      <c r="AA305" s="15">
        <v>3.0</v>
      </c>
      <c r="AB305" s="15">
        <v>4.0</v>
      </c>
      <c r="AC305" s="15">
        <v>2.0</v>
      </c>
      <c r="AD305" s="15">
        <v>3.0</v>
      </c>
      <c r="AE305" s="15">
        <v>4.0</v>
      </c>
      <c r="AF305" s="15">
        <v>4.0</v>
      </c>
      <c r="AG305" s="15">
        <v>3.0</v>
      </c>
      <c r="AH305" s="15">
        <v>3.0</v>
      </c>
      <c r="AI305" s="15">
        <v>3.0</v>
      </c>
      <c r="AJ305" s="15">
        <v>3.0</v>
      </c>
      <c r="AK305" s="19">
        <v>3.0</v>
      </c>
      <c r="AL305" s="15" t="s">
        <v>117</v>
      </c>
      <c r="AM305" s="20" t="s">
        <v>105</v>
      </c>
      <c r="AN305" s="20" t="s">
        <v>105</v>
      </c>
      <c r="AO305" s="15" t="s">
        <v>105</v>
      </c>
      <c r="AP305" s="15" t="s">
        <v>71</v>
      </c>
      <c r="AQ305" s="15" t="s">
        <v>71</v>
      </c>
      <c r="AR305" s="15" t="s">
        <v>71</v>
      </c>
      <c r="AS305" s="15" t="s">
        <v>71</v>
      </c>
      <c r="AT305" s="15" t="s">
        <v>82</v>
      </c>
      <c r="AU305" s="15" t="s">
        <v>140</v>
      </c>
      <c r="AV305" s="15" t="s">
        <v>140</v>
      </c>
    </row>
    <row r="306" ht="15.75" customHeight="1">
      <c r="A306" s="7" t="s">
        <v>83</v>
      </c>
      <c r="B306" s="7" t="s">
        <v>111</v>
      </c>
      <c r="C306" s="9" t="s">
        <v>107</v>
      </c>
      <c r="D306" s="7" t="s">
        <v>511</v>
      </c>
      <c r="E306" s="7" t="s">
        <v>52</v>
      </c>
      <c r="F306" s="7" t="s">
        <v>87</v>
      </c>
      <c r="G306" s="8" t="s">
        <v>64</v>
      </c>
      <c r="H306" s="7" t="s">
        <v>55</v>
      </c>
      <c r="I306" s="8" t="s">
        <v>133</v>
      </c>
      <c r="J306" s="7" t="s">
        <v>215</v>
      </c>
      <c r="K306" s="7" t="s">
        <v>128</v>
      </c>
      <c r="L306" s="7" t="s">
        <v>59</v>
      </c>
      <c r="M306" s="8" t="s">
        <v>76</v>
      </c>
      <c r="N306" s="7" t="s">
        <v>133</v>
      </c>
      <c r="O306" s="8" t="s">
        <v>77</v>
      </c>
      <c r="P306" s="7" t="s">
        <v>63</v>
      </c>
      <c r="Q306" s="7" t="s">
        <v>61</v>
      </c>
      <c r="R306" s="7" t="s">
        <v>64</v>
      </c>
      <c r="S306" s="7" t="s">
        <v>63</v>
      </c>
      <c r="T306" s="8" t="s">
        <v>213</v>
      </c>
      <c r="U306" s="7" t="s">
        <v>320</v>
      </c>
      <c r="V306" s="8" t="s">
        <v>585</v>
      </c>
      <c r="W306" s="7">
        <v>5.0</v>
      </c>
      <c r="X306" s="7">
        <v>4.0</v>
      </c>
      <c r="Y306" s="7">
        <v>5.0</v>
      </c>
      <c r="Z306" s="7">
        <v>5.0</v>
      </c>
      <c r="AA306" s="7">
        <v>3.0</v>
      </c>
      <c r="AB306" s="7">
        <v>4.0</v>
      </c>
      <c r="AC306" s="7">
        <v>2.0</v>
      </c>
      <c r="AD306" s="7">
        <v>4.0</v>
      </c>
      <c r="AE306" s="7">
        <v>4.0</v>
      </c>
      <c r="AF306" s="7">
        <v>4.0</v>
      </c>
      <c r="AG306" s="7">
        <v>4.0</v>
      </c>
      <c r="AH306" s="7">
        <v>4.0</v>
      </c>
      <c r="AI306" s="7">
        <v>4.0</v>
      </c>
      <c r="AJ306" s="7">
        <v>4.0</v>
      </c>
      <c r="AK306" s="12">
        <v>4.0</v>
      </c>
      <c r="AL306" s="7" t="s">
        <v>68</v>
      </c>
      <c r="AM306" s="14" t="s">
        <v>105</v>
      </c>
      <c r="AN306" s="14" t="s">
        <v>105</v>
      </c>
      <c r="AO306" s="7" t="s">
        <v>69</v>
      </c>
      <c r="AP306" s="7" t="s">
        <v>71</v>
      </c>
      <c r="AQ306" s="7" t="s">
        <v>72</v>
      </c>
      <c r="AR306" s="7" t="s">
        <v>96</v>
      </c>
      <c r="AS306" s="7" t="s">
        <v>72</v>
      </c>
      <c r="AT306" s="7" t="s">
        <v>73</v>
      </c>
      <c r="AU306" s="7" t="s">
        <v>73</v>
      </c>
      <c r="AV306" s="7" t="s">
        <v>140</v>
      </c>
    </row>
    <row r="307" ht="15.75" customHeight="1">
      <c r="A307" s="15" t="s">
        <v>198</v>
      </c>
      <c r="B307" s="15" t="s">
        <v>111</v>
      </c>
      <c r="C307" s="15" t="s">
        <v>50</v>
      </c>
      <c r="D307" s="15" t="s">
        <v>199</v>
      </c>
      <c r="E307" s="15" t="s">
        <v>86</v>
      </c>
      <c r="F307" s="15" t="s">
        <v>53</v>
      </c>
      <c r="G307" s="16" t="s">
        <v>64</v>
      </c>
      <c r="H307" s="15" t="s">
        <v>55</v>
      </c>
      <c r="I307" s="16" t="s">
        <v>56</v>
      </c>
      <c r="J307" s="18" t="s">
        <v>200</v>
      </c>
      <c r="K307" s="15" t="s">
        <v>141</v>
      </c>
      <c r="L307" s="15" t="s">
        <v>192</v>
      </c>
      <c r="M307" s="16" t="s">
        <v>442</v>
      </c>
      <c r="N307" s="15" t="s">
        <v>63</v>
      </c>
      <c r="O307" s="16" t="s">
        <v>62</v>
      </c>
      <c r="P307" s="15" t="s">
        <v>63</v>
      </c>
      <c r="Q307" s="15" t="s">
        <v>63</v>
      </c>
      <c r="R307" s="15" t="s">
        <v>64</v>
      </c>
      <c r="S307" s="15" t="s">
        <v>93</v>
      </c>
      <c r="T307" s="16" t="s">
        <v>170</v>
      </c>
      <c r="U307" s="15" t="s">
        <v>154</v>
      </c>
      <c r="V307" s="16" t="s">
        <v>137</v>
      </c>
      <c r="W307" s="15">
        <v>3.0</v>
      </c>
      <c r="X307" s="15">
        <v>3.0</v>
      </c>
      <c r="Y307" s="15">
        <v>2.0</v>
      </c>
      <c r="Z307" s="15">
        <v>4.0</v>
      </c>
      <c r="AA307" s="15">
        <v>2.0</v>
      </c>
      <c r="AB307" s="15">
        <v>3.0</v>
      </c>
      <c r="AC307" s="15">
        <v>2.0</v>
      </c>
      <c r="AD307" s="15">
        <v>3.0</v>
      </c>
      <c r="AE307" s="15">
        <v>3.0</v>
      </c>
      <c r="AF307" s="15">
        <v>1.0</v>
      </c>
      <c r="AG307" s="15">
        <v>1.0</v>
      </c>
      <c r="AH307" s="15">
        <v>2.0</v>
      </c>
      <c r="AI307" s="15">
        <v>1.0</v>
      </c>
      <c r="AJ307" s="15">
        <v>4.0</v>
      </c>
      <c r="AK307" s="19">
        <v>1.0</v>
      </c>
      <c r="AL307" s="15" t="s">
        <v>117</v>
      </c>
      <c r="AM307" s="20" t="s">
        <v>79</v>
      </c>
      <c r="AN307" s="20" t="s">
        <v>69</v>
      </c>
      <c r="AO307" s="15" t="s">
        <v>105</v>
      </c>
      <c r="AP307" s="15" t="s">
        <v>72</v>
      </c>
      <c r="AQ307" s="15" t="s">
        <v>71</v>
      </c>
      <c r="AR307" s="15" t="s">
        <v>81</v>
      </c>
      <c r="AS307" s="15" t="s">
        <v>71</v>
      </c>
      <c r="AT307" s="15" t="s">
        <v>82</v>
      </c>
      <c r="AU307" s="15" t="s">
        <v>140</v>
      </c>
      <c r="AV307" s="15" t="s">
        <v>144</v>
      </c>
    </row>
    <row r="308" ht="15.75" customHeight="1">
      <c r="A308" s="7" t="s">
        <v>83</v>
      </c>
      <c r="B308" s="7" t="s">
        <v>106</v>
      </c>
      <c r="C308" s="7" t="s">
        <v>152</v>
      </c>
      <c r="D308" s="7" t="s">
        <v>377</v>
      </c>
      <c r="E308" s="7" t="s">
        <v>179</v>
      </c>
      <c r="F308" s="7" t="s">
        <v>87</v>
      </c>
      <c r="G308" s="8" t="s">
        <v>64</v>
      </c>
      <c r="H308" s="7" t="s">
        <v>108</v>
      </c>
      <c r="I308" s="8" t="s">
        <v>61</v>
      </c>
      <c r="J308" s="9" t="s">
        <v>200</v>
      </c>
      <c r="K308" s="7" t="s">
        <v>586</v>
      </c>
      <c r="L308" s="7" t="s">
        <v>59</v>
      </c>
      <c r="M308" s="8" t="s">
        <v>207</v>
      </c>
      <c r="N308" s="7" t="s">
        <v>94</v>
      </c>
      <c r="O308" s="8" t="s">
        <v>164</v>
      </c>
      <c r="P308" s="7" t="s">
        <v>94</v>
      </c>
      <c r="Q308" s="7" t="s">
        <v>94</v>
      </c>
      <c r="R308" s="7" t="s">
        <v>64</v>
      </c>
      <c r="S308" s="7" t="s">
        <v>93</v>
      </c>
      <c r="T308" s="8" t="s">
        <v>587</v>
      </c>
      <c r="U308" s="7" t="s">
        <v>150</v>
      </c>
      <c r="V308" s="8" t="s">
        <v>151</v>
      </c>
      <c r="W308" s="7">
        <v>4.0</v>
      </c>
      <c r="X308" s="7">
        <v>4.0</v>
      </c>
      <c r="Y308" s="7">
        <v>4.0</v>
      </c>
      <c r="Z308" s="7">
        <v>5.0</v>
      </c>
      <c r="AA308" s="7">
        <v>4.0</v>
      </c>
      <c r="AB308" s="7">
        <v>4.0</v>
      </c>
      <c r="AC308" s="7">
        <v>5.0</v>
      </c>
      <c r="AD308" s="7">
        <v>4.0</v>
      </c>
      <c r="AE308" s="7">
        <v>5.0</v>
      </c>
      <c r="AF308" s="7">
        <v>4.0</v>
      </c>
      <c r="AG308" s="7"/>
      <c r="AH308" s="7"/>
      <c r="AI308" s="7"/>
      <c r="AJ308" s="7">
        <v>5.0</v>
      </c>
      <c r="AK308" s="12">
        <v>5.0</v>
      </c>
      <c r="AL308" s="7" t="s">
        <v>68</v>
      </c>
      <c r="AM308" s="14" t="s">
        <v>105</v>
      </c>
      <c r="AN308" s="14" t="s">
        <v>105</v>
      </c>
      <c r="AO308" s="7" t="s">
        <v>105</v>
      </c>
      <c r="AP308" s="7" t="s">
        <v>96</v>
      </c>
      <c r="AQ308" s="7" t="s">
        <v>96</v>
      </c>
      <c r="AR308" s="7" t="s">
        <v>71</v>
      </c>
      <c r="AS308" s="7" t="s">
        <v>72</v>
      </c>
      <c r="AT308" s="7" t="s">
        <v>73</v>
      </c>
      <c r="AU308" s="7" t="s">
        <v>73</v>
      </c>
      <c r="AV308" s="7" t="s">
        <v>73</v>
      </c>
    </row>
    <row r="309" ht="15.75" customHeight="1">
      <c r="A309" s="15" t="s">
        <v>83</v>
      </c>
      <c r="B309" s="15" t="s">
        <v>49</v>
      </c>
      <c r="C309" s="18" t="s">
        <v>107</v>
      </c>
      <c r="D309" s="15" t="s">
        <v>588</v>
      </c>
      <c r="E309" s="15" t="s">
        <v>86</v>
      </c>
      <c r="F309" s="15" t="s">
        <v>87</v>
      </c>
      <c r="G309" s="16" t="s">
        <v>64</v>
      </c>
      <c r="H309" s="15" t="s">
        <v>55</v>
      </c>
      <c r="I309" s="16" t="s">
        <v>133</v>
      </c>
      <c r="J309" s="15" t="s">
        <v>57</v>
      </c>
      <c r="K309" s="15" t="s">
        <v>141</v>
      </c>
      <c r="L309" s="15" t="s">
        <v>59</v>
      </c>
      <c r="M309" s="16" t="s">
        <v>120</v>
      </c>
      <c r="N309" s="15" t="s">
        <v>93</v>
      </c>
      <c r="O309" s="16" t="s">
        <v>164</v>
      </c>
      <c r="P309" s="15" t="s">
        <v>94</v>
      </c>
      <c r="Q309" s="15" t="s">
        <v>94</v>
      </c>
      <c r="R309" s="15" t="s">
        <v>54</v>
      </c>
      <c r="S309" s="15"/>
      <c r="T309" s="16" t="s">
        <v>589</v>
      </c>
      <c r="U309" s="15"/>
      <c r="V309" s="16"/>
      <c r="W309" s="15">
        <v>5.0</v>
      </c>
      <c r="X309" s="15">
        <v>5.0</v>
      </c>
      <c r="Y309" s="15">
        <v>5.0</v>
      </c>
      <c r="Z309" s="15">
        <v>5.0</v>
      </c>
      <c r="AA309" s="15"/>
      <c r="AB309" s="15">
        <v>5.0</v>
      </c>
      <c r="AC309" s="15">
        <v>5.0</v>
      </c>
      <c r="AD309" s="15">
        <v>5.0</v>
      </c>
      <c r="AE309" s="15">
        <v>5.0</v>
      </c>
      <c r="AF309" s="15">
        <v>5.0</v>
      </c>
      <c r="AG309" s="15">
        <v>5.0</v>
      </c>
      <c r="AH309" s="15">
        <v>5.0</v>
      </c>
      <c r="AI309" s="15">
        <v>5.0</v>
      </c>
      <c r="AJ309" s="15">
        <v>5.0</v>
      </c>
      <c r="AK309" s="19">
        <v>5.0</v>
      </c>
      <c r="AL309" s="15" t="s">
        <v>68</v>
      </c>
      <c r="AM309" s="20" t="s">
        <v>79</v>
      </c>
      <c r="AN309" s="20" t="s">
        <v>79</v>
      </c>
      <c r="AO309" s="15" t="s">
        <v>79</v>
      </c>
      <c r="AP309" s="15" t="s">
        <v>96</v>
      </c>
      <c r="AQ309" s="15" t="s">
        <v>96</v>
      </c>
      <c r="AR309" s="15" t="s">
        <v>96</v>
      </c>
      <c r="AS309" s="15" t="s">
        <v>96</v>
      </c>
      <c r="AT309" s="15" t="s">
        <v>139</v>
      </c>
      <c r="AU309" s="15" t="s">
        <v>140</v>
      </c>
      <c r="AV309" s="15" t="s">
        <v>140</v>
      </c>
    </row>
    <row r="310" ht="15.75" customHeight="1">
      <c r="A310" s="7" t="s">
        <v>198</v>
      </c>
      <c r="B310" s="7" t="s">
        <v>111</v>
      </c>
      <c r="C310" s="9" t="s">
        <v>107</v>
      </c>
      <c r="D310" s="7" t="s">
        <v>199</v>
      </c>
      <c r="E310" s="7" t="s">
        <v>179</v>
      </c>
      <c r="F310" s="7" t="s">
        <v>53</v>
      </c>
      <c r="G310" s="8" t="s">
        <v>64</v>
      </c>
      <c r="H310" s="7" t="s">
        <v>74</v>
      </c>
      <c r="I310" s="8" t="s">
        <v>133</v>
      </c>
      <c r="J310" s="7" t="s">
        <v>57</v>
      </c>
      <c r="K310" s="7" t="s">
        <v>590</v>
      </c>
      <c r="L310" s="7" t="s">
        <v>59</v>
      </c>
      <c r="M310" s="8" t="s">
        <v>109</v>
      </c>
      <c r="N310" s="7" t="s">
        <v>93</v>
      </c>
      <c r="O310" s="8" t="s">
        <v>77</v>
      </c>
      <c r="P310" s="7" t="s">
        <v>94</v>
      </c>
      <c r="Q310" s="7" t="s">
        <v>94</v>
      </c>
      <c r="R310" s="7" t="s">
        <v>54</v>
      </c>
      <c r="S310" s="7"/>
      <c r="T310" s="8" t="s">
        <v>178</v>
      </c>
      <c r="U310" s="7"/>
      <c r="V310" s="8"/>
      <c r="W310" s="7">
        <v>4.0</v>
      </c>
      <c r="X310" s="7">
        <v>3.0</v>
      </c>
      <c r="Y310" s="7">
        <v>3.0</v>
      </c>
      <c r="Z310" s="7">
        <v>5.0</v>
      </c>
      <c r="AA310" s="7">
        <v>4.0</v>
      </c>
      <c r="AB310" s="7">
        <v>4.0</v>
      </c>
      <c r="AC310" s="7">
        <v>4.0</v>
      </c>
      <c r="AD310" s="7">
        <v>4.0</v>
      </c>
      <c r="AE310" s="7">
        <v>4.0</v>
      </c>
      <c r="AF310" s="7">
        <v>1.0</v>
      </c>
      <c r="AG310" s="7">
        <v>4.0</v>
      </c>
      <c r="AH310" s="7">
        <v>4.0</v>
      </c>
      <c r="AI310" s="7"/>
      <c r="AJ310" s="7">
        <v>4.0</v>
      </c>
      <c r="AK310" s="12">
        <v>4.0</v>
      </c>
      <c r="AL310" s="7" t="s">
        <v>127</v>
      </c>
      <c r="AM310" s="14" t="s">
        <v>70</v>
      </c>
      <c r="AN310" s="14" t="s">
        <v>69</v>
      </c>
      <c r="AO310" s="7" t="s">
        <v>70</v>
      </c>
      <c r="AP310" s="7" t="s">
        <v>71</v>
      </c>
      <c r="AQ310" s="7" t="s">
        <v>96</v>
      </c>
      <c r="AR310" s="7" t="s">
        <v>96</v>
      </c>
      <c r="AS310" s="7" t="s">
        <v>96</v>
      </c>
      <c r="AT310" s="7" t="s">
        <v>139</v>
      </c>
      <c r="AU310" s="7" t="s">
        <v>139</v>
      </c>
      <c r="AV310" s="7" t="s">
        <v>73</v>
      </c>
    </row>
    <row r="311" ht="15.75" customHeight="1">
      <c r="A311" s="15" t="s">
        <v>83</v>
      </c>
      <c r="B311" s="15" t="s">
        <v>97</v>
      </c>
      <c r="C311" s="18" t="s">
        <v>107</v>
      </c>
      <c r="D311" s="18" t="s">
        <v>276</v>
      </c>
      <c r="E311" s="15" t="s">
        <v>179</v>
      </c>
      <c r="F311" s="15" t="s">
        <v>132</v>
      </c>
      <c r="G311" s="16" t="s">
        <v>64</v>
      </c>
      <c r="H311" s="15" t="s">
        <v>55</v>
      </c>
      <c r="I311" s="16" t="s">
        <v>56</v>
      </c>
      <c r="J311" s="15" t="s">
        <v>57</v>
      </c>
      <c r="K311" s="15" t="s">
        <v>128</v>
      </c>
      <c r="L311" s="15" t="s">
        <v>192</v>
      </c>
      <c r="M311" s="16" t="s">
        <v>591</v>
      </c>
      <c r="N311" s="15" t="s">
        <v>63</v>
      </c>
      <c r="O311" s="16" t="s">
        <v>77</v>
      </c>
      <c r="P311" s="15" t="s">
        <v>93</v>
      </c>
      <c r="Q311" s="15" t="s">
        <v>63</v>
      </c>
      <c r="R311" s="15" t="s">
        <v>54</v>
      </c>
      <c r="S311" s="15"/>
      <c r="T311" s="16" t="s">
        <v>213</v>
      </c>
      <c r="U311" s="15"/>
      <c r="V311" s="16"/>
      <c r="W311" s="15">
        <v>4.0</v>
      </c>
      <c r="X311" s="15">
        <v>3.0</v>
      </c>
      <c r="Y311" s="15">
        <v>3.0</v>
      </c>
      <c r="Z311" s="15">
        <v>4.0</v>
      </c>
      <c r="AA311" s="15">
        <v>2.0</v>
      </c>
      <c r="AB311" s="15">
        <v>3.0</v>
      </c>
      <c r="AC311" s="15">
        <v>3.0</v>
      </c>
      <c r="AD311" s="15">
        <v>3.0</v>
      </c>
      <c r="AE311" s="15">
        <v>2.0</v>
      </c>
      <c r="AF311" s="15">
        <v>4.0</v>
      </c>
      <c r="AG311" s="15">
        <v>1.0</v>
      </c>
      <c r="AH311" s="15">
        <v>1.0</v>
      </c>
      <c r="AI311" s="15">
        <v>2.0</v>
      </c>
      <c r="AJ311" s="15">
        <v>3.0</v>
      </c>
      <c r="AK311" s="19">
        <v>2.0</v>
      </c>
      <c r="AL311" s="15" t="s">
        <v>117</v>
      </c>
      <c r="AM311" s="20"/>
      <c r="AN311" s="20" t="s">
        <v>105</v>
      </c>
      <c r="AO311" s="15" t="s">
        <v>105</v>
      </c>
      <c r="AP311" s="15" t="s">
        <v>72</v>
      </c>
      <c r="AQ311" s="15" t="s">
        <v>71</v>
      </c>
      <c r="AR311" s="15" t="s">
        <v>71</v>
      </c>
      <c r="AS311" s="15" t="s">
        <v>72</v>
      </c>
      <c r="AT311" s="15" t="s">
        <v>82</v>
      </c>
      <c r="AU311" s="15" t="s">
        <v>82</v>
      </c>
      <c r="AV311" s="15" t="s">
        <v>82</v>
      </c>
    </row>
    <row r="312" ht="15.75" customHeight="1">
      <c r="A312" s="7" t="s">
        <v>83</v>
      </c>
      <c r="B312" s="7" t="s">
        <v>106</v>
      </c>
      <c r="C312" s="9" t="s">
        <v>107</v>
      </c>
      <c r="D312" s="7" t="s">
        <v>232</v>
      </c>
      <c r="E312" s="7" t="s">
        <v>86</v>
      </c>
      <c r="F312" s="7" t="s">
        <v>87</v>
      </c>
      <c r="G312" s="8" t="s">
        <v>54</v>
      </c>
      <c r="H312" s="7" t="s">
        <v>108</v>
      </c>
      <c r="I312" s="8" t="s">
        <v>93</v>
      </c>
      <c r="J312" s="7" t="s">
        <v>57</v>
      </c>
      <c r="K312" s="7" t="s">
        <v>592</v>
      </c>
      <c r="L312" s="7" t="s">
        <v>192</v>
      </c>
      <c r="M312" s="8" t="s">
        <v>124</v>
      </c>
      <c r="N312" s="7" t="s">
        <v>63</v>
      </c>
      <c r="O312" s="8" t="s">
        <v>62</v>
      </c>
      <c r="P312" s="7" t="s">
        <v>94</v>
      </c>
      <c r="Q312" s="7" t="s">
        <v>63</v>
      </c>
      <c r="R312" s="7" t="s">
        <v>54</v>
      </c>
      <c r="S312" s="7"/>
      <c r="T312" s="8" t="s">
        <v>162</v>
      </c>
      <c r="U312" s="7"/>
      <c r="V312" s="8"/>
      <c r="W312" s="7">
        <v>4.0</v>
      </c>
      <c r="X312" s="7">
        <v>4.0</v>
      </c>
      <c r="Y312" s="7">
        <v>2.0</v>
      </c>
      <c r="Z312" s="7">
        <v>5.0</v>
      </c>
      <c r="AA312" s="7">
        <v>4.0</v>
      </c>
      <c r="AB312" s="7">
        <v>4.0</v>
      </c>
      <c r="AC312" s="7">
        <v>4.0</v>
      </c>
      <c r="AD312" s="7">
        <v>4.0</v>
      </c>
      <c r="AE312" s="7">
        <v>4.0</v>
      </c>
      <c r="AF312" s="7">
        <v>3.0</v>
      </c>
      <c r="AG312" s="7">
        <v>3.0</v>
      </c>
      <c r="AH312" s="7">
        <v>4.0</v>
      </c>
      <c r="AI312" s="7"/>
      <c r="AJ312" s="7">
        <v>4.0</v>
      </c>
      <c r="AK312" s="12">
        <v>2.0</v>
      </c>
      <c r="AL312" s="7" t="s">
        <v>127</v>
      </c>
      <c r="AM312" s="14" t="s">
        <v>105</v>
      </c>
      <c r="AN312" s="14" t="s">
        <v>105</v>
      </c>
      <c r="AO312" s="7" t="s">
        <v>69</v>
      </c>
      <c r="AP312" s="7" t="s">
        <v>96</v>
      </c>
      <c r="AQ312" s="7" t="s">
        <v>72</v>
      </c>
      <c r="AR312" s="7" t="s">
        <v>71</v>
      </c>
      <c r="AS312" s="7" t="s">
        <v>96</v>
      </c>
      <c r="AT312" s="7" t="s">
        <v>82</v>
      </c>
      <c r="AU312" s="7" t="s">
        <v>82</v>
      </c>
      <c r="AV312" s="7" t="s">
        <v>73</v>
      </c>
    </row>
    <row r="313" ht="15.75" customHeight="1">
      <c r="A313" s="15" t="s">
        <v>83</v>
      </c>
      <c r="B313" s="15" t="s">
        <v>111</v>
      </c>
      <c r="C313" s="15" t="s">
        <v>50</v>
      </c>
      <c r="D313" s="15" t="s">
        <v>199</v>
      </c>
      <c r="E313" s="15" t="s">
        <v>52</v>
      </c>
      <c r="F313" s="15" t="s">
        <v>53</v>
      </c>
      <c r="G313" s="16" t="s">
        <v>64</v>
      </c>
      <c r="H313" s="15" t="s">
        <v>55</v>
      </c>
      <c r="I313" s="16" t="s">
        <v>133</v>
      </c>
      <c r="J313" s="15" t="s">
        <v>98</v>
      </c>
      <c r="K313" s="15" t="s">
        <v>141</v>
      </c>
      <c r="L313" s="15" t="s">
        <v>224</v>
      </c>
      <c r="M313" s="16" t="s">
        <v>282</v>
      </c>
      <c r="N313" s="15" t="s">
        <v>133</v>
      </c>
      <c r="O313" s="16" t="s">
        <v>62</v>
      </c>
      <c r="P313" s="15" t="s">
        <v>63</v>
      </c>
      <c r="Q313" s="15" t="s">
        <v>94</v>
      </c>
      <c r="R313" s="15" t="s">
        <v>64</v>
      </c>
      <c r="S313" s="15" t="s">
        <v>93</v>
      </c>
      <c r="T313" s="16" t="s">
        <v>125</v>
      </c>
      <c r="U313" s="15" t="s">
        <v>236</v>
      </c>
      <c r="V313" s="16" t="s">
        <v>137</v>
      </c>
      <c r="W313" s="15">
        <v>3.0</v>
      </c>
      <c r="X313" s="15">
        <v>4.0</v>
      </c>
      <c r="Y313" s="15">
        <v>4.0</v>
      </c>
      <c r="Z313" s="15">
        <v>4.0</v>
      </c>
      <c r="AA313" s="15">
        <v>3.0</v>
      </c>
      <c r="AB313" s="15">
        <v>2.0</v>
      </c>
      <c r="AC313" s="15">
        <v>2.0</v>
      </c>
      <c r="AD313" s="15">
        <v>3.0</v>
      </c>
      <c r="AE313" s="15">
        <v>2.0</v>
      </c>
      <c r="AF313" s="15">
        <v>3.0</v>
      </c>
      <c r="AG313" s="15">
        <v>3.0</v>
      </c>
      <c r="AH313" s="15">
        <v>3.0</v>
      </c>
      <c r="AI313" s="15">
        <v>1.0</v>
      </c>
      <c r="AJ313" s="15">
        <v>4.0</v>
      </c>
      <c r="AK313" s="19">
        <v>3.0</v>
      </c>
      <c r="AL313" s="15" t="s">
        <v>117</v>
      </c>
      <c r="AM313" s="20" t="s">
        <v>79</v>
      </c>
      <c r="AN313" s="20" t="s">
        <v>105</v>
      </c>
      <c r="AO313" s="15" t="s">
        <v>105</v>
      </c>
      <c r="AP313" s="15" t="s">
        <v>96</v>
      </c>
      <c r="AQ313" s="15" t="s">
        <v>72</v>
      </c>
      <c r="AR313" s="15" t="s">
        <v>81</v>
      </c>
      <c r="AS313" s="15" t="s">
        <v>72</v>
      </c>
      <c r="AT313" s="15" t="s">
        <v>140</v>
      </c>
      <c r="AU313" s="15" t="s">
        <v>82</v>
      </c>
      <c r="AV313" s="15" t="s">
        <v>144</v>
      </c>
    </row>
    <row r="314" ht="15.75" customHeight="1">
      <c r="A314" s="7" t="s">
        <v>83</v>
      </c>
      <c r="B314" s="7" t="s">
        <v>249</v>
      </c>
      <c r="C314" s="7" t="s">
        <v>152</v>
      </c>
      <c r="D314" s="7" t="s">
        <v>593</v>
      </c>
      <c r="E314" s="7" t="s">
        <v>179</v>
      </c>
      <c r="F314" s="7" t="s">
        <v>53</v>
      </c>
      <c r="G314" s="8" t="s">
        <v>64</v>
      </c>
      <c r="H314" s="7" t="s">
        <v>108</v>
      </c>
      <c r="I314" s="8" t="s">
        <v>133</v>
      </c>
      <c r="J314" s="7" t="s">
        <v>98</v>
      </c>
      <c r="K314" s="7" t="s">
        <v>128</v>
      </c>
      <c r="L314" s="7" t="s">
        <v>59</v>
      </c>
      <c r="M314" s="8" t="s">
        <v>76</v>
      </c>
      <c r="N314" s="7" t="s">
        <v>61</v>
      </c>
      <c r="O314" s="8" t="s">
        <v>164</v>
      </c>
      <c r="P314" s="7" t="s">
        <v>63</v>
      </c>
      <c r="Q314" s="7" t="s">
        <v>63</v>
      </c>
      <c r="R314" s="7" t="s">
        <v>54</v>
      </c>
      <c r="S314" s="7"/>
      <c r="T314" s="8" t="s">
        <v>178</v>
      </c>
      <c r="U314" s="7"/>
      <c r="V314" s="8"/>
      <c r="W314" s="7">
        <v>5.0</v>
      </c>
      <c r="X314" s="7">
        <v>2.0</v>
      </c>
      <c r="Y314" s="7">
        <v>2.0</v>
      </c>
      <c r="Z314" s="7">
        <v>5.0</v>
      </c>
      <c r="AA314" s="7">
        <v>5.0</v>
      </c>
      <c r="AB314" s="7">
        <v>4.0</v>
      </c>
      <c r="AC314" s="7">
        <v>5.0</v>
      </c>
      <c r="AD314" s="7">
        <v>5.0</v>
      </c>
      <c r="AE314" s="7">
        <v>3.0</v>
      </c>
      <c r="AF314" s="7">
        <v>5.0</v>
      </c>
      <c r="AG314" s="7">
        <v>1.0</v>
      </c>
      <c r="AH314" s="7">
        <v>3.0</v>
      </c>
      <c r="AI314" s="7"/>
      <c r="AJ314" s="7"/>
      <c r="AK314" s="22"/>
      <c r="AL314" s="7" t="s">
        <v>117</v>
      </c>
      <c r="AM314" s="14" t="s">
        <v>105</v>
      </c>
      <c r="AN314" s="14" t="s">
        <v>69</v>
      </c>
      <c r="AO314" s="7" t="s">
        <v>70</v>
      </c>
      <c r="AP314" s="7" t="s">
        <v>96</v>
      </c>
      <c r="AQ314" s="7" t="s">
        <v>96</v>
      </c>
      <c r="AR314" s="7" t="s">
        <v>71</v>
      </c>
      <c r="AS314" s="7" t="s">
        <v>80</v>
      </c>
      <c r="AT314" s="7" t="s">
        <v>73</v>
      </c>
      <c r="AU314" s="7" t="s">
        <v>73</v>
      </c>
      <c r="AV314" s="7" t="s">
        <v>73</v>
      </c>
    </row>
    <row r="315" ht="15.75" customHeight="1">
      <c r="A315" s="15" t="s">
        <v>83</v>
      </c>
      <c r="B315" s="15" t="s">
        <v>97</v>
      </c>
      <c r="C315" s="15" t="s">
        <v>152</v>
      </c>
      <c r="D315" s="15" t="s">
        <v>131</v>
      </c>
      <c r="E315" s="15" t="s">
        <v>179</v>
      </c>
      <c r="F315" s="15" t="s">
        <v>53</v>
      </c>
      <c r="G315" s="16" t="s">
        <v>64</v>
      </c>
      <c r="H315" s="15" t="s">
        <v>55</v>
      </c>
      <c r="I315" s="16" t="s">
        <v>61</v>
      </c>
      <c r="J315" s="15" t="s">
        <v>98</v>
      </c>
      <c r="K315" s="15" t="s">
        <v>128</v>
      </c>
      <c r="L315" s="15" t="s">
        <v>59</v>
      </c>
      <c r="M315" s="16" t="s">
        <v>220</v>
      </c>
      <c r="N315" s="15" t="s">
        <v>56</v>
      </c>
      <c r="O315" s="16" t="s">
        <v>77</v>
      </c>
      <c r="P315" s="15" t="s">
        <v>63</v>
      </c>
      <c r="Q315" s="15" t="s">
        <v>63</v>
      </c>
      <c r="R315" s="15" t="s">
        <v>54</v>
      </c>
      <c r="S315" s="15"/>
      <c r="T315" s="16" t="s">
        <v>518</v>
      </c>
      <c r="U315" s="15"/>
      <c r="V315" s="16"/>
      <c r="W315" s="15">
        <v>4.0</v>
      </c>
      <c r="X315" s="15">
        <v>4.0</v>
      </c>
      <c r="Y315" s="15">
        <v>4.0</v>
      </c>
      <c r="Z315" s="15">
        <v>5.0</v>
      </c>
      <c r="AA315" s="15">
        <v>3.0</v>
      </c>
      <c r="AB315" s="15">
        <v>5.0</v>
      </c>
      <c r="AC315" s="15">
        <v>5.0</v>
      </c>
      <c r="AD315" s="15">
        <v>5.0</v>
      </c>
      <c r="AE315" s="15">
        <v>5.0</v>
      </c>
      <c r="AF315" s="15">
        <v>4.0</v>
      </c>
      <c r="AG315" s="15">
        <v>4.0</v>
      </c>
      <c r="AH315" s="15">
        <v>5.0</v>
      </c>
      <c r="AI315" s="15">
        <v>4.0</v>
      </c>
      <c r="AJ315" s="15">
        <v>4.0</v>
      </c>
      <c r="AK315" s="19">
        <v>4.0</v>
      </c>
      <c r="AL315" s="15" t="s">
        <v>68</v>
      </c>
      <c r="AM315" s="20" t="s">
        <v>79</v>
      </c>
      <c r="AN315" s="20" t="s">
        <v>105</v>
      </c>
      <c r="AO315" s="15" t="s">
        <v>69</v>
      </c>
      <c r="AP315" s="15" t="s">
        <v>96</v>
      </c>
      <c r="AQ315" s="15" t="s">
        <v>96</v>
      </c>
      <c r="AR315" s="15" t="s">
        <v>71</v>
      </c>
      <c r="AS315" s="15" t="s">
        <v>71</v>
      </c>
      <c r="AT315" s="15" t="s">
        <v>73</v>
      </c>
      <c r="AU315" s="15" t="s">
        <v>82</v>
      </c>
      <c r="AV315" s="15" t="s">
        <v>82</v>
      </c>
    </row>
    <row r="316" ht="15.75" customHeight="1">
      <c r="A316" s="7" t="s">
        <v>83</v>
      </c>
      <c r="B316" s="7" t="s">
        <v>106</v>
      </c>
      <c r="C316" s="7" t="s">
        <v>152</v>
      </c>
      <c r="D316" s="9" t="s">
        <v>276</v>
      </c>
      <c r="E316" s="7" t="s">
        <v>179</v>
      </c>
      <c r="F316" s="7" t="s">
        <v>132</v>
      </c>
      <c r="G316" s="8" t="s">
        <v>64</v>
      </c>
      <c r="H316" s="7" t="s">
        <v>74</v>
      </c>
      <c r="I316" s="8" t="s">
        <v>56</v>
      </c>
      <c r="J316" s="7" t="s">
        <v>57</v>
      </c>
      <c r="K316" s="7" t="s">
        <v>594</v>
      </c>
      <c r="L316" s="7" t="s">
        <v>59</v>
      </c>
      <c r="M316" s="8" t="s">
        <v>60</v>
      </c>
      <c r="N316" s="7" t="s">
        <v>93</v>
      </c>
      <c r="O316" s="8" t="s">
        <v>62</v>
      </c>
      <c r="P316" s="7" t="s">
        <v>63</v>
      </c>
      <c r="Q316" s="7" t="s">
        <v>93</v>
      </c>
      <c r="R316" s="7" t="s">
        <v>54</v>
      </c>
      <c r="S316" s="7"/>
      <c r="T316" s="8" t="s">
        <v>509</v>
      </c>
      <c r="U316" s="7"/>
      <c r="V316" s="8"/>
      <c r="W316" s="7">
        <v>4.0</v>
      </c>
      <c r="X316" s="7">
        <v>2.0</v>
      </c>
      <c r="Y316" s="7">
        <v>4.0</v>
      </c>
      <c r="Z316" s="7">
        <v>5.0</v>
      </c>
      <c r="AA316" s="7">
        <v>3.0</v>
      </c>
      <c r="AB316" s="7">
        <v>4.0</v>
      </c>
      <c r="AC316" s="7">
        <v>4.0</v>
      </c>
      <c r="AD316" s="7"/>
      <c r="AE316" s="7">
        <v>4.0</v>
      </c>
      <c r="AF316" s="7">
        <v>3.0</v>
      </c>
      <c r="AG316" s="7"/>
      <c r="AH316" s="7"/>
      <c r="AI316" s="7"/>
      <c r="AJ316" s="7">
        <v>3.0</v>
      </c>
      <c r="AK316" s="22"/>
      <c r="AL316" s="7" t="s">
        <v>127</v>
      </c>
      <c r="AM316" s="14" t="s">
        <v>105</v>
      </c>
      <c r="AN316" s="14" t="s">
        <v>79</v>
      </c>
      <c r="AO316" s="7" t="s">
        <v>79</v>
      </c>
      <c r="AP316" s="7" t="s">
        <v>96</v>
      </c>
      <c r="AQ316" s="7" t="s">
        <v>96</v>
      </c>
      <c r="AR316" s="7" t="s">
        <v>71</v>
      </c>
      <c r="AS316" s="7" t="s">
        <v>71</v>
      </c>
      <c r="AT316" s="7" t="s">
        <v>73</v>
      </c>
      <c r="AU316" s="7" t="s">
        <v>82</v>
      </c>
      <c r="AV316" s="7" t="s">
        <v>139</v>
      </c>
    </row>
    <row r="317" ht="15.75" customHeight="1">
      <c r="A317" s="15" t="s">
        <v>48</v>
      </c>
      <c r="B317" s="15" t="s">
        <v>97</v>
      </c>
      <c r="C317" s="18" t="s">
        <v>107</v>
      </c>
      <c r="D317" s="15" t="s">
        <v>51</v>
      </c>
      <c r="E317" s="15" t="s">
        <v>86</v>
      </c>
      <c r="F317" s="15" t="s">
        <v>87</v>
      </c>
      <c r="G317" s="16" t="s">
        <v>54</v>
      </c>
      <c r="H317" s="15" t="s">
        <v>88</v>
      </c>
      <c r="I317" s="16" t="s">
        <v>173</v>
      </c>
      <c r="J317" s="15" t="s">
        <v>215</v>
      </c>
      <c r="K317" s="15" t="s">
        <v>90</v>
      </c>
      <c r="L317" s="15" t="s">
        <v>192</v>
      </c>
      <c r="M317" s="16" t="s">
        <v>284</v>
      </c>
      <c r="N317" s="15" t="s">
        <v>94</v>
      </c>
      <c r="O317" s="16" t="s">
        <v>77</v>
      </c>
      <c r="P317" s="15" t="s">
        <v>94</v>
      </c>
      <c r="Q317" s="15" t="s">
        <v>94</v>
      </c>
      <c r="R317" s="15" t="s">
        <v>64</v>
      </c>
      <c r="S317" s="15" t="s">
        <v>94</v>
      </c>
      <c r="T317" s="16" t="s">
        <v>148</v>
      </c>
      <c r="U317" s="15" t="s">
        <v>154</v>
      </c>
      <c r="V317" s="16" t="s">
        <v>595</v>
      </c>
      <c r="W317" s="15">
        <v>4.0</v>
      </c>
      <c r="X317" s="15">
        <v>4.0</v>
      </c>
      <c r="Y317" s="15">
        <v>4.0</v>
      </c>
      <c r="Z317" s="15">
        <v>4.0</v>
      </c>
      <c r="AA317" s="15">
        <v>4.0</v>
      </c>
      <c r="AB317" s="15">
        <v>4.0</v>
      </c>
      <c r="AC317" s="15">
        <v>4.0</v>
      </c>
      <c r="AD317" s="15">
        <v>4.0</v>
      </c>
      <c r="AE317" s="15">
        <v>4.0</v>
      </c>
      <c r="AF317" s="15">
        <v>4.0</v>
      </c>
      <c r="AG317" s="15">
        <v>4.0</v>
      </c>
      <c r="AH317" s="15">
        <v>4.0</v>
      </c>
      <c r="AI317" s="15">
        <v>4.0</v>
      </c>
      <c r="AJ317" s="15">
        <v>4.0</v>
      </c>
      <c r="AK317" s="19">
        <v>4.0</v>
      </c>
      <c r="AL317" s="15" t="s">
        <v>68</v>
      </c>
      <c r="AM317" s="20" t="s">
        <v>105</v>
      </c>
      <c r="AN317" s="20" t="s">
        <v>105</v>
      </c>
      <c r="AO317" s="15" t="s">
        <v>105</v>
      </c>
      <c r="AP317" s="15" t="s">
        <v>71</v>
      </c>
      <c r="AQ317" s="15" t="s">
        <v>71</v>
      </c>
      <c r="AR317" s="15" t="s">
        <v>71</v>
      </c>
      <c r="AS317" s="15" t="s">
        <v>71</v>
      </c>
      <c r="AT317" s="15" t="s">
        <v>140</v>
      </c>
      <c r="AU317" s="15" t="s">
        <v>82</v>
      </c>
      <c r="AV317" s="15" t="s">
        <v>73</v>
      </c>
    </row>
    <row r="318" ht="15.75" customHeight="1">
      <c r="A318" s="7" t="s">
        <v>83</v>
      </c>
      <c r="B318" s="7" t="s">
        <v>111</v>
      </c>
      <c r="C318" s="9" t="s">
        <v>107</v>
      </c>
      <c r="D318" s="7" t="s">
        <v>184</v>
      </c>
      <c r="E318" s="7" t="s">
        <v>86</v>
      </c>
      <c r="F318" s="7" t="s">
        <v>132</v>
      </c>
      <c r="G318" s="8" t="s">
        <v>54</v>
      </c>
      <c r="H318" s="7" t="s">
        <v>108</v>
      </c>
      <c r="I318" s="8" t="s">
        <v>61</v>
      </c>
      <c r="J318" s="7" t="s">
        <v>57</v>
      </c>
      <c r="K318" s="7" t="s">
        <v>596</v>
      </c>
      <c r="L318" s="7" t="s">
        <v>59</v>
      </c>
      <c r="M318" s="8" t="s">
        <v>60</v>
      </c>
      <c r="N318" s="7" t="s">
        <v>93</v>
      </c>
      <c r="O318" s="8" t="s">
        <v>62</v>
      </c>
      <c r="P318" s="7" t="s">
        <v>94</v>
      </c>
      <c r="Q318" s="7" t="s">
        <v>94</v>
      </c>
      <c r="R318" s="7" t="s">
        <v>64</v>
      </c>
      <c r="S318" s="7" t="s">
        <v>63</v>
      </c>
      <c r="T318" s="8" t="s">
        <v>597</v>
      </c>
      <c r="U318" s="7" t="s">
        <v>154</v>
      </c>
      <c r="V318" s="8" t="s">
        <v>532</v>
      </c>
      <c r="W318" s="7">
        <v>5.0</v>
      </c>
      <c r="X318" s="7">
        <v>4.0</v>
      </c>
      <c r="Y318" s="7">
        <v>4.0</v>
      </c>
      <c r="Z318" s="7">
        <v>5.0</v>
      </c>
      <c r="AA318" s="7">
        <v>3.0</v>
      </c>
      <c r="AB318" s="7">
        <v>5.0</v>
      </c>
      <c r="AC318" s="7">
        <v>5.0</v>
      </c>
      <c r="AD318" s="7">
        <v>5.0</v>
      </c>
      <c r="AE318" s="7">
        <v>5.0</v>
      </c>
      <c r="AF318" s="7">
        <v>3.0</v>
      </c>
      <c r="AG318" s="7">
        <v>3.0</v>
      </c>
      <c r="AH318" s="7">
        <v>3.0</v>
      </c>
      <c r="AI318" s="7">
        <v>3.0</v>
      </c>
      <c r="AJ318" s="7">
        <v>3.0</v>
      </c>
      <c r="AK318" s="12">
        <v>3.0</v>
      </c>
      <c r="AL318" s="7" t="s">
        <v>117</v>
      </c>
      <c r="AM318" s="14" t="s">
        <v>105</v>
      </c>
      <c r="AN318" s="14" t="s">
        <v>105</v>
      </c>
      <c r="AO318" s="7" t="s">
        <v>69</v>
      </c>
      <c r="AP318" s="7" t="s">
        <v>71</v>
      </c>
      <c r="AQ318" s="7" t="s">
        <v>71</v>
      </c>
      <c r="AR318" s="7" t="s">
        <v>71</v>
      </c>
      <c r="AS318" s="7" t="s">
        <v>96</v>
      </c>
      <c r="AT318" s="7" t="s">
        <v>82</v>
      </c>
      <c r="AU318" s="7" t="s">
        <v>139</v>
      </c>
      <c r="AV318" s="7" t="s">
        <v>140</v>
      </c>
    </row>
    <row r="319" ht="15.75" customHeight="1">
      <c r="A319" s="15" t="s">
        <v>83</v>
      </c>
      <c r="B319" s="15" t="s">
        <v>301</v>
      </c>
      <c r="C319" s="15" t="s">
        <v>50</v>
      </c>
      <c r="D319" s="15" t="s">
        <v>598</v>
      </c>
      <c r="E319" s="15" t="s">
        <v>86</v>
      </c>
      <c r="F319" s="15" t="s">
        <v>87</v>
      </c>
      <c r="G319" s="16" t="s">
        <v>64</v>
      </c>
      <c r="H319" s="15" t="s">
        <v>74</v>
      </c>
      <c r="I319" s="16" t="s">
        <v>133</v>
      </c>
      <c r="J319" s="15" t="s">
        <v>98</v>
      </c>
      <c r="K319" s="15" t="s">
        <v>599</v>
      </c>
      <c r="L319" s="15" t="s">
        <v>59</v>
      </c>
      <c r="M319" s="16" t="s">
        <v>251</v>
      </c>
      <c r="N319" s="15" t="s">
        <v>61</v>
      </c>
      <c r="O319" s="16" t="s">
        <v>164</v>
      </c>
      <c r="P319" s="15" t="s">
        <v>63</v>
      </c>
      <c r="Q319" s="15" t="s">
        <v>63</v>
      </c>
      <c r="R319" s="15" t="s">
        <v>54</v>
      </c>
      <c r="S319" s="15"/>
      <c r="T319" s="16" t="s">
        <v>170</v>
      </c>
      <c r="U319" s="15"/>
      <c r="V319" s="16"/>
      <c r="W319" s="15">
        <v>3.0</v>
      </c>
      <c r="X319" s="15">
        <v>4.0</v>
      </c>
      <c r="Y319" s="15">
        <v>3.0</v>
      </c>
      <c r="Z319" s="15">
        <v>5.0</v>
      </c>
      <c r="AA319" s="15">
        <v>3.0</v>
      </c>
      <c r="AB319" s="15">
        <v>4.0</v>
      </c>
      <c r="AC319" s="15">
        <v>3.0</v>
      </c>
      <c r="AD319" s="15">
        <v>1.0</v>
      </c>
      <c r="AE319" s="15">
        <v>3.0</v>
      </c>
      <c r="AF319" s="15">
        <v>2.0</v>
      </c>
      <c r="AG319" s="15">
        <v>2.0</v>
      </c>
      <c r="AH319" s="15">
        <v>2.0</v>
      </c>
      <c r="AI319" s="15">
        <v>1.0</v>
      </c>
      <c r="AJ319" s="15">
        <v>3.0</v>
      </c>
      <c r="AK319" s="19">
        <v>1.0</v>
      </c>
      <c r="AL319" s="15" t="s">
        <v>127</v>
      </c>
      <c r="AM319" s="20" t="s">
        <v>69</v>
      </c>
      <c r="AN319" s="20" t="s">
        <v>105</v>
      </c>
      <c r="AO319" s="15" t="s">
        <v>69</v>
      </c>
      <c r="AP319" s="15" t="s">
        <v>96</v>
      </c>
      <c r="AQ319" s="15" t="s">
        <v>72</v>
      </c>
      <c r="AR319" s="15" t="s">
        <v>72</v>
      </c>
      <c r="AS319" s="15" t="s">
        <v>80</v>
      </c>
      <c r="AT319" s="15" t="s">
        <v>73</v>
      </c>
      <c r="AU319" s="15" t="s">
        <v>73</v>
      </c>
      <c r="AV319" s="15" t="s">
        <v>140</v>
      </c>
    </row>
    <row r="320" ht="15.75" customHeight="1">
      <c r="A320" s="7" t="s">
        <v>83</v>
      </c>
      <c r="B320" s="7" t="s">
        <v>106</v>
      </c>
      <c r="C320" s="7" t="s">
        <v>152</v>
      </c>
      <c r="D320" s="9" t="s">
        <v>276</v>
      </c>
      <c r="E320" s="7" t="s">
        <v>86</v>
      </c>
      <c r="F320" s="7" t="s">
        <v>87</v>
      </c>
      <c r="G320" s="8" t="s">
        <v>64</v>
      </c>
      <c r="H320" s="7" t="s">
        <v>108</v>
      </c>
      <c r="I320" s="8" t="s">
        <v>61</v>
      </c>
      <c r="J320" s="7" t="s">
        <v>57</v>
      </c>
      <c r="K320" s="7" t="s">
        <v>128</v>
      </c>
      <c r="L320" s="7" t="s">
        <v>59</v>
      </c>
      <c r="M320" s="8" t="s">
        <v>124</v>
      </c>
      <c r="N320" s="7" t="s">
        <v>93</v>
      </c>
      <c r="O320" s="8" t="s">
        <v>77</v>
      </c>
      <c r="P320" s="7" t="s">
        <v>94</v>
      </c>
      <c r="Q320" s="7" t="s">
        <v>63</v>
      </c>
      <c r="R320" s="7" t="s">
        <v>54</v>
      </c>
      <c r="S320" s="7"/>
      <c r="T320" s="8" t="s">
        <v>513</v>
      </c>
      <c r="U320" s="7"/>
      <c r="V320" s="8"/>
      <c r="W320" s="7">
        <v>4.0</v>
      </c>
      <c r="X320" s="7">
        <v>3.0</v>
      </c>
      <c r="Y320" s="7">
        <v>3.0</v>
      </c>
      <c r="Z320" s="7">
        <v>5.0</v>
      </c>
      <c r="AA320" s="7">
        <v>5.0</v>
      </c>
      <c r="AB320" s="7">
        <v>5.0</v>
      </c>
      <c r="AC320" s="7">
        <v>5.0</v>
      </c>
      <c r="AD320" s="7">
        <v>4.0</v>
      </c>
      <c r="AE320" s="7">
        <v>5.0</v>
      </c>
      <c r="AF320" s="7">
        <v>3.0</v>
      </c>
      <c r="AG320" s="7"/>
      <c r="AH320" s="7"/>
      <c r="AI320" s="7"/>
      <c r="AJ320" s="7">
        <v>5.0</v>
      </c>
      <c r="AK320" s="22"/>
      <c r="AL320" s="7" t="s">
        <v>117</v>
      </c>
      <c r="AM320" s="14" t="s">
        <v>79</v>
      </c>
      <c r="AN320" s="14" t="s">
        <v>79</v>
      </c>
      <c r="AO320" s="7" t="s">
        <v>70</v>
      </c>
      <c r="AP320" s="7" t="s">
        <v>138</v>
      </c>
      <c r="AQ320" s="7" t="s">
        <v>72</v>
      </c>
      <c r="AR320" s="7" t="s">
        <v>72</v>
      </c>
      <c r="AS320" s="7" t="s">
        <v>96</v>
      </c>
      <c r="AT320" s="7" t="s">
        <v>73</v>
      </c>
      <c r="AU320" s="7" t="s">
        <v>73</v>
      </c>
      <c r="AV320" s="7" t="s">
        <v>82</v>
      </c>
    </row>
    <row r="321" ht="15.75" customHeight="1">
      <c r="A321" s="15" t="s">
        <v>83</v>
      </c>
      <c r="B321" s="15" t="s">
        <v>111</v>
      </c>
      <c r="C321" s="18" t="s">
        <v>107</v>
      </c>
      <c r="D321" s="18" t="s">
        <v>276</v>
      </c>
      <c r="E321" s="15" t="s">
        <v>86</v>
      </c>
      <c r="F321" s="15" t="s">
        <v>132</v>
      </c>
      <c r="G321" s="16" t="s">
        <v>64</v>
      </c>
      <c r="H321" s="15" t="s">
        <v>108</v>
      </c>
      <c r="I321" s="16" t="s">
        <v>93</v>
      </c>
      <c r="J321" s="18" t="s">
        <v>146</v>
      </c>
      <c r="K321" s="15" t="s">
        <v>600</v>
      </c>
      <c r="L321" s="15" t="s">
        <v>59</v>
      </c>
      <c r="M321" s="16" t="s">
        <v>189</v>
      </c>
      <c r="N321" s="15" t="s">
        <v>56</v>
      </c>
      <c r="O321" s="16" t="s">
        <v>164</v>
      </c>
      <c r="P321" s="15" t="s">
        <v>94</v>
      </c>
      <c r="Q321" s="15" t="s">
        <v>63</v>
      </c>
      <c r="R321" s="15" t="s">
        <v>54</v>
      </c>
      <c r="S321" s="15"/>
      <c r="T321" s="16" t="s">
        <v>601</v>
      </c>
      <c r="U321" s="15"/>
      <c r="V321" s="16"/>
      <c r="W321" s="15">
        <v>4.0</v>
      </c>
      <c r="X321" s="15">
        <v>3.0</v>
      </c>
      <c r="Y321" s="15">
        <v>5.0</v>
      </c>
      <c r="Z321" s="15">
        <v>5.0</v>
      </c>
      <c r="AA321" s="15">
        <v>4.0</v>
      </c>
      <c r="AB321" s="15">
        <v>5.0</v>
      </c>
      <c r="AC321" s="15"/>
      <c r="AD321" s="15"/>
      <c r="AE321" s="15"/>
      <c r="AF321" s="15">
        <v>4.0</v>
      </c>
      <c r="AG321" s="15"/>
      <c r="AH321" s="15"/>
      <c r="AI321" s="15"/>
      <c r="AJ321" s="15">
        <v>5.0</v>
      </c>
      <c r="AK321" s="23"/>
      <c r="AL321" s="15"/>
      <c r="AM321" s="20"/>
      <c r="AN321" s="20" t="s">
        <v>79</v>
      </c>
      <c r="AO321" s="15" t="s">
        <v>105</v>
      </c>
      <c r="AP321" s="15" t="s">
        <v>96</v>
      </c>
      <c r="AQ321" s="15" t="s">
        <v>96</v>
      </c>
      <c r="AR321" s="15" t="s">
        <v>96</v>
      </c>
      <c r="AS321" s="15" t="s">
        <v>96</v>
      </c>
      <c r="AT321" s="15" t="s">
        <v>73</v>
      </c>
      <c r="AU321" s="15" t="s">
        <v>82</v>
      </c>
      <c r="AV321" s="15" t="s">
        <v>82</v>
      </c>
    </row>
    <row r="322" ht="15.75" customHeight="1">
      <c r="A322" s="7" t="s">
        <v>198</v>
      </c>
      <c r="B322" s="7" t="s">
        <v>49</v>
      </c>
      <c r="C322" s="7" t="s">
        <v>152</v>
      </c>
      <c r="D322" s="7" t="s">
        <v>199</v>
      </c>
      <c r="E322" s="7" t="s">
        <v>179</v>
      </c>
      <c r="F322" s="7" t="s">
        <v>53</v>
      </c>
      <c r="G322" s="8" t="s">
        <v>64</v>
      </c>
      <c r="H322" s="7" t="s">
        <v>108</v>
      </c>
      <c r="I322" s="8" t="s">
        <v>61</v>
      </c>
      <c r="J322" s="7" t="s">
        <v>98</v>
      </c>
      <c r="K322" s="7" t="s">
        <v>128</v>
      </c>
      <c r="L322" s="7" t="s">
        <v>59</v>
      </c>
      <c r="M322" s="8" t="s">
        <v>60</v>
      </c>
      <c r="N322" s="7" t="s">
        <v>93</v>
      </c>
      <c r="O322" s="8" t="s">
        <v>164</v>
      </c>
      <c r="P322" s="7" t="s">
        <v>63</v>
      </c>
      <c r="Q322" s="7" t="s">
        <v>63</v>
      </c>
      <c r="R322" s="7" t="s">
        <v>54</v>
      </c>
      <c r="S322" s="7"/>
      <c r="T322" s="8" t="s">
        <v>602</v>
      </c>
      <c r="U322" s="7"/>
      <c r="V322" s="8"/>
      <c r="W322" s="7">
        <v>3.0</v>
      </c>
      <c r="X322" s="7">
        <v>1.0</v>
      </c>
      <c r="Y322" s="7">
        <v>2.0</v>
      </c>
      <c r="Z322" s="7">
        <v>4.0</v>
      </c>
      <c r="AA322" s="7">
        <v>2.0</v>
      </c>
      <c r="AB322" s="7">
        <v>2.0</v>
      </c>
      <c r="AC322" s="7">
        <v>1.0</v>
      </c>
      <c r="AD322" s="7">
        <v>2.0</v>
      </c>
      <c r="AE322" s="7">
        <v>1.0</v>
      </c>
      <c r="AF322" s="7">
        <v>2.0</v>
      </c>
      <c r="AG322" s="7">
        <v>1.0</v>
      </c>
      <c r="AH322" s="7">
        <v>1.0</v>
      </c>
      <c r="AI322" s="7">
        <v>2.0</v>
      </c>
      <c r="AJ322" s="7">
        <v>2.0</v>
      </c>
      <c r="AK322" s="12">
        <v>1.0</v>
      </c>
      <c r="AL322" s="7" t="s">
        <v>210</v>
      </c>
      <c r="AM322" s="14" t="s">
        <v>69</v>
      </c>
      <c r="AN322" s="14" t="s">
        <v>105</v>
      </c>
      <c r="AO322" s="7" t="s">
        <v>69</v>
      </c>
      <c r="AP322" s="7" t="s">
        <v>71</v>
      </c>
      <c r="AQ322" s="7" t="s">
        <v>71</v>
      </c>
      <c r="AR322" s="7" t="s">
        <v>81</v>
      </c>
      <c r="AS322" s="7" t="s">
        <v>72</v>
      </c>
      <c r="AT322" s="7" t="s">
        <v>144</v>
      </c>
      <c r="AU322" s="7" t="s">
        <v>82</v>
      </c>
      <c r="AV322" s="7" t="s">
        <v>82</v>
      </c>
    </row>
    <row r="323" ht="15.75" customHeight="1">
      <c r="A323" s="15" t="s">
        <v>83</v>
      </c>
      <c r="B323" s="15" t="s">
        <v>97</v>
      </c>
      <c r="C323" s="18" t="s">
        <v>107</v>
      </c>
      <c r="D323" s="15" t="s">
        <v>131</v>
      </c>
      <c r="E323" s="15" t="s">
        <v>52</v>
      </c>
      <c r="F323" s="15" t="s">
        <v>132</v>
      </c>
      <c r="G323" s="16" t="s">
        <v>64</v>
      </c>
      <c r="H323" s="15" t="s">
        <v>55</v>
      </c>
      <c r="I323" s="16" t="s">
        <v>133</v>
      </c>
      <c r="J323" s="15" t="s">
        <v>185</v>
      </c>
      <c r="K323" s="15" t="s">
        <v>141</v>
      </c>
      <c r="L323" s="15" t="s">
        <v>363</v>
      </c>
      <c r="M323" s="16" t="s">
        <v>109</v>
      </c>
      <c r="N323" s="15" t="s">
        <v>61</v>
      </c>
      <c r="O323" s="16" t="s">
        <v>77</v>
      </c>
      <c r="P323" s="15" t="s">
        <v>63</v>
      </c>
      <c r="Q323" s="15" t="s">
        <v>94</v>
      </c>
      <c r="R323" s="15" t="s">
        <v>64</v>
      </c>
      <c r="S323" s="15" t="s">
        <v>61</v>
      </c>
      <c r="T323" s="16" t="s">
        <v>603</v>
      </c>
      <c r="U323" s="15" t="s">
        <v>154</v>
      </c>
      <c r="V323" s="16" t="s">
        <v>339</v>
      </c>
      <c r="W323" s="15">
        <v>3.0</v>
      </c>
      <c r="X323" s="15">
        <v>4.0</v>
      </c>
      <c r="Y323" s="15">
        <v>3.0</v>
      </c>
      <c r="Z323" s="15">
        <v>4.0</v>
      </c>
      <c r="AA323" s="15">
        <v>2.0</v>
      </c>
      <c r="AB323" s="15">
        <v>3.0</v>
      </c>
      <c r="AC323" s="15">
        <v>2.0</v>
      </c>
      <c r="AD323" s="15">
        <v>4.0</v>
      </c>
      <c r="AE323" s="15">
        <v>4.0</v>
      </c>
      <c r="AF323" s="15">
        <v>4.0</v>
      </c>
      <c r="AG323" s="15">
        <v>3.0</v>
      </c>
      <c r="AH323" s="15">
        <v>3.0</v>
      </c>
      <c r="AI323" s="15">
        <v>2.0</v>
      </c>
      <c r="AJ323" s="15">
        <v>1.0</v>
      </c>
      <c r="AK323" s="19">
        <v>3.0</v>
      </c>
      <c r="AL323" s="15" t="s">
        <v>68</v>
      </c>
      <c r="AM323" s="20" t="s">
        <v>105</v>
      </c>
      <c r="AN323" s="20" t="s">
        <v>105</v>
      </c>
      <c r="AO323" s="15" t="s">
        <v>105</v>
      </c>
      <c r="AP323" s="15" t="s">
        <v>96</v>
      </c>
      <c r="AQ323" s="15" t="s">
        <v>80</v>
      </c>
      <c r="AR323" s="15" t="s">
        <v>72</v>
      </c>
      <c r="AS323" s="15" t="s">
        <v>71</v>
      </c>
      <c r="AT323" s="15" t="s">
        <v>73</v>
      </c>
      <c r="AU323" s="15" t="s">
        <v>82</v>
      </c>
      <c r="AV323" s="15" t="s">
        <v>144</v>
      </c>
    </row>
    <row r="324" ht="15.75" customHeight="1">
      <c r="A324" s="7" t="s">
        <v>198</v>
      </c>
      <c r="B324" s="7" t="s">
        <v>111</v>
      </c>
      <c r="C324" s="7" t="s">
        <v>50</v>
      </c>
      <c r="D324" s="7" t="s">
        <v>199</v>
      </c>
      <c r="E324" s="7" t="s">
        <v>52</v>
      </c>
      <c r="F324" s="7" t="s">
        <v>53</v>
      </c>
      <c r="G324" s="8" t="s">
        <v>64</v>
      </c>
      <c r="H324" s="7" t="s">
        <v>55</v>
      </c>
      <c r="I324" s="8" t="s">
        <v>133</v>
      </c>
      <c r="J324" s="7" t="s">
        <v>122</v>
      </c>
      <c r="K324" s="7" t="s">
        <v>141</v>
      </c>
      <c r="L324" s="7" t="s">
        <v>228</v>
      </c>
      <c r="M324" s="8" t="s">
        <v>207</v>
      </c>
      <c r="N324" s="7" t="s">
        <v>93</v>
      </c>
      <c r="O324" s="8" t="s">
        <v>62</v>
      </c>
      <c r="P324" s="7" t="s">
        <v>93</v>
      </c>
      <c r="Q324" s="7" t="s">
        <v>61</v>
      </c>
      <c r="R324" s="7" t="s">
        <v>64</v>
      </c>
      <c r="S324" s="7" t="s">
        <v>61</v>
      </c>
      <c r="T324" s="8" t="s">
        <v>130</v>
      </c>
      <c r="U324" s="7" t="s">
        <v>115</v>
      </c>
      <c r="V324" s="8" t="s">
        <v>137</v>
      </c>
      <c r="W324" s="7">
        <v>4.0</v>
      </c>
      <c r="X324" s="7">
        <v>4.0</v>
      </c>
      <c r="Y324" s="7">
        <v>2.0</v>
      </c>
      <c r="Z324" s="7">
        <v>5.0</v>
      </c>
      <c r="AA324" s="7">
        <v>3.0</v>
      </c>
      <c r="AB324" s="7">
        <v>3.0</v>
      </c>
      <c r="AC324" s="7">
        <v>4.0</v>
      </c>
      <c r="AD324" s="7">
        <v>4.0</v>
      </c>
      <c r="AE324" s="7">
        <v>4.0</v>
      </c>
      <c r="AF324" s="7">
        <v>3.0</v>
      </c>
      <c r="AG324" s="7">
        <v>4.0</v>
      </c>
      <c r="AH324" s="7">
        <v>4.0</v>
      </c>
      <c r="AI324" s="7">
        <v>2.0</v>
      </c>
      <c r="AJ324" s="7">
        <v>5.0</v>
      </c>
      <c r="AK324" s="12">
        <v>2.0</v>
      </c>
      <c r="AL324" s="7" t="s">
        <v>68</v>
      </c>
      <c r="AM324" s="14" t="s">
        <v>69</v>
      </c>
      <c r="AN324" s="14" t="s">
        <v>79</v>
      </c>
      <c r="AO324" s="7" t="s">
        <v>70</v>
      </c>
      <c r="AP324" s="7" t="s">
        <v>96</v>
      </c>
      <c r="AQ324" s="7" t="s">
        <v>138</v>
      </c>
      <c r="AR324" s="7" t="s">
        <v>72</v>
      </c>
      <c r="AS324" s="7" t="s">
        <v>80</v>
      </c>
      <c r="AT324" s="7" t="s">
        <v>73</v>
      </c>
      <c r="AU324" s="7" t="s">
        <v>73</v>
      </c>
      <c r="AV324" s="7" t="s">
        <v>144</v>
      </c>
    </row>
    <row r="325" ht="15.75" customHeight="1">
      <c r="A325" s="15" t="s">
        <v>83</v>
      </c>
      <c r="B325" s="15" t="s">
        <v>111</v>
      </c>
      <c r="C325" s="15" t="s">
        <v>50</v>
      </c>
      <c r="D325" s="15" t="s">
        <v>604</v>
      </c>
      <c r="E325" s="15" t="s">
        <v>52</v>
      </c>
      <c r="F325" s="15" t="s">
        <v>53</v>
      </c>
      <c r="G325" s="16" t="s">
        <v>64</v>
      </c>
      <c r="H325" s="15" t="s">
        <v>55</v>
      </c>
      <c r="I325" s="16" t="s">
        <v>133</v>
      </c>
      <c r="J325" s="15" t="s">
        <v>57</v>
      </c>
      <c r="K325" s="15" t="s">
        <v>128</v>
      </c>
      <c r="L325" s="15" t="s">
        <v>192</v>
      </c>
      <c r="M325" s="16" t="s">
        <v>350</v>
      </c>
      <c r="N325" s="15" t="s">
        <v>61</v>
      </c>
      <c r="O325" s="16" t="s">
        <v>62</v>
      </c>
      <c r="P325" s="15" t="s">
        <v>133</v>
      </c>
      <c r="Q325" s="15" t="s">
        <v>133</v>
      </c>
      <c r="R325" s="15" t="s">
        <v>64</v>
      </c>
      <c r="S325" s="15" t="s">
        <v>93</v>
      </c>
      <c r="T325" s="16" t="s">
        <v>170</v>
      </c>
      <c r="U325" s="15" t="s">
        <v>115</v>
      </c>
      <c r="V325" s="16" t="s">
        <v>197</v>
      </c>
      <c r="W325" s="15">
        <v>4.0</v>
      </c>
      <c r="X325" s="15">
        <v>2.0</v>
      </c>
      <c r="Y325" s="15">
        <v>1.0</v>
      </c>
      <c r="Z325" s="15">
        <v>5.0</v>
      </c>
      <c r="AA325" s="15">
        <v>2.0</v>
      </c>
      <c r="AB325" s="15">
        <v>3.0</v>
      </c>
      <c r="AC325" s="15">
        <v>3.0</v>
      </c>
      <c r="AD325" s="15">
        <v>3.0</v>
      </c>
      <c r="AE325" s="15">
        <v>3.0</v>
      </c>
      <c r="AF325" s="15">
        <v>3.0</v>
      </c>
      <c r="AG325" s="15">
        <v>3.0</v>
      </c>
      <c r="AH325" s="15">
        <v>3.0</v>
      </c>
      <c r="AI325" s="15">
        <v>3.0</v>
      </c>
      <c r="AJ325" s="15">
        <v>3.0</v>
      </c>
      <c r="AK325" s="19">
        <v>2.0</v>
      </c>
      <c r="AL325" s="15" t="s">
        <v>127</v>
      </c>
      <c r="AM325" s="20" t="s">
        <v>69</v>
      </c>
      <c r="AN325" s="20" t="s">
        <v>69</v>
      </c>
      <c r="AO325" s="15" t="s">
        <v>70</v>
      </c>
      <c r="AP325" s="15" t="s">
        <v>71</v>
      </c>
      <c r="AQ325" s="15" t="s">
        <v>72</v>
      </c>
      <c r="AR325" s="15" t="s">
        <v>72</v>
      </c>
      <c r="AS325" s="15" t="s">
        <v>80</v>
      </c>
      <c r="AT325" s="15" t="s">
        <v>73</v>
      </c>
      <c r="AU325" s="15" t="s">
        <v>140</v>
      </c>
      <c r="AV325" s="15" t="s">
        <v>139</v>
      </c>
    </row>
    <row r="326" ht="15.75" customHeight="1">
      <c r="A326" s="7" t="s">
        <v>83</v>
      </c>
      <c r="B326" s="7" t="s">
        <v>97</v>
      </c>
      <c r="C326" s="9" t="s">
        <v>107</v>
      </c>
      <c r="D326" s="7" t="s">
        <v>131</v>
      </c>
      <c r="E326" s="7" t="s">
        <v>179</v>
      </c>
      <c r="F326" s="7" t="s">
        <v>132</v>
      </c>
      <c r="G326" s="8" t="s">
        <v>64</v>
      </c>
      <c r="H326" s="7" t="s">
        <v>55</v>
      </c>
      <c r="I326" s="8" t="s">
        <v>56</v>
      </c>
      <c r="J326" s="7" t="s">
        <v>185</v>
      </c>
      <c r="K326" s="7" t="s">
        <v>605</v>
      </c>
      <c r="L326" s="7" t="s">
        <v>59</v>
      </c>
      <c r="M326" s="8" t="s">
        <v>153</v>
      </c>
      <c r="N326" s="7" t="s">
        <v>61</v>
      </c>
      <c r="O326" s="8" t="s">
        <v>62</v>
      </c>
      <c r="P326" s="7" t="s">
        <v>63</v>
      </c>
      <c r="Q326" s="7" t="s">
        <v>93</v>
      </c>
      <c r="R326" s="7" t="s">
        <v>64</v>
      </c>
      <c r="S326" s="7" t="s">
        <v>93</v>
      </c>
      <c r="T326" s="8" t="s">
        <v>135</v>
      </c>
      <c r="U326" s="7" t="s">
        <v>150</v>
      </c>
      <c r="V326" s="8" t="s">
        <v>151</v>
      </c>
      <c r="W326" s="7">
        <v>4.0</v>
      </c>
      <c r="X326" s="7">
        <v>3.0</v>
      </c>
      <c r="Y326" s="7">
        <v>5.0</v>
      </c>
      <c r="Z326" s="7">
        <v>4.0</v>
      </c>
      <c r="AA326" s="7">
        <v>3.0</v>
      </c>
      <c r="AB326" s="7">
        <v>4.0</v>
      </c>
      <c r="AC326" s="7">
        <v>4.0</v>
      </c>
      <c r="AD326" s="7">
        <v>3.0</v>
      </c>
      <c r="AE326" s="7">
        <v>4.0</v>
      </c>
      <c r="AF326" s="7">
        <v>5.0</v>
      </c>
      <c r="AG326" s="7">
        <v>3.0</v>
      </c>
      <c r="AH326" s="7">
        <v>4.0</v>
      </c>
      <c r="AI326" s="7">
        <v>5.0</v>
      </c>
      <c r="AJ326" s="7">
        <v>2.0</v>
      </c>
      <c r="AK326" s="12">
        <v>4.0</v>
      </c>
      <c r="AL326" s="7" t="s">
        <v>117</v>
      </c>
      <c r="AM326" s="14" t="s">
        <v>69</v>
      </c>
      <c r="AN326" s="13" t="s">
        <v>156</v>
      </c>
      <c r="AO326" s="7" t="s">
        <v>79</v>
      </c>
      <c r="AP326" s="7" t="s">
        <v>96</v>
      </c>
      <c r="AQ326" s="7" t="s">
        <v>138</v>
      </c>
      <c r="AR326" s="7" t="s">
        <v>96</v>
      </c>
      <c r="AS326" s="7" t="s">
        <v>96</v>
      </c>
      <c r="AT326" s="7" t="s">
        <v>73</v>
      </c>
      <c r="AU326" s="7" t="s">
        <v>140</v>
      </c>
      <c r="AV326" s="7" t="s">
        <v>82</v>
      </c>
    </row>
    <row r="327" ht="15.75" customHeight="1">
      <c r="A327" s="15" t="s">
        <v>300</v>
      </c>
      <c r="B327" s="15" t="s">
        <v>84</v>
      </c>
      <c r="C327" s="18" t="s">
        <v>107</v>
      </c>
      <c r="D327" s="15" t="s">
        <v>259</v>
      </c>
      <c r="E327" s="15" t="s">
        <v>86</v>
      </c>
      <c r="F327" s="15" t="s">
        <v>119</v>
      </c>
      <c r="G327" s="16" t="s">
        <v>64</v>
      </c>
      <c r="H327" s="15" t="s">
        <v>55</v>
      </c>
      <c r="I327" s="16" t="s">
        <v>133</v>
      </c>
      <c r="J327" s="18" t="s">
        <v>200</v>
      </c>
      <c r="K327" s="15" t="s">
        <v>606</v>
      </c>
      <c r="L327" s="15" t="s">
        <v>59</v>
      </c>
      <c r="M327" s="16" t="s">
        <v>109</v>
      </c>
      <c r="N327" s="15" t="s">
        <v>56</v>
      </c>
      <c r="O327" s="16" t="s">
        <v>62</v>
      </c>
      <c r="P327" s="15" t="s">
        <v>61</v>
      </c>
      <c r="Q327" s="15" t="s">
        <v>61</v>
      </c>
      <c r="R327" s="15" t="s">
        <v>64</v>
      </c>
      <c r="S327" s="15" t="s">
        <v>61</v>
      </c>
      <c r="T327" s="16" t="s">
        <v>178</v>
      </c>
      <c r="U327" s="15" t="s">
        <v>154</v>
      </c>
      <c r="V327" s="16" t="s">
        <v>151</v>
      </c>
      <c r="W327" s="15">
        <v>4.0</v>
      </c>
      <c r="X327" s="15">
        <v>5.0</v>
      </c>
      <c r="Y327" s="15">
        <v>4.0</v>
      </c>
      <c r="Z327" s="15">
        <v>5.0</v>
      </c>
      <c r="AA327" s="15">
        <v>5.0</v>
      </c>
      <c r="AB327" s="15">
        <v>5.0</v>
      </c>
      <c r="AC327" s="15">
        <v>5.0</v>
      </c>
      <c r="AD327" s="15">
        <v>5.0</v>
      </c>
      <c r="AE327" s="15">
        <v>4.0</v>
      </c>
      <c r="AF327" s="15">
        <v>5.0</v>
      </c>
      <c r="AG327" s="15">
        <v>4.0</v>
      </c>
      <c r="AH327" s="15">
        <v>4.0</v>
      </c>
      <c r="AI327" s="15">
        <v>4.0</v>
      </c>
      <c r="AJ327" s="15">
        <v>5.0</v>
      </c>
      <c r="AK327" s="19">
        <v>5.0</v>
      </c>
      <c r="AL327" s="15" t="s">
        <v>169</v>
      </c>
      <c r="AM327" s="20" t="s">
        <v>79</v>
      </c>
      <c r="AN327" s="20" t="s">
        <v>79</v>
      </c>
      <c r="AO327" s="15" t="s">
        <v>79</v>
      </c>
      <c r="AP327" s="15" t="s">
        <v>138</v>
      </c>
      <c r="AQ327" s="15" t="s">
        <v>96</v>
      </c>
      <c r="AR327" s="15" t="s">
        <v>96</v>
      </c>
      <c r="AS327" s="15" t="s">
        <v>96</v>
      </c>
      <c r="AT327" s="15" t="s">
        <v>73</v>
      </c>
      <c r="AU327" s="15" t="s">
        <v>82</v>
      </c>
      <c r="AV327" s="15" t="s">
        <v>140</v>
      </c>
    </row>
    <row r="328" ht="15.75" customHeight="1">
      <c r="A328" s="7" t="s">
        <v>83</v>
      </c>
      <c r="B328" s="7" t="s">
        <v>111</v>
      </c>
      <c r="C328" s="9" t="s">
        <v>107</v>
      </c>
      <c r="D328" s="9" t="s">
        <v>276</v>
      </c>
      <c r="E328" s="7" t="s">
        <v>52</v>
      </c>
      <c r="F328" s="7" t="s">
        <v>132</v>
      </c>
      <c r="G328" s="8" t="s">
        <v>64</v>
      </c>
      <c r="H328" s="7" t="s">
        <v>74</v>
      </c>
      <c r="I328" s="8" t="s">
        <v>61</v>
      </c>
      <c r="J328" s="7" t="s">
        <v>89</v>
      </c>
      <c r="K328" s="7" t="s">
        <v>141</v>
      </c>
      <c r="L328" s="7" t="s">
        <v>607</v>
      </c>
      <c r="M328" s="8" t="s">
        <v>608</v>
      </c>
      <c r="N328" s="7" t="s">
        <v>93</v>
      </c>
      <c r="O328" s="8" t="s">
        <v>62</v>
      </c>
      <c r="P328" s="7" t="s">
        <v>63</v>
      </c>
      <c r="Q328" s="7" t="s">
        <v>63</v>
      </c>
      <c r="R328" s="7" t="s">
        <v>64</v>
      </c>
      <c r="S328" s="7" t="s">
        <v>93</v>
      </c>
      <c r="T328" s="8" t="s">
        <v>609</v>
      </c>
      <c r="U328" s="7" t="s">
        <v>136</v>
      </c>
      <c r="V328" s="8" t="s">
        <v>610</v>
      </c>
      <c r="W328" s="7">
        <v>4.0</v>
      </c>
      <c r="X328" s="7">
        <v>3.0</v>
      </c>
      <c r="Y328" s="7">
        <v>4.0</v>
      </c>
      <c r="Z328" s="7">
        <v>5.0</v>
      </c>
      <c r="AA328" s="7">
        <v>4.0</v>
      </c>
      <c r="AB328" s="7">
        <v>4.0</v>
      </c>
      <c r="AC328" s="7">
        <v>3.0</v>
      </c>
      <c r="AD328" s="7">
        <v>3.0</v>
      </c>
      <c r="AE328" s="7">
        <v>3.0</v>
      </c>
      <c r="AF328" s="7">
        <v>2.0</v>
      </c>
      <c r="AG328" s="7">
        <v>3.0</v>
      </c>
      <c r="AH328" s="7">
        <v>3.0</v>
      </c>
      <c r="AI328" s="7">
        <v>3.0</v>
      </c>
      <c r="AJ328" s="7">
        <v>2.0</v>
      </c>
      <c r="AK328" s="12">
        <v>3.0</v>
      </c>
      <c r="AL328" s="7" t="s">
        <v>117</v>
      </c>
      <c r="AM328" s="14" t="s">
        <v>79</v>
      </c>
      <c r="AN328" s="14" t="s">
        <v>79</v>
      </c>
      <c r="AO328" s="7" t="s">
        <v>79</v>
      </c>
      <c r="AP328" s="7" t="s">
        <v>96</v>
      </c>
      <c r="AQ328" s="7" t="s">
        <v>72</v>
      </c>
      <c r="AR328" s="7" t="s">
        <v>71</v>
      </c>
      <c r="AS328" s="7" t="s">
        <v>71</v>
      </c>
      <c r="AT328" s="7" t="s">
        <v>73</v>
      </c>
      <c r="AU328" s="7" t="s">
        <v>82</v>
      </c>
      <c r="AV328" s="7" t="s">
        <v>140</v>
      </c>
    </row>
    <row r="329" ht="15.75" customHeight="1">
      <c r="A329" s="15" t="s">
        <v>83</v>
      </c>
      <c r="B329" s="15" t="s">
        <v>49</v>
      </c>
      <c r="C329" s="15" t="s">
        <v>50</v>
      </c>
      <c r="D329" s="15" t="s">
        <v>259</v>
      </c>
      <c r="E329" s="15" t="s">
        <v>179</v>
      </c>
      <c r="F329" s="15" t="s">
        <v>87</v>
      </c>
      <c r="G329" s="16" t="s">
        <v>54</v>
      </c>
      <c r="H329" s="15" t="s">
        <v>108</v>
      </c>
      <c r="I329" s="16" t="s">
        <v>93</v>
      </c>
      <c r="J329" s="15" t="s">
        <v>57</v>
      </c>
      <c r="K329" s="15" t="s">
        <v>128</v>
      </c>
      <c r="L329" s="15" t="s">
        <v>59</v>
      </c>
      <c r="M329" s="16" t="s">
        <v>284</v>
      </c>
      <c r="N329" s="15" t="s">
        <v>61</v>
      </c>
      <c r="O329" s="16" t="s">
        <v>77</v>
      </c>
      <c r="P329" s="15" t="s">
        <v>63</v>
      </c>
      <c r="Q329" s="15" t="s">
        <v>63</v>
      </c>
      <c r="R329" s="15" t="s">
        <v>54</v>
      </c>
      <c r="S329" s="15"/>
      <c r="T329" s="16" t="s">
        <v>611</v>
      </c>
      <c r="U329" s="15"/>
      <c r="V329" s="16"/>
      <c r="W329" s="15">
        <v>4.0</v>
      </c>
      <c r="X329" s="15">
        <v>5.0</v>
      </c>
      <c r="Y329" s="15">
        <v>5.0</v>
      </c>
      <c r="Z329" s="15">
        <v>5.0</v>
      </c>
      <c r="AA329" s="15">
        <v>5.0</v>
      </c>
      <c r="AB329" s="15">
        <v>5.0</v>
      </c>
      <c r="AC329" s="15">
        <v>5.0</v>
      </c>
      <c r="AD329" s="15">
        <v>5.0</v>
      </c>
      <c r="AE329" s="15">
        <v>5.0</v>
      </c>
      <c r="AF329" s="15">
        <v>2.0</v>
      </c>
      <c r="AG329" s="15">
        <v>5.0</v>
      </c>
      <c r="AH329" s="15">
        <v>5.0</v>
      </c>
      <c r="AI329" s="15">
        <v>5.0</v>
      </c>
      <c r="AJ329" s="15">
        <v>2.0</v>
      </c>
      <c r="AK329" s="19">
        <v>5.0</v>
      </c>
      <c r="AL329" s="15" t="s">
        <v>169</v>
      </c>
      <c r="AM329" s="20" t="s">
        <v>70</v>
      </c>
      <c r="AN329" s="21" t="s">
        <v>156</v>
      </c>
      <c r="AO329" s="15" t="s">
        <v>157</v>
      </c>
      <c r="AP329" s="15" t="s">
        <v>138</v>
      </c>
      <c r="AQ329" s="15" t="s">
        <v>71</v>
      </c>
      <c r="AR329" s="15" t="s">
        <v>81</v>
      </c>
      <c r="AS329" s="15" t="s">
        <v>183</v>
      </c>
      <c r="AT329" s="15" t="s">
        <v>140</v>
      </c>
      <c r="AU329" s="15" t="s">
        <v>140</v>
      </c>
      <c r="AV329" s="15" t="s">
        <v>82</v>
      </c>
    </row>
    <row r="330" ht="15.75" customHeight="1">
      <c r="A330" s="7" t="s">
        <v>83</v>
      </c>
      <c r="B330" s="7" t="s">
        <v>111</v>
      </c>
      <c r="C330" s="9" t="s">
        <v>107</v>
      </c>
      <c r="D330" s="9" t="s">
        <v>276</v>
      </c>
      <c r="E330" s="7" t="s">
        <v>86</v>
      </c>
      <c r="F330" s="7" t="s">
        <v>132</v>
      </c>
      <c r="G330" s="8" t="s">
        <v>64</v>
      </c>
      <c r="H330" s="7" t="s">
        <v>74</v>
      </c>
      <c r="I330" s="8" t="s">
        <v>133</v>
      </c>
      <c r="J330" s="7" t="s">
        <v>57</v>
      </c>
      <c r="K330" s="7" t="s">
        <v>612</v>
      </c>
      <c r="L330" s="7" t="s">
        <v>59</v>
      </c>
      <c r="M330" s="8" t="s">
        <v>533</v>
      </c>
      <c r="N330" s="7" t="s">
        <v>61</v>
      </c>
      <c r="O330" s="8" t="s">
        <v>77</v>
      </c>
      <c r="P330" s="7" t="s">
        <v>94</v>
      </c>
      <c r="Q330" s="7" t="s">
        <v>94</v>
      </c>
      <c r="R330" s="7" t="s">
        <v>54</v>
      </c>
      <c r="S330" s="7"/>
      <c r="T330" s="8" t="s">
        <v>613</v>
      </c>
      <c r="U330" s="7"/>
      <c r="V330" s="8"/>
      <c r="W330" s="7">
        <v>5.0</v>
      </c>
      <c r="X330" s="7">
        <v>3.0</v>
      </c>
      <c r="Y330" s="7">
        <v>5.0</v>
      </c>
      <c r="Z330" s="7">
        <v>5.0</v>
      </c>
      <c r="AA330" s="7"/>
      <c r="AB330" s="7">
        <v>5.0</v>
      </c>
      <c r="AC330" s="7">
        <v>5.0</v>
      </c>
      <c r="AD330" s="7"/>
      <c r="AE330" s="7">
        <v>5.0</v>
      </c>
      <c r="AF330" s="7">
        <v>3.0</v>
      </c>
      <c r="AG330" s="7"/>
      <c r="AH330" s="7"/>
      <c r="AI330" s="7"/>
      <c r="AJ330" s="7">
        <v>5.0</v>
      </c>
      <c r="AK330" s="12">
        <v>4.0</v>
      </c>
      <c r="AL330" s="7" t="s">
        <v>117</v>
      </c>
      <c r="AM330" s="14" t="s">
        <v>79</v>
      </c>
      <c r="AN330" s="14" t="s">
        <v>105</v>
      </c>
      <c r="AO330" s="7" t="s">
        <v>105</v>
      </c>
      <c r="AP330" s="7" t="s">
        <v>138</v>
      </c>
      <c r="AQ330" s="7" t="s">
        <v>71</v>
      </c>
      <c r="AR330" s="7" t="s">
        <v>96</v>
      </c>
      <c r="AS330" s="7" t="s">
        <v>96</v>
      </c>
      <c r="AT330" s="7" t="s">
        <v>73</v>
      </c>
      <c r="AU330" s="7" t="s">
        <v>140</v>
      </c>
      <c r="AV330" s="7" t="s">
        <v>82</v>
      </c>
    </row>
    <row r="331" ht="15.75" customHeight="1">
      <c r="A331" s="15" t="s">
        <v>83</v>
      </c>
      <c r="B331" s="15" t="s">
        <v>111</v>
      </c>
      <c r="C331" s="15" t="s">
        <v>50</v>
      </c>
      <c r="D331" s="15" t="s">
        <v>199</v>
      </c>
      <c r="E331" s="15" t="s">
        <v>86</v>
      </c>
      <c r="F331" s="15" t="s">
        <v>53</v>
      </c>
      <c r="G331" s="16" t="s">
        <v>64</v>
      </c>
      <c r="H331" s="15" t="s">
        <v>55</v>
      </c>
      <c r="I331" s="16" t="s">
        <v>61</v>
      </c>
      <c r="J331" s="18" t="s">
        <v>200</v>
      </c>
      <c r="K331" s="15" t="s">
        <v>128</v>
      </c>
      <c r="L331" s="15" t="s">
        <v>59</v>
      </c>
      <c r="M331" s="16" t="s">
        <v>60</v>
      </c>
      <c r="N331" s="15" t="s">
        <v>63</v>
      </c>
      <c r="O331" s="16" t="s">
        <v>62</v>
      </c>
      <c r="P331" s="15" t="s">
        <v>93</v>
      </c>
      <c r="Q331" s="15" t="s">
        <v>93</v>
      </c>
      <c r="R331" s="15" t="s">
        <v>64</v>
      </c>
      <c r="S331" s="15" t="s">
        <v>63</v>
      </c>
      <c r="T331" s="16" t="s">
        <v>513</v>
      </c>
      <c r="U331" s="15" t="s">
        <v>154</v>
      </c>
      <c r="V331" s="16" t="s">
        <v>143</v>
      </c>
      <c r="W331" s="15">
        <v>3.0</v>
      </c>
      <c r="X331" s="15">
        <v>4.0</v>
      </c>
      <c r="Y331" s="15">
        <v>3.0</v>
      </c>
      <c r="Z331" s="15">
        <v>5.0</v>
      </c>
      <c r="AA331" s="15">
        <v>3.0</v>
      </c>
      <c r="AB331" s="15">
        <v>2.0</v>
      </c>
      <c r="AC331" s="15">
        <v>1.0</v>
      </c>
      <c r="AD331" s="15">
        <v>1.0</v>
      </c>
      <c r="AE331" s="15">
        <v>2.0</v>
      </c>
      <c r="AF331" s="15">
        <v>2.0</v>
      </c>
      <c r="AG331" s="15">
        <v>3.0</v>
      </c>
      <c r="AH331" s="15">
        <v>3.0</v>
      </c>
      <c r="AI331" s="15">
        <v>2.0</v>
      </c>
      <c r="AJ331" s="15">
        <v>2.0</v>
      </c>
      <c r="AK331" s="19">
        <v>2.0</v>
      </c>
      <c r="AL331" s="15" t="s">
        <v>68</v>
      </c>
      <c r="AM331" s="20" t="s">
        <v>69</v>
      </c>
      <c r="AN331" s="20" t="s">
        <v>105</v>
      </c>
      <c r="AO331" s="15" t="s">
        <v>69</v>
      </c>
      <c r="AP331" s="15" t="s">
        <v>71</v>
      </c>
      <c r="AQ331" s="15" t="s">
        <v>71</v>
      </c>
      <c r="AR331" s="15" t="s">
        <v>72</v>
      </c>
      <c r="AS331" s="15" t="s">
        <v>71</v>
      </c>
      <c r="AT331" s="15" t="s">
        <v>140</v>
      </c>
      <c r="AU331" s="15" t="s">
        <v>73</v>
      </c>
      <c r="AV331" s="15" t="s">
        <v>144</v>
      </c>
    </row>
    <row r="332" ht="15.75" customHeight="1">
      <c r="A332" s="7" t="s">
        <v>83</v>
      </c>
      <c r="B332" s="7" t="s">
        <v>111</v>
      </c>
      <c r="C332" s="7" t="s">
        <v>85</v>
      </c>
      <c r="D332" s="7" t="s">
        <v>614</v>
      </c>
      <c r="E332" s="7" t="s">
        <v>86</v>
      </c>
      <c r="F332" s="7" t="s">
        <v>53</v>
      </c>
      <c r="G332" s="8" t="s">
        <v>64</v>
      </c>
      <c r="H332" s="7" t="s">
        <v>55</v>
      </c>
      <c r="I332" s="8" t="s">
        <v>93</v>
      </c>
      <c r="J332" s="9" t="s">
        <v>146</v>
      </c>
      <c r="K332" s="7" t="s">
        <v>128</v>
      </c>
      <c r="L332" s="7" t="s">
        <v>59</v>
      </c>
      <c r="M332" s="8" t="s">
        <v>282</v>
      </c>
      <c r="N332" s="7" t="s">
        <v>63</v>
      </c>
      <c r="O332" s="8" t="s">
        <v>77</v>
      </c>
      <c r="P332" s="7" t="s">
        <v>63</v>
      </c>
      <c r="Q332" s="7" t="s">
        <v>63</v>
      </c>
      <c r="R332" s="7" t="s">
        <v>54</v>
      </c>
      <c r="S332" s="7"/>
      <c r="T332" s="8" t="s">
        <v>615</v>
      </c>
      <c r="U332" s="7"/>
      <c r="V332" s="8"/>
      <c r="W332" s="7">
        <v>3.0</v>
      </c>
      <c r="X332" s="7">
        <v>2.0</v>
      </c>
      <c r="Y332" s="7">
        <v>2.0</v>
      </c>
      <c r="Z332" s="7">
        <v>5.0</v>
      </c>
      <c r="AA332" s="7">
        <v>4.0</v>
      </c>
      <c r="AB332" s="7">
        <v>3.0</v>
      </c>
      <c r="AC332" s="7"/>
      <c r="AD332" s="7">
        <v>3.0</v>
      </c>
      <c r="AE332" s="7">
        <v>4.0</v>
      </c>
      <c r="AF332" s="7"/>
      <c r="AG332" s="7"/>
      <c r="AH332" s="7"/>
      <c r="AI332" s="7"/>
      <c r="AJ332" s="7">
        <v>4.0</v>
      </c>
      <c r="AK332" s="12">
        <v>3.0</v>
      </c>
      <c r="AL332" s="7" t="s">
        <v>68</v>
      </c>
      <c r="AM332" s="14" t="s">
        <v>69</v>
      </c>
      <c r="AN332" s="14"/>
      <c r="AO332" s="7" t="s">
        <v>69</v>
      </c>
      <c r="AP332" s="7" t="s">
        <v>96</v>
      </c>
      <c r="AQ332" s="7"/>
      <c r="AR332" s="7" t="s">
        <v>81</v>
      </c>
      <c r="AS332" s="7" t="s">
        <v>71</v>
      </c>
      <c r="AT332" s="7" t="s">
        <v>82</v>
      </c>
      <c r="AU332" s="7" t="s">
        <v>82</v>
      </c>
      <c r="AV332" s="7" t="s">
        <v>73</v>
      </c>
    </row>
    <row r="333" ht="15.75" customHeight="1">
      <c r="A333" s="15" t="s">
        <v>83</v>
      </c>
      <c r="B333" s="15" t="s">
        <v>49</v>
      </c>
      <c r="C333" s="18" t="s">
        <v>107</v>
      </c>
      <c r="D333" s="15" t="s">
        <v>131</v>
      </c>
      <c r="E333" s="15" t="s">
        <v>52</v>
      </c>
      <c r="F333" s="15" t="s">
        <v>132</v>
      </c>
      <c r="G333" s="16" t="s">
        <v>64</v>
      </c>
      <c r="H333" s="15" t="s">
        <v>88</v>
      </c>
      <c r="I333" s="16" t="s">
        <v>61</v>
      </c>
      <c r="J333" s="15" t="s">
        <v>57</v>
      </c>
      <c r="K333" s="15" t="s">
        <v>112</v>
      </c>
      <c r="L333" s="15" t="s">
        <v>254</v>
      </c>
      <c r="M333" s="16" t="s">
        <v>124</v>
      </c>
      <c r="N333" s="15" t="s">
        <v>93</v>
      </c>
      <c r="O333" s="16" t="s">
        <v>164</v>
      </c>
      <c r="P333" s="15" t="s">
        <v>63</v>
      </c>
      <c r="Q333" s="15" t="s">
        <v>63</v>
      </c>
      <c r="R333" s="15" t="s">
        <v>64</v>
      </c>
      <c r="S333" s="15" t="s">
        <v>63</v>
      </c>
      <c r="T333" s="16" t="s">
        <v>95</v>
      </c>
      <c r="U333" s="15" t="s">
        <v>150</v>
      </c>
      <c r="V333" s="16" t="s">
        <v>151</v>
      </c>
      <c r="W333" s="15">
        <v>4.0</v>
      </c>
      <c r="X333" s="15">
        <v>4.0</v>
      </c>
      <c r="Y333" s="15">
        <v>4.0</v>
      </c>
      <c r="Z333" s="15">
        <v>5.0</v>
      </c>
      <c r="AA333" s="15">
        <v>5.0</v>
      </c>
      <c r="AB333" s="15">
        <v>3.0</v>
      </c>
      <c r="AC333" s="15"/>
      <c r="AD333" s="15"/>
      <c r="AE333" s="15">
        <v>4.0</v>
      </c>
      <c r="AF333" s="15">
        <v>4.0</v>
      </c>
      <c r="AG333" s="15">
        <v>5.0</v>
      </c>
      <c r="AH333" s="15">
        <v>5.0</v>
      </c>
      <c r="AI333" s="15"/>
      <c r="AJ333" s="15">
        <v>4.0</v>
      </c>
      <c r="AK333" s="23"/>
      <c r="AL333" s="15" t="s">
        <v>117</v>
      </c>
      <c r="AM333" s="20" t="s">
        <v>79</v>
      </c>
      <c r="AN333" s="20" t="s">
        <v>105</v>
      </c>
      <c r="AO333" s="15" t="s">
        <v>105</v>
      </c>
      <c r="AP333" s="15" t="s">
        <v>96</v>
      </c>
      <c r="AQ333" s="15" t="s">
        <v>96</v>
      </c>
      <c r="AR333" s="15" t="s">
        <v>71</v>
      </c>
      <c r="AS333" s="15" t="s">
        <v>72</v>
      </c>
      <c r="AT333" s="15" t="s">
        <v>73</v>
      </c>
      <c r="AU333" s="15" t="s">
        <v>82</v>
      </c>
      <c r="AV333" s="15" t="s">
        <v>140</v>
      </c>
    </row>
    <row r="334" ht="15.75" customHeight="1">
      <c r="A334" s="7" t="s">
        <v>83</v>
      </c>
      <c r="B334" s="7" t="s">
        <v>49</v>
      </c>
      <c r="C334" s="9" t="s">
        <v>107</v>
      </c>
      <c r="D334" s="7" t="s">
        <v>352</v>
      </c>
      <c r="E334" s="7" t="s">
        <v>52</v>
      </c>
      <c r="F334" s="7" t="s">
        <v>87</v>
      </c>
      <c r="G334" s="8" t="s">
        <v>54</v>
      </c>
      <c r="H334" s="7" t="s">
        <v>74</v>
      </c>
      <c r="I334" s="8" t="s">
        <v>173</v>
      </c>
      <c r="J334" s="7" t="s">
        <v>215</v>
      </c>
      <c r="K334" s="7" t="s">
        <v>616</v>
      </c>
      <c r="L334" s="7" t="s">
        <v>59</v>
      </c>
      <c r="M334" s="8" t="s">
        <v>153</v>
      </c>
      <c r="N334" s="7" t="s">
        <v>63</v>
      </c>
      <c r="O334" s="8" t="s">
        <v>77</v>
      </c>
      <c r="P334" s="7" t="s">
        <v>94</v>
      </c>
      <c r="Q334" s="7" t="s">
        <v>94</v>
      </c>
      <c r="R334" s="7" t="s">
        <v>64</v>
      </c>
      <c r="S334" s="7" t="s">
        <v>63</v>
      </c>
      <c r="T334" s="8" t="s">
        <v>95</v>
      </c>
      <c r="U334" s="7" t="s">
        <v>150</v>
      </c>
      <c r="V334" s="8" t="s">
        <v>151</v>
      </c>
      <c r="W334" s="7">
        <v>4.0</v>
      </c>
      <c r="X334" s="7">
        <v>2.0</v>
      </c>
      <c r="Y334" s="7">
        <v>2.0</v>
      </c>
      <c r="Z334" s="7">
        <v>3.0</v>
      </c>
      <c r="AA334" s="7">
        <v>3.0</v>
      </c>
      <c r="AB334" s="7">
        <v>3.0</v>
      </c>
      <c r="AC334" s="7">
        <v>3.0</v>
      </c>
      <c r="AD334" s="7">
        <v>3.0</v>
      </c>
      <c r="AE334" s="7">
        <v>3.0</v>
      </c>
      <c r="AF334" s="7">
        <v>1.0</v>
      </c>
      <c r="AG334" s="7">
        <v>3.0</v>
      </c>
      <c r="AH334" s="7">
        <v>3.0</v>
      </c>
      <c r="AI334" s="7">
        <v>3.0</v>
      </c>
      <c r="AJ334" s="7">
        <v>3.0</v>
      </c>
      <c r="AK334" s="12">
        <v>3.0</v>
      </c>
      <c r="AL334" s="7" t="s">
        <v>127</v>
      </c>
      <c r="AM334" s="14" t="s">
        <v>69</v>
      </c>
      <c r="AN334" s="14" t="s">
        <v>105</v>
      </c>
      <c r="AO334" s="7" t="s">
        <v>105</v>
      </c>
      <c r="AP334" s="7" t="s">
        <v>96</v>
      </c>
      <c r="AQ334" s="7" t="s">
        <v>71</v>
      </c>
      <c r="AR334" s="7" t="s">
        <v>72</v>
      </c>
      <c r="AS334" s="7" t="s">
        <v>80</v>
      </c>
      <c r="AT334" s="7" t="s">
        <v>73</v>
      </c>
      <c r="AU334" s="7" t="s">
        <v>73</v>
      </c>
      <c r="AV334" s="7" t="s">
        <v>140</v>
      </c>
    </row>
    <row r="335" ht="15.75" customHeight="1">
      <c r="A335" s="15" t="s">
        <v>83</v>
      </c>
      <c r="B335" s="15" t="s">
        <v>49</v>
      </c>
      <c r="C335" s="18" t="s">
        <v>107</v>
      </c>
      <c r="D335" s="15" t="s">
        <v>131</v>
      </c>
      <c r="E335" s="15" t="s">
        <v>179</v>
      </c>
      <c r="F335" s="15" t="s">
        <v>132</v>
      </c>
      <c r="G335" s="16" t="s">
        <v>64</v>
      </c>
      <c r="H335" s="15" t="s">
        <v>108</v>
      </c>
      <c r="I335" s="16" t="s">
        <v>61</v>
      </c>
      <c r="J335" s="15" t="s">
        <v>57</v>
      </c>
      <c r="K335" s="15" t="s">
        <v>141</v>
      </c>
      <c r="L335" s="15" t="s">
        <v>228</v>
      </c>
      <c r="M335" s="16" t="s">
        <v>323</v>
      </c>
      <c r="N335" s="15" t="s">
        <v>93</v>
      </c>
      <c r="O335" s="16" t="s">
        <v>164</v>
      </c>
      <c r="P335" s="15" t="s">
        <v>93</v>
      </c>
      <c r="Q335" s="15" t="s">
        <v>61</v>
      </c>
      <c r="R335" s="15" t="s">
        <v>64</v>
      </c>
      <c r="S335" s="15" t="s">
        <v>94</v>
      </c>
      <c r="T335" s="16" t="s">
        <v>135</v>
      </c>
      <c r="U335" s="15" t="s">
        <v>617</v>
      </c>
      <c r="V335" s="16" t="s">
        <v>299</v>
      </c>
      <c r="W335" s="15">
        <v>4.0</v>
      </c>
      <c r="X335" s="15">
        <v>3.0</v>
      </c>
      <c r="Y335" s="15">
        <v>3.0</v>
      </c>
      <c r="Z335" s="15">
        <v>3.0</v>
      </c>
      <c r="AA335" s="15">
        <v>3.0</v>
      </c>
      <c r="AB335" s="15">
        <v>4.0</v>
      </c>
      <c r="AC335" s="15">
        <v>3.0</v>
      </c>
      <c r="AD335" s="15">
        <v>3.0</v>
      </c>
      <c r="AE335" s="15">
        <v>3.0</v>
      </c>
      <c r="AF335" s="15">
        <v>3.0</v>
      </c>
      <c r="AG335" s="15">
        <v>4.0</v>
      </c>
      <c r="AH335" s="15">
        <v>3.0</v>
      </c>
      <c r="AI335" s="15">
        <v>2.0</v>
      </c>
      <c r="AJ335" s="15">
        <v>3.0</v>
      </c>
      <c r="AK335" s="19">
        <v>3.0</v>
      </c>
      <c r="AL335" s="15" t="s">
        <v>117</v>
      </c>
      <c r="AM335" s="20" t="s">
        <v>105</v>
      </c>
      <c r="AN335" s="20" t="s">
        <v>105</v>
      </c>
      <c r="AO335" s="15" t="s">
        <v>105</v>
      </c>
      <c r="AP335" s="15" t="s">
        <v>71</v>
      </c>
      <c r="AQ335" s="15" t="s">
        <v>71</v>
      </c>
      <c r="AR335" s="15" t="s">
        <v>71</v>
      </c>
      <c r="AS335" s="15" t="s">
        <v>72</v>
      </c>
      <c r="AT335" s="15" t="s">
        <v>73</v>
      </c>
      <c r="AU335" s="15" t="s">
        <v>73</v>
      </c>
      <c r="AV335" s="15" t="s">
        <v>73</v>
      </c>
    </row>
    <row r="336" ht="15.75" customHeight="1">
      <c r="A336" s="7" t="s">
        <v>83</v>
      </c>
      <c r="B336" s="7" t="s">
        <v>49</v>
      </c>
      <c r="C336" s="7" t="s">
        <v>85</v>
      </c>
      <c r="D336" s="7" t="s">
        <v>131</v>
      </c>
      <c r="E336" s="7" t="s">
        <v>179</v>
      </c>
      <c r="F336" s="7" t="s">
        <v>132</v>
      </c>
      <c r="G336" s="8" t="s">
        <v>64</v>
      </c>
      <c r="H336" s="7" t="s">
        <v>108</v>
      </c>
      <c r="I336" s="8" t="s">
        <v>173</v>
      </c>
      <c r="J336" s="7" t="s">
        <v>57</v>
      </c>
      <c r="K336" s="7" t="s">
        <v>618</v>
      </c>
      <c r="L336" s="7" t="s">
        <v>59</v>
      </c>
      <c r="M336" s="8" t="s">
        <v>284</v>
      </c>
      <c r="N336" s="7" t="s">
        <v>63</v>
      </c>
      <c r="O336" s="8" t="s">
        <v>62</v>
      </c>
      <c r="P336" s="7" t="s">
        <v>94</v>
      </c>
      <c r="Q336" s="7" t="s">
        <v>94</v>
      </c>
      <c r="R336" s="7" t="s">
        <v>54</v>
      </c>
      <c r="S336" s="7"/>
      <c r="T336" s="8" t="s">
        <v>130</v>
      </c>
      <c r="U336" s="7"/>
      <c r="V336" s="8"/>
      <c r="W336" s="7">
        <v>4.0</v>
      </c>
      <c r="X336" s="7">
        <v>2.0</v>
      </c>
      <c r="Y336" s="7">
        <v>2.0</v>
      </c>
      <c r="Z336" s="7">
        <v>4.0</v>
      </c>
      <c r="AA336" s="7">
        <v>3.0</v>
      </c>
      <c r="AB336" s="7">
        <v>4.0</v>
      </c>
      <c r="AC336" s="7">
        <v>3.0</v>
      </c>
      <c r="AD336" s="7">
        <v>3.0</v>
      </c>
      <c r="AE336" s="7">
        <v>3.0</v>
      </c>
      <c r="AF336" s="7">
        <v>2.0</v>
      </c>
      <c r="AG336" s="7">
        <v>2.0</v>
      </c>
      <c r="AH336" s="7">
        <v>2.0</v>
      </c>
      <c r="AI336" s="7">
        <v>2.0</v>
      </c>
      <c r="AJ336" s="7">
        <v>3.0</v>
      </c>
      <c r="AK336" s="12">
        <v>2.0</v>
      </c>
      <c r="AL336" s="7" t="s">
        <v>127</v>
      </c>
      <c r="AM336" s="14" t="s">
        <v>69</v>
      </c>
      <c r="AN336" s="14" t="s">
        <v>69</v>
      </c>
      <c r="AO336" s="7" t="s">
        <v>69</v>
      </c>
      <c r="AP336" s="7" t="s">
        <v>96</v>
      </c>
      <c r="AQ336" s="7" t="s">
        <v>72</v>
      </c>
      <c r="AR336" s="7" t="s">
        <v>72</v>
      </c>
      <c r="AS336" s="7" t="s">
        <v>80</v>
      </c>
      <c r="AT336" s="7" t="s">
        <v>82</v>
      </c>
      <c r="AU336" s="7" t="s">
        <v>139</v>
      </c>
      <c r="AV336" s="7" t="s">
        <v>140</v>
      </c>
    </row>
    <row r="337" ht="15.75" customHeight="1">
      <c r="A337" s="15" t="s">
        <v>300</v>
      </c>
      <c r="B337" s="15" t="s">
        <v>106</v>
      </c>
      <c r="C337" s="18" t="s">
        <v>107</v>
      </c>
      <c r="D337" s="15" t="s">
        <v>206</v>
      </c>
      <c r="E337" s="15" t="s">
        <v>179</v>
      </c>
      <c r="F337" s="15" t="s">
        <v>87</v>
      </c>
      <c r="G337" s="16" t="s">
        <v>64</v>
      </c>
      <c r="H337" s="15" t="s">
        <v>108</v>
      </c>
      <c r="I337" s="16" t="s">
        <v>61</v>
      </c>
      <c r="J337" s="15" t="s">
        <v>98</v>
      </c>
      <c r="K337" s="15" t="s">
        <v>128</v>
      </c>
      <c r="L337" s="15" t="s">
        <v>59</v>
      </c>
      <c r="M337" s="16" t="s">
        <v>60</v>
      </c>
      <c r="N337" s="15" t="s">
        <v>63</v>
      </c>
      <c r="O337" s="16" t="s">
        <v>62</v>
      </c>
      <c r="P337" s="15" t="s">
        <v>94</v>
      </c>
      <c r="Q337" s="15" t="s">
        <v>63</v>
      </c>
      <c r="R337" s="15" t="s">
        <v>64</v>
      </c>
      <c r="S337" s="15" t="s">
        <v>63</v>
      </c>
      <c r="T337" s="16" t="s">
        <v>432</v>
      </c>
      <c r="U337" s="15" t="s">
        <v>150</v>
      </c>
      <c r="V337" s="16" t="s">
        <v>151</v>
      </c>
      <c r="W337" s="15">
        <v>4.0</v>
      </c>
      <c r="X337" s="15">
        <v>3.0</v>
      </c>
      <c r="Y337" s="15">
        <v>4.0</v>
      </c>
      <c r="Z337" s="15">
        <v>5.0</v>
      </c>
      <c r="AA337" s="15">
        <v>4.0</v>
      </c>
      <c r="AB337" s="15">
        <v>5.0</v>
      </c>
      <c r="AC337" s="15">
        <v>5.0</v>
      </c>
      <c r="AD337" s="15">
        <v>5.0</v>
      </c>
      <c r="AE337" s="15">
        <v>5.0</v>
      </c>
      <c r="AF337" s="15">
        <v>4.0</v>
      </c>
      <c r="AG337" s="15">
        <v>5.0</v>
      </c>
      <c r="AH337" s="15">
        <v>5.0</v>
      </c>
      <c r="AI337" s="15"/>
      <c r="AJ337" s="15">
        <v>4.0</v>
      </c>
      <c r="AK337" s="19">
        <v>5.0</v>
      </c>
      <c r="AL337" s="15" t="s">
        <v>169</v>
      </c>
      <c r="AM337" s="20" t="s">
        <v>105</v>
      </c>
      <c r="AN337" s="21" t="s">
        <v>156</v>
      </c>
      <c r="AO337" s="15" t="s">
        <v>79</v>
      </c>
      <c r="AP337" s="15" t="s">
        <v>138</v>
      </c>
      <c r="AQ337" s="15" t="s">
        <v>96</v>
      </c>
      <c r="AR337" s="15" t="s">
        <v>138</v>
      </c>
      <c r="AS337" s="15" t="s">
        <v>71</v>
      </c>
      <c r="AT337" s="15" t="s">
        <v>73</v>
      </c>
      <c r="AU337" s="15" t="s">
        <v>139</v>
      </c>
      <c r="AV337" s="15" t="s">
        <v>140</v>
      </c>
    </row>
    <row r="338" ht="15.75" customHeight="1">
      <c r="A338" s="7" t="s">
        <v>83</v>
      </c>
      <c r="B338" s="7" t="s">
        <v>106</v>
      </c>
      <c r="C338" s="7" t="s">
        <v>152</v>
      </c>
      <c r="D338" s="7" t="s">
        <v>199</v>
      </c>
      <c r="E338" s="7" t="s">
        <v>179</v>
      </c>
      <c r="F338" s="7" t="s">
        <v>132</v>
      </c>
      <c r="G338" s="8" t="s">
        <v>64</v>
      </c>
      <c r="H338" s="7" t="s">
        <v>88</v>
      </c>
      <c r="I338" s="8" t="s">
        <v>61</v>
      </c>
      <c r="J338" s="7" t="s">
        <v>98</v>
      </c>
      <c r="K338" s="7" t="s">
        <v>128</v>
      </c>
      <c r="L338" s="7" t="s">
        <v>59</v>
      </c>
      <c r="M338" s="8" t="s">
        <v>124</v>
      </c>
      <c r="N338" s="7" t="s">
        <v>61</v>
      </c>
      <c r="O338" s="8" t="s">
        <v>62</v>
      </c>
      <c r="P338" s="7" t="s">
        <v>63</v>
      </c>
      <c r="Q338" s="7" t="s">
        <v>63</v>
      </c>
      <c r="R338" s="7" t="s">
        <v>54</v>
      </c>
      <c r="S338" s="7"/>
      <c r="T338" s="8" t="s">
        <v>95</v>
      </c>
      <c r="U338" s="7"/>
      <c r="V338" s="8"/>
      <c r="W338" s="7">
        <v>4.0</v>
      </c>
      <c r="X338" s="7">
        <v>5.0</v>
      </c>
      <c r="Y338" s="7">
        <v>4.0</v>
      </c>
      <c r="Z338" s="7">
        <v>5.0</v>
      </c>
      <c r="AA338" s="7">
        <v>4.0</v>
      </c>
      <c r="AB338" s="7"/>
      <c r="AC338" s="7"/>
      <c r="AD338" s="7"/>
      <c r="AE338" s="7">
        <v>5.0</v>
      </c>
      <c r="AF338" s="7">
        <v>3.0</v>
      </c>
      <c r="AG338" s="7">
        <v>5.0</v>
      </c>
      <c r="AH338" s="7">
        <v>5.0</v>
      </c>
      <c r="AI338" s="7"/>
      <c r="AJ338" s="7">
        <v>4.0</v>
      </c>
      <c r="AK338" s="22"/>
      <c r="AL338" s="7" t="s">
        <v>210</v>
      </c>
      <c r="AM338" s="14" t="s">
        <v>79</v>
      </c>
      <c r="AN338" s="14" t="s">
        <v>105</v>
      </c>
      <c r="AO338" s="7" t="s">
        <v>79</v>
      </c>
      <c r="AP338" s="7" t="s">
        <v>96</v>
      </c>
      <c r="AQ338" s="7"/>
      <c r="AR338" s="7" t="s">
        <v>96</v>
      </c>
      <c r="AS338" s="7"/>
      <c r="AT338" s="7" t="s">
        <v>73</v>
      </c>
      <c r="AU338" s="7" t="s">
        <v>140</v>
      </c>
      <c r="AV338" s="7"/>
    </row>
    <row r="339" ht="15.75" customHeight="1">
      <c r="A339" s="15" t="s">
        <v>198</v>
      </c>
      <c r="B339" s="15" t="s">
        <v>106</v>
      </c>
      <c r="C339" s="15" t="s">
        <v>152</v>
      </c>
      <c r="D339" s="15" t="s">
        <v>199</v>
      </c>
      <c r="E339" s="15" t="s">
        <v>179</v>
      </c>
      <c r="F339" s="15" t="s">
        <v>53</v>
      </c>
      <c r="G339" s="16" t="s">
        <v>64</v>
      </c>
      <c r="H339" s="15" t="s">
        <v>108</v>
      </c>
      <c r="I339" s="16" t="s">
        <v>61</v>
      </c>
      <c r="J339" s="15" t="s">
        <v>57</v>
      </c>
      <c r="K339" s="15" t="s">
        <v>141</v>
      </c>
      <c r="L339" s="15" t="s">
        <v>59</v>
      </c>
      <c r="M339" s="16" t="s">
        <v>522</v>
      </c>
      <c r="N339" s="15" t="s">
        <v>61</v>
      </c>
      <c r="O339" s="16" t="s">
        <v>62</v>
      </c>
      <c r="P339" s="15" t="s">
        <v>63</v>
      </c>
      <c r="Q339" s="15" t="s">
        <v>63</v>
      </c>
      <c r="R339" s="15" t="s">
        <v>64</v>
      </c>
      <c r="S339" s="15" t="s">
        <v>63</v>
      </c>
      <c r="T339" s="16" t="s">
        <v>130</v>
      </c>
      <c r="U339" s="15" t="s">
        <v>154</v>
      </c>
      <c r="V339" s="16" t="s">
        <v>143</v>
      </c>
      <c r="W339" s="15">
        <v>4.0</v>
      </c>
      <c r="X339" s="15">
        <v>3.0</v>
      </c>
      <c r="Y339" s="15">
        <v>4.0</v>
      </c>
      <c r="Z339" s="15">
        <v>4.0</v>
      </c>
      <c r="AA339" s="15">
        <v>4.0</v>
      </c>
      <c r="AB339" s="15">
        <v>3.0</v>
      </c>
      <c r="AC339" s="15">
        <v>4.0</v>
      </c>
      <c r="AD339" s="15">
        <v>4.0</v>
      </c>
      <c r="AE339" s="15">
        <v>4.0</v>
      </c>
      <c r="AF339" s="15">
        <v>4.0</v>
      </c>
      <c r="AG339" s="15">
        <v>4.0</v>
      </c>
      <c r="AH339" s="15">
        <v>4.0</v>
      </c>
      <c r="AI339" s="15">
        <v>4.0</v>
      </c>
      <c r="AJ339" s="15">
        <v>5.0</v>
      </c>
      <c r="AK339" s="19">
        <v>4.0</v>
      </c>
      <c r="AL339" s="15" t="s">
        <v>117</v>
      </c>
      <c r="AM339" s="20" t="s">
        <v>79</v>
      </c>
      <c r="AN339" s="20" t="s">
        <v>79</v>
      </c>
      <c r="AO339" s="15" t="s">
        <v>79</v>
      </c>
      <c r="AP339" s="15" t="s">
        <v>96</v>
      </c>
      <c r="AQ339" s="15" t="s">
        <v>71</v>
      </c>
      <c r="AR339" s="15" t="s">
        <v>138</v>
      </c>
      <c r="AS339" s="15" t="s">
        <v>183</v>
      </c>
      <c r="AT339" s="15" t="s">
        <v>73</v>
      </c>
      <c r="AU339" s="15" t="s">
        <v>73</v>
      </c>
      <c r="AV339" s="15" t="s">
        <v>73</v>
      </c>
    </row>
    <row r="340" ht="15.75" customHeight="1">
      <c r="A340" s="7" t="s">
        <v>83</v>
      </c>
      <c r="B340" s="7" t="s">
        <v>49</v>
      </c>
      <c r="C340" s="9" t="s">
        <v>107</v>
      </c>
      <c r="D340" s="9" t="s">
        <v>276</v>
      </c>
      <c r="E340" s="7" t="s">
        <v>118</v>
      </c>
      <c r="F340" s="7" t="s">
        <v>132</v>
      </c>
      <c r="G340" s="8" t="s">
        <v>64</v>
      </c>
      <c r="H340" s="7" t="s">
        <v>108</v>
      </c>
      <c r="I340" s="8" t="s">
        <v>133</v>
      </c>
      <c r="J340" s="7" t="s">
        <v>57</v>
      </c>
      <c r="K340" s="7" t="s">
        <v>128</v>
      </c>
      <c r="L340" s="7" t="s">
        <v>59</v>
      </c>
      <c r="M340" s="8" t="s">
        <v>124</v>
      </c>
      <c r="N340" s="7" t="s">
        <v>133</v>
      </c>
      <c r="O340" s="8" t="s">
        <v>164</v>
      </c>
      <c r="P340" s="7" t="s">
        <v>94</v>
      </c>
      <c r="Q340" s="7" t="s">
        <v>94</v>
      </c>
      <c r="R340" s="7" t="s">
        <v>54</v>
      </c>
      <c r="S340" s="7"/>
      <c r="T340" s="8" t="s">
        <v>509</v>
      </c>
      <c r="U340" s="7"/>
      <c r="V340" s="8"/>
      <c r="W340" s="7">
        <v>4.0</v>
      </c>
      <c r="X340" s="7">
        <v>3.0</v>
      </c>
      <c r="Y340" s="7">
        <v>4.0</v>
      </c>
      <c r="Z340" s="7">
        <v>5.0</v>
      </c>
      <c r="AA340" s="7">
        <v>4.0</v>
      </c>
      <c r="AB340" s="7">
        <v>4.0</v>
      </c>
      <c r="AC340" s="7">
        <v>4.0</v>
      </c>
      <c r="AD340" s="7">
        <v>5.0</v>
      </c>
      <c r="AE340" s="7">
        <v>4.0</v>
      </c>
      <c r="AF340" s="7">
        <v>4.0</v>
      </c>
      <c r="AG340" s="7">
        <v>4.0</v>
      </c>
      <c r="AH340" s="7">
        <v>5.0</v>
      </c>
      <c r="AI340" s="7">
        <v>4.0</v>
      </c>
      <c r="AJ340" s="7">
        <v>3.0</v>
      </c>
      <c r="AK340" s="12">
        <v>4.0</v>
      </c>
      <c r="AL340" s="7" t="s">
        <v>117</v>
      </c>
      <c r="AM340" s="14" t="s">
        <v>105</v>
      </c>
      <c r="AN340" s="14" t="s">
        <v>69</v>
      </c>
      <c r="AO340" s="7" t="s">
        <v>79</v>
      </c>
      <c r="AP340" s="7" t="s">
        <v>96</v>
      </c>
      <c r="AQ340" s="7" t="s">
        <v>71</v>
      </c>
      <c r="AR340" s="7" t="s">
        <v>72</v>
      </c>
      <c r="AS340" s="7" t="s">
        <v>72</v>
      </c>
      <c r="AT340" s="7" t="s">
        <v>73</v>
      </c>
      <c r="AU340" s="7" t="s">
        <v>73</v>
      </c>
      <c r="AV340" s="7" t="s">
        <v>73</v>
      </c>
    </row>
    <row r="341" ht="15.75" customHeight="1">
      <c r="A341" s="15" t="s">
        <v>83</v>
      </c>
      <c r="B341" s="15" t="s">
        <v>49</v>
      </c>
      <c r="C341" s="18" t="s">
        <v>107</v>
      </c>
      <c r="D341" s="18" t="s">
        <v>276</v>
      </c>
      <c r="E341" s="15" t="s">
        <v>52</v>
      </c>
      <c r="F341" s="15" t="s">
        <v>132</v>
      </c>
      <c r="G341" s="16" t="s">
        <v>64</v>
      </c>
      <c r="H341" s="15" t="s">
        <v>108</v>
      </c>
      <c r="I341" s="16" t="s">
        <v>61</v>
      </c>
      <c r="J341" s="15" t="s">
        <v>122</v>
      </c>
      <c r="K341" s="15" t="s">
        <v>123</v>
      </c>
      <c r="L341" s="15" t="s">
        <v>278</v>
      </c>
      <c r="M341" s="16" t="s">
        <v>120</v>
      </c>
      <c r="N341" s="15" t="s">
        <v>63</v>
      </c>
      <c r="O341" s="16" t="s">
        <v>62</v>
      </c>
      <c r="P341" s="15" t="s">
        <v>94</v>
      </c>
      <c r="Q341" s="15" t="s">
        <v>94</v>
      </c>
      <c r="R341" s="15" t="s">
        <v>54</v>
      </c>
      <c r="S341" s="15"/>
      <c r="T341" s="16" t="s">
        <v>95</v>
      </c>
      <c r="U341" s="15"/>
      <c r="V341" s="16"/>
      <c r="W341" s="15">
        <v>5.0</v>
      </c>
      <c r="X341" s="15">
        <v>3.0</v>
      </c>
      <c r="Y341" s="15">
        <v>5.0</v>
      </c>
      <c r="Z341" s="15">
        <v>5.0</v>
      </c>
      <c r="AA341" s="15">
        <v>5.0</v>
      </c>
      <c r="AB341" s="15">
        <v>5.0</v>
      </c>
      <c r="AC341" s="15">
        <v>5.0</v>
      </c>
      <c r="AD341" s="15">
        <v>5.0</v>
      </c>
      <c r="AE341" s="15">
        <v>5.0</v>
      </c>
      <c r="AF341" s="15">
        <v>3.0</v>
      </c>
      <c r="AG341" s="15">
        <v>5.0</v>
      </c>
      <c r="AH341" s="15">
        <v>5.0</v>
      </c>
      <c r="AI341" s="15">
        <v>5.0</v>
      </c>
      <c r="AJ341" s="15">
        <v>5.0</v>
      </c>
      <c r="AK341" s="19">
        <v>2.0</v>
      </c>
      <c r="AL341" s="15" t="s">
        <v>117</v>
      </c>
      <c r="AM341" s="20" t="s">
        <v>105</v>
      </c>
      <c r="AN341" s="21" t="s">
        <v>156</v>
      </c>
      <c r="AO341" s="15" t="s">
        <v>79</v>
      </c>
      <c r="AP341" s="15" t="s">
        <v>96</v>
      </c>
      <c r="AQ341" s="15" t="s">
        <v>72</v>
      </c>
      <c r="AR341" s="15" t="s">
        <v>138</v>
      </c>
      <c r="AS341" s="15" t="s">
        <v>183</v>
      </c>
      <c r="AT341" s="15" t="s">
        <v>73</v>
      </c>
      <c r="AU341" s="15" t="s">
        <v>140</v>
      </c>
      <c r="AV341" s="15" t="s">
        <v>144</v>
      </c>
    </row>
    <row r="342" ht="15.75" customHeight="1">
      <c r="A342" s="7" t="s">
        <v>83</v>
      </c>
      <c r="B342" s="7" t="s">
        <v>111</v>
      </c>
      <c r="C342" s="9" t="s">
        <v>107</v>
      </c>
      <c r="D342" s="7" t="s">
        <v>619</v>
      </c>
      <c r="E342" s="7" t="s">
        <v>86</v>
      </c>
      <c r="F342" s="7" t="s">
        <v>87</v>
      </c>
      <c r="G342" s="8" t="s">
        <v>54</v>
      </c>
      <c r="H342" s="7" t="s">
        <v>74</v>
      </c>
      <c r="I342" s="8" t="s">
        <v>94</v>
      </c>
      <c r="J342" s="7" t="s">
        <v>185</v>
      </c>
      <c r="K342" s="7" t="s">
        <v>620</v>
      </c>
      <c r="L342" s="7" t="s">
        <v>59</v>
      </c>
      <c r="M342" s="8" t="s">
        <v>109</v>
      </c>
      <c r="N342" s="7" t="s">
        <v>94</v>
      </c>
      <c r="O342" s="11" t="s">
        <v>160</v>
      </c>
      <c r="P342" s="7" t="s">
        <v>94</v>
      </c>
      <c r="Q342" s="7" t="s">
        <v>94</v>
      </c>
      <c r="R342" s="7" t="s">
        <v>54</v>
      </c>
      <c r="S342" s="7"/>
      <c r="T342" s="8" t="s">
        <v>110</v>
      </c>
      <c r="U342" s="7"/>
      <c r="V342" s="8"/>
      <c r="W342" s="7">
        <v>3.0</v>
      </c>
      <c r="X342" s="7">
        <v>3.0</v>
      </c>
      <c r="Y342" s="7">
        <v>3.0</v>
      </c>
      <c r="Z342" s="7">
        <v>3.0</v>
      </c>
      <c r="AA342" s="7">
        <v>3.0</v>
      </c>
      <c r="AB342" s="7">
        <v>3.0</v>
      </c>
      <c r="AC342" s="7">
        <v>3.0</v>
      </c>
      <c r="AD342" s="7">
        <v>3.0</v>
      </c>
      <c r="AE342" s="7">
        <v>3.0</v>
      </c>
      <c r="AF342" s="7">
        <v>3.0</v>
      </c>
      <c r="AG342" s="7">
        <v>3.0</v>
      </c>
      <c r="AH342" s="7">
        <v>3.0</v>
      </c>
      <c r="AI342" s="7">
        <v>3.0</v>
      </c>
      <c r="AJ342" s="7">
        <v>3.0</v>
      </c>
      <c r="AK342" s="12">
        <v>3.0</v>
      </c>
      <c r="AL342" s="7" t="s">
        <v>117</v>
      </c>
      <c r="AM342" s="14" t="s">
        <v>105</v>
      </c>
      <c r="AN342" s="14" t="s">
        <v>105</v>
      </c>
      <c r="AO342" s="7" t="s">
        <v>105</v>
      </c>
      <c r="AP342" s="7" t="s">
        <v>71</v>
      </c>
      <c r="AQ342" s="7" t="s">
        <v>71</v>
      </c>
      <c r="AR342" s="7" t="s">
        <v>71</v>
      </c>
      <c r="AS342" s="7" t="s">
        <v>71</v>
      </c>
      <c r="AT342" s="7" t="s">
        <v>73</v>
      </c>
      <c r="AU342" s="7" t="s">
        <v>82</v>
      </c>
      <c r="AV342" s="7" t="s">
        <v>140</v>
      </c>
    </row>
    <row r="343" ht="15.75" customHeight="1">
      <c r="A343" s="15" t="s">
        <v>83</v>
      </c>
      <c r="B343" s="15" t="s">
        <v>249</v>
      </c>
      <c r="C343" s="15" t="s">
        <v>152</v>
      </c>
      <c r="D343" s="15" t="s">
        <v>441</v>
      </c>
      <c r="E343" s="15" t="s">
        <v>179</v>
      </c>
      <c r="F343" s="15" t="s">
        <v>132</v>
      </c>
      <c r="G343" s="16" t="s">
        <v>64</v>
      </c>
      <c r="H343" s="15" t="s">
        <v>88</v>
      </c>
      <c r="I343" s="16" t="s">
        <v>133</v>
      </c>
      <c r="J343" s="15" t="s">
        <v>185</v>
      </c>
      <c r="K343" s="15" t="s">
        <v>128</v>
      </c>
      <c r="L343" s="15" t="s">
        <v>59</v>
      </c>
      <c r="M343" s="16" t="s">
        <v>113</v>
      </c>
      <c r="N343" s="15" t="s">
        <v>63</v>
      </c>
      <c r="O343" s="16" t="s">
        <v>62</v>
      </c>
      <c r="P343" s="15" t="s">
        <v>63</v>
      </c>
      <c r="Q343" s="15" t="s">
        <v>63</v>
      </c>
      <c r="R343" s="15" t="s">
        <v>54</v>
      </c>
      <c r="S343" s="15"/>
      <c r="T343" s="16" t="s">
        <v>130</v>
      </c>
      <c r="U343" s="15"/>
      <c r="V343" s="16"/>
      <c r="W343" s="15">
        <v>4.0</v>
      </c>
      <c r="X343" s="15">
        <v>5.0</v>
      </c>
      <c r="Y343" s="15"/>
      <c r="Z343" s="15">
        <v>5.0</v>
      </c>
      <c r="AA343" s="15">
        <v>5.0</v>
      </c>
      <c r="AB343" s="15">
        <v>5.0</v>
      </c>
      <c r="AC343" s="15"/>
      <c r="AD343" s="15">
        <v>5.0</v>
      </c>
      <c r="AE343" s="15">
        <v>5.0</v>
      </c>
      <c r="AF343" s="15">
        <v>5.0</v>
      </c>
      <c r="AG343" s="15">
        <v>5.0</v>
      </c>
      <c r="AH343" s="15">
        <v>5.0</v>
      </c>
      <c r="AI343" s="15"/>
      <c r="AJ343" s="15"/>
      <c r="AK343" s="23"/>
      <c r="AL343" s="15" t="s">
        <v>68</v>
      </c>
      <c r="AM343" s="20" t="s">
        <v>79</v>
      </c>
      <c r="AN343" s="21" t="s">
        <v>156</v>
      </c>
      <c r="AO343" s="15" t="s">
        <v>157</v>
      </c>
      <c r="AP343" s="15" t="s">
        <v>138</v>
      </c>
      <c r="AQ343" s="15" t="s">
        <v>96</v>
      </c>
      <c r="AR343" s="15" t="s">
        <v>138</v>
      </c>
      <c r="AS343" s="15" t="s">
        <v>71</v>
      </c>
      <c r="AT343" s="15" t="s">
        <v>73</v>
      </c>
      <c r="AU343" s="15" t="s">
        <v>73</v>
      </c>
      <c r="AV343" s="15" t="s">
        <v>140</v>
      </c>
    </row>
    <row r="344" ht="15.75" customHeight="1">
      <c r="A344" s="7" t="s">
        <v>83</v>
      </c>
      <c r="B344" s="7" t="s">
        <v>106</v>
      </c>
      <c r="C344" s="7" t="s">
        <v>152</v>
      </c>
      <c r="D344" s="7" t="s">
        <v>389</v>
      </c>
      <c r="E344" s="7" t="s">
        <v>52</v>
      </c>
      <c r="F344" s="7" t="s">
        <v>53</v>
      </c>
      <c r="G344" s="8" t="s">
        <v>64</v>
      </c>
      <c r="H344" s="7" t="s">
        <v>108</v>
      </c>
      <c r="I344" s="8" t="s">
        <v>56</v>
      </c>
      <c r="J344" s="9" t="s">
        <v>146</v>
      </c>
      <c r="K344" s="7" t="s">
        <v>365</v>
      </c>
      <c r="L344" s="7" t="s">
        <v>378</v>
      </c>
      <c r="M344" s="8" t="s">
        <v>207</v>
      </c>
      <c r="N344" s="7" t="s">
        <v>61</v>
      </c>
      <c r="O344" s="8" t="s">
        <v>77</v>
      </c>
      <c r="P344" s="7" t="s">
        <v>63</v>
      </c>
      <c r="Q344" s="7" t="s">
        <v>93</v>
      </c>
      <c r="R344" s="7" t="s">
        <v>64</v>
      </c>
      <c r="S344" s="7" t="s">
        <v>61</v>
      </c>
      <c r="T344" s="8" t="s">
        <v>130</v>
      </c>
      <c r="U344" s="7" t="s">
        <v>150</v>
      </c>
      <c r="V344" s="8" t="s">
        <v>151</v>
      </c>
      <c r="W344" s="7">
        <v>5.0</v>
      </c>
      <c r="X344" s="7">
        <v>2.0</v>
      </c>
      <c r="Y344" s="7">
        <v>4.0</v>
      </c>
      <c r="Z344" s="7">
        <v>5.0</v>
      </c>
      <c r="AA344" s="7">
        <v>4.0</v>
      </c>
      <c r="AB344" s="7">
        <v>4.0</v>
      </c>
      <c r="AC344" s="7">
        <v>4.0</v>
      </c>
      <c r="AD344" s="7">
        <v>4.0</v>
      </c>
      <c r="AE344" s="7">
        <v>4.0</v>
      </c>
      <c r="AF344" s="7">
        <v>3.0</v>
      </c>
      <c r="AG344" s="7">
        <v>5.0</v>
      </c>
      <c r="AH344" s="7">
        <v>5.0</v>
      </c>
      <c r="AI344" s="7">
        <v>4.0</v>
      </c>
      <c r="AJ344" s="7">
        <v>4.0</v>
      </c>
      <c r="AK344" s="12">
        <v>3.0</v>
      </c>
      <c r="AL344" s="7" t="s">
        <v>117</v>
      </c>
      <c r="AM344" s="14" t="s">
        <v>69</v>
      </c>
      <c r="AN344" s="14" t="s">
        <v>105</v>
      </c>
      <c r="AO344" s="7" t="s">
        <v>105</v>
      </c>
      <c r="AP344" s="7" t="s">
        <v>96</v>
      </c>
      <c r="AQ344" s="7" t="s">
        <v>96</v>
      </c>
      <c r="AR344" s="7" t="s">
        <v>96</v>
      </c>
      <c r="AS344" s="7" t="s">
        <v>96</v>
      </c>
      <c r="AT344" s="7" t="s">
        <v>82</v>
      </c>
      <c r="AU344" s="7" t="s">
        <v>82</v>
      </c>
      <c r="AV344" s="7" t="s">
        <v>139</v>
      </c>
    </row>
    <row r="345" ht="15.75" customHeight="1">
      <c r="A345" s="15" t="s">
        <v>83</v>
      </c>
      <c r="B345" s="15" t="s">
        <v>106</v>
      </c>
      <c r="C345" s="18" t="s">
        <v>107</v>
      </c>
      <c r="D345" s="15" t="s">
        <v>491</v>
      </c>
      <c r="E345" s="15" t="s">
        <v>118</v>
      </c>
      <c r="F345" s="15" t="s">
        <v>53</v>
      </c>
      <c r="G345" s="16" t="s">
        <v>54</v>
      </c>
      <c r="H345" s="15" t="s">
        <v>108</v>
      </c>
      <c r="I345" s="16" t="s">
        <v>61</v>
      </c>
      <c r="J345" s="15" t="s">
        <v>100</v>
      </c>
      <c r="K345" s="15" t="s">
        <v>90</v>
      </c>
      <c r="L345" s="15" t="s">
        <v>100</v>
      </c>
      <c r="M345" s="16" t="s">
        <v>446</v>
      </c>
      <c r="N345" s="15" t="s">
        <v>133</v>
      </c>
      <c r="O345" s="16" t="s">
        <v>62</v>
      </c>
      <c r="P345" s="15" t="s">
        <v>94</v>
      </c>
      <c r="Q345" s="15" t="s">
        <v>63</v>
      </c>
      <c r="R345" s="15" t="s">
        <v>54</v>
      </c>
      <c r="S345" s="15"/>
      <c r="T345" s="16" t="s">
        <v>135</v>
      </c>
      <c r="U345" s="15"/>
      <c r="V345" s="16"/>
      <c r="W345" s="15">
        <v>5.0</v>
      </c>
      <c r="X345" s="15">
        <v>5.0</v>
      </c>
      <c r="Y345" s="15">
        <v>2.0</v>
      </c>
      <c r="Z345" s="15">
        <v>5.0</v>
      </c>
      <c r="AA345" s="15">
        <v>2.0</v>
      </c>
      <c r="AB345" s="15">
        <v>3.0</v>
      </c>
      <c r="AC345" s="15">
        <v>2.0</v>
      </c>
      <c r="AD345" s="15">
        <v>2.0</v>
      </c>
      <c r="AE345" s="15">
        <v>4.0</v>
      </c>
      <c r="AF345" s="15">
        <v>5.0</v>
      </c>
      <c r="AG345" s="15">
        <v>3.0</v>
      </c>
      <c r="AH345" s="15">
        <v>3.0</v>
      </c>
      <c r="AI345" s="15">
        <v>4.0</v>
      </c>
      <c r="AJ345" s="15">
        <v>5.0</v>
      </c>
      <c r="AK345" s="19">
        <v>3.0</v>
      </c>
      <c r="AL345" s="15" t="s">
        <v>68</v>
      </c>
      <c r="AM345" s="20" t="s">
        <v>79</v>
      </c>
      <c r="AN345" s="20" t="s">
        <v>79</v>
      </c>
      <c r="AO345" s="15" t="s">
        <v>79</v>
      </c>
      <c r="AP345" s="15" t="s">
        <v>96</v>
      </c>
      <c r="AQ345" s="15" t="s">
        <v>96</v>
      </c>
      <c r="AR345" s="15" t="s">
        <v>71</v>
      </c>
      <c r="AS345" s="15" t="s">
        <v>96</v>
      </c>
      <c r="AT345" s="15" t="s">
        <v>82</v>
      </c>
      <c r="AU345" s="15" t="s">
        <v>73</v>
      </c>
      <c r="AV345" s="15" t="s">
        <v>73</v>
      </c>
    </row>
    <row r="346" ht="15.75" customHeight="1">
      <c r="A346" s="7" t="s">
        <v>83</v>
      </c>
      <c r="B346" s="7" t="s">
        <v>49</v>
      </c>
      <c r="C346" s="7" t="s">
        <v>50</v>
      </c>
      <c r="D346" s="7" t="s">
        <v>491</v>
      </c>
      <c r="E346" s="7" t="s">
        <v>52</v>
      </c>
      <c r="F346" s="7" t="s">
        <v>53</v>
      </c>
      <c r="G346" s="8" t="s">
        <v>64</v>
      </c>
      <c r="H346" s="7" t="s">
        <v>74</v>
      </c>
      <c r="I346" s="8" t="s">
        <v>56</v>
      </c>
      <c r="J346" s="7" t="s">
        <v>100</v>
      </c>
      <c r="K346" s="7" t="s">
        <v>365</v>
      </c>
      <c r="L346" s="7" t="s">
        <v>188</v>
      </c>
      <c r="M346" s="8" t="s">
        <v>251</v>
      </c>
      <c r="N346" s="7" t="s">
        <v>133</v>
      </c>
      <c r="O346" s="8" t="s">
        <v>164</v>
      </c>
      <c r="P346" s="7" t="s">
        <v>94</v>
      </c>
      <c r="Q346" s="7" t="s">
        <v>94</v>
      </c>
      <c r="R346" s="7" t="s">
        <v>64</v>
      </c>
      <c r="S346" s="7" t="s">
        <v>63</v>
      </c>
      <c r="T346" s="8" t="s">
        <v>621</v>
      </c>
      <c r="U346" s="7" t="s">
        <v>171</v>
      </c>
      <c r="V346" s="8" t="s">
        <v>622</v>
      </c>
      <c r="W346" s="7">
        <v>3.0</v>
      </c>
      <c r="X346" s="7">
        <v>3.0</v>
      </c>
      <c r="Y346" s="7">
        <v>4.0</v>
      </c>
      <c r="Z346" s="7">
        <v>4.0</v>
      </c>
      <c r="AA346" s="7">
        <v>1.0</v>
      </c>
      <c r="AB346" s="7">
        <v>4.0</v>
      </c>
      <c r="AC346" s="7">
        <v>4.0</v>
      </c>
      <c r="AD346" s="7">
        <v>4.0</v>
      </c>
      <c r="AE346" s="7">
        <v>4.0</v>
      </c>
      <c r="AF346" s="7">
        <v>4.0</v>
      </c>
      <c r="AG346" s="7">
        <v>4.0</v>
      </c>
      <c r="AH346" s="7">
        <v>4.0</v>
      </c>
      <c r="AI346" s="7">
        <v>4.0</v>
      </c>
      <c r="AJ346" s="7">
        <v>4.0</v>
      </c>
      <c r="AK346" s="12">
        <v>4.0</v>
      </c>
      <c r="AL346" s="7" t="s">
        <v>68</v>
      </c>
      <c r="AM346" s="14" t="s">
        <v>79</v>
      </c>
      <c r="AN346" s="14" t="s">
        <v>79</v>
      </c>
      <c r="AO346" s="7" t="s">
        <v>79</v>
      </c>
      <c r="AP346" s="7" t="s">
        <v>96</v>
      </c>
      <c r="AQ346" s="7" t="s">
        <v>96</v>
      </c>
      <c r="AR346" s="7" t="s">
        <v>96</v>
      </c>
      <c r="AS346" s="7" t="s">
        <v>96</v>
      </c>
      <c r="AT346" s="7" t="s">
        <v>73</v>
      </c>
      <c r="AU346" s="7" t="s">
        <v>73</v>
      </c>
      <c r="AV346" s="7" t="s">
        <v>73</v>
      </c>
    </row>
    <row r="347" ht="15.75" customHeight="1">
      <c r="A347" s="15" t="s">
        <v>83</v>
      </c>
      <c r="B347" s="15" t="s">
        <v>106</v>
      </c>
      <c r="C347" s="18" t="s">
        <v>107</v>
      </c>
      <c r="D347" s="15" t="s">
        <v>491</v>
      </c>
      <c r="E347" s="15" t="s">
        <v>52</v>
      </c>
      <c r="F347" s="15" t="s">
        <v>87</v>
      </c>
      <c r="G347" s="16" t="s">
        <v>64</v>
      </c>
      <c r="H347" s="15" t="s">
        <v>108</v>
      </c>
      <c r="I347" s="16" t="s">
        <v>61</v>
      </c>
      <c r="J347" s="15" t="s">
        <v>100</v>
      </c>
      <c r="K347" s="15" t="s">
        <v>99</v>
      </c>
      <c r="L347" s="15" t="s">
        <v>100</v>
      </c>
      <c r="M347" s="16" t="s">
        <v>109</v>
      </c>
      <c r="N347" s="15" t="s">
        <v>61</v>
      </c>
      <c r="O347" s="16" t="s">
        <v>77</v>
      </c>
      <c r="P347" s="15" t="s">
        <v>94</v>
      </c>
      <c r="Q347" s="15" t="s">
        <v>94</v>
      </c>
      <c r="R347" s="15" t="s">
        <v>54</v>
      </c>
      <c r="S347" s="15"/>
      <c r="T347" s="16" t="s">
        <v>95</v>
      </c>
      <c r="U347" s="15"/>
      <c r="V347" s="16"/>
      <c r="W347" s="15">
        <v>4.0</v>
      </c>
      <c r="X347" s="15">
        <v>3.0</v>
      </c>
      <c r="Y347" s="15">
        <v>5.0</v>
      </c>
      <c r="Z347" s="15">
        <v>5.0</v>
      </c>
      <c r="AA347" s="15">
        <v>5.0</v>
      </c>
      <c r="AB347" s="15">
        <v>5.0</v>
      </c>
      <c r="AC347" s="15">
        <v>5.0</v>
      </c>
      <c r="AD347" s="15">
        <v>5.0</v>
      </c>
      <c r="AE347" s="15">
        <v>5.0</v>
      </c>
      <c r="AF347" s="15">
        <v>5.0</v>
      </c>
      <c r="AG347" s="15">
        <v>5.0</v>
      </c>
      <c r="AH347" s="15">
        <v>5.0</v>
      </c>
      <c r="AI347" s="15">
        <v>5.0</v>
      </c>
      <c r="AJ347" s="15">
        <v>4.0</v>
      </c>
      <c r="AK347" s="19">
        <v>5.0</v>
      </c>
      <c r="AL347" s="15" t="s">
        <v>117</v>
      </c>
      <c r="AM347" s="20" t="s">
        <v>79</v>
      </c>
      <c r="AN347" s="20" t="s">
        <v>105</v>
      </c>
      <c r="AO347" s="15" t="s">
        <v>105</v>
      </c>
      <c r="AP347" s="15" t="s">
        <v>96</v>
      </c>
      <c r="AQ347" s="15" t="s">
        <v>71</v>
      </c>
      <c r="AR347" s="15" t="s">
        <v>71</v>
      </c>
      <c r="AS347" s="15" t="s">
        <v>96</v>
      </c>
      <c r="AT347" s="15" t="s">
        <v>140</v>
      </c>
      <c r="AU347" s="15" t="s">
        <v>73</v>
      </c>
      <c r="AV347" s="15" t="s">
        <v>82</v>
      </c>
    </row>
    <row r="348" ht="15.75" customHeight="1">
      <c r="A348" s="7" t="s">
        <v>83</v>
      </c>
      <c r="B348" s="7" t="s">
        <v>106</v>
      </c>
      <c r="C348" s="7" t="s">
        <v>152</v>
      </c>
      <c r="D348" s="9" t="s">
        <v>276</v>
      </c>
      <c r="E348" s="7" t="s">
        <v>179</v>
      </c>
      <c r="F348" s="7" t="s">
        <v>132</v>
      </c>
      <c r="G348" s="8" t="s">
        <v>54</v>
      </c>
      <c r="H348" s="7" t="s">
        <v>88</v>
      </c>
      <c r="I348" s="8" t="s">
        <v>93</v>
      </c>
      <c r="J348" s="7" t="s">
        <v>57</v>
      </c>
      <c r="K348" s="7" t="s">
        <v>128</v>
      </c>
      <c r="L348" s="7" t="s">
        <v>234</v>
      </c>
      <c r="M348" s="8" t="s">
        <v>124</v>
      </c>
      <c r="N348" s="7" t="s">
        <v>56</v>
      </c>
      <c r="O348" s="8" t="s">
        <v>164</v>
      </c>
      <c r="P348" s="7" t="s">
        <v>94</v>
      </c>
      <c r="Q348" s="7" t="s">
        <v>94</v>
      </c>
      <c r="R348" s="7" t="s">
        <v>54</v>
      </c>
      <c r="S348" s="7"/>
      <c r="T348" s="8" t="s">
        <v>178</v>
      </c>
      <c r="U348" s="7"/>
      <c r="V348" s="8"/>
      <c r="W348" s="7">
        <v>4.0</v>
      </c>
      <c r="X348" s="7">
        <v>2.0</v>
      </c>
      <c r="Y348" s="7">
        <v>4.0</v>
      </c>
      <c r="Z348" s="7">
        <v>4.0</v>
      </c>
      <c r="AA348" s="7">
        <v>4.0</v>
      </c>
      <c r="AB348" s="7">
        <v>4.0</v>
      </c>
      <c r="AC348" s="7">
        <v>4.0</v>
      </c>
      <c r="AD348" s="7">
        <v>4.0</v>
      </c>
      <c r="AE348" s="7">
        <v>4.0</v>
      </c>
      <c r="AF348" s="7">
        <v>4.0</v>
      </c>
      <c r="AG348" s="7">
        <v>4.0</v>
      </c>
      <c r="AH348" s="7">
        <v>4.0</v>
      </c>
      <c r="AI348" s="7">
        <v>4.0</v>
      </c>
      <c r="AJ348" s="7">
        <v>5.0</v>
      </c>
      <c r="AK348" s="12">
        <v>3.0</v>
      </c>
      <c r="AL348" s="7" t="s">
        <v>68</v>
      </c>
      <c r="AM348" s="14" t="s">
        <v>105</v>
      </c>
      <c r="AN348" s="14" t="s">
        <v>105</v>
      </c>
      <c r="AO348" s="7" t="s">
        <v>69</v>
      </c>
      <c r="AP348" s="7" t="s">
        <v>96</v>
      </c>
      <c r="AQ348" s="7" t="s">
        <v>96</v>
      </c>
      <c r="AR348" s="7" t="s">
        <v>96</v>
      </c>
      <c r="AS348" s="7" t="s">
        <v>96</v>
      </c>
      <c r="AT348" s="7" t="s">
        <v>73</v>
      </c>
      <c r="AU348" s="7" t="s">
        <v>73</v>
      </c>
      <c r="AV348" s="7" t="s">
        <v>73</v>
      </c>
    </row>
    <row r="349" ht="15.75" customHeight="1">
      <c r="A349" s="15" t="s">
        <v>198</v>
      </c>
      <c r="B349" s="15" t="s">
        <v>111</v>
      </c>
      <c r="C349" s="15" t="s">
        <v>50</v>
      </c>
      <c r="D349" s="15" t="s">
        <v>199</v>
      </c>
      <c r="E349" s="15" t="s">
        <v>86</v>
      </c>
      <c r="F349" s="15" t="s">
        <v>53</v>
      </c>
      <c r="G349" s="16" t="s">
        <v>64</v>
      </c>
      <c r="H349" s="15" t="s">
        <v>55</v>
      </c>
      <c r="I349" s="16" t="s">
        <v>56</v>
      </c>
      <c r="J349" s="15" t="s">
        <v>215</v>
      </c>
      <c r="K349" s="15" t="s">
        <v>128</v>
      </c>
      <c r="L349" s="15" t="s">
        <v>59</v>
      </c>
      <c r="M349" s="16" t="s">
        <v>338</v>
      </c>
      <c r="N349" s="15" t="s">
        <v>133</v>
      </c>
      <c r="O349" s="16" t="s">
        <v>77</v>
      </c>
      <c r="P349" s="15" t="s">
        <v>63</v>
      </c>
      <c r="Q349" s="15" t="s">
        <v>94</v>
      </c>
      <c r="R349" s="15" t="s">
        <v>54</v>
      </c>
      <c r="S349" s="15"/>
      <c r="T349" s="16" t="s">
        <v>170</v>
      </c>
      <c r="U349" s="15"/>
      <c r="V349" s="16"/>
      <c r="W349" s="15">
        <v>4.0</v>
      </c>
      <c r="X349" s="15">
        <v>2.0</v>
      </c>
      <c r="Y349" s="15">
        <v>2.0</v>
      </c>
      <c r="Z349" s="15">
        <v>5.0</v>
      </c>
      <c r="AA349" s="15">
        <v>4.0</v>
      </c>
      <c r="AB349" s="15">
        <v>2.0</v>
      </c>
      <c r="AC349" s="15">
        <v>2.0</v>
      </c>
      <c r="AD349" s="15">
        <v>3.0</v>
      </c>
      <c r="AE349" s="15">
        <v>4.0</v>
      </c>
      <c r="AF349" s="15">
        <v>4.0</v>
      </c>
      <c r="AG349" s="15">
        <v>3.0</v>
      </c>
      <c r="AH349" s="15">
        <v>3.0</v>
      </c>
      <c r="AI349" s="15">
        <v>3.0</v>
      </c>
      <c r="AJ349" s="15">
        <v>3.0</v>
      </c>
      <c r="AK349" s="19">
        <v>3.0</v>
      </c>
      <c r="AL349" s="15" t="s">
        <v>210</v>
      </c>
      <c r="AM349" s="20" t="s">
        <v>69</v>
      </c>
      <c r="AN349" s="20" t="s">
        <v>105</v>
      </c>
      <c r="AO349" s="15" t="s">
        <v>69</v>
      </c>
      <c r="AP349" s="15" t="s">
        <v>96</v>
      </c>
      <c r="AQ349" s="15"/>
      <c r="AR349" s="15" t="s">
        <v>96</v>
      </c>
      <c r="AS349" s="15" t="s">
        <v>71</v>
      </c>
      <c r="AT349" s="15" t="s">
        <v>82</v>
      </c>
      <c r="AU349" s="15" t="s">
        <v>82</v>
      </c>
      <c r="AV349" s="15" t="s">
        <v>82</v>
      </c>
    </row>
    <row r="350" ht="15.75" customHeight="1">
      <c r="A350" s="7" t="s">
        <v>83</v>
      </c>
      <c r="B350" s="7" t="s">
        <v>49</v>
      </c>
      <c r="C350" s="9" t="s">
        <v>107</v>
      </c>
      <c r="D350" s="7" t="s">
        <v>441</v>
      </c>
      <c r="E350" s="7" t="s">
        <v>52</v>
      </c>
      <c r="F350" s="7" t="s">
        <v>132</v>
      </c>
      <c r="G350" s="8" t="s">
        <v>64</v>
      </c>
      <c r="H350" s="7" t="s">
        <v>108</v>
      </c>
      <c r="I350" s="8" t="s">
        <v>61</v>
      </c>
      <c r="J350" s="7" t="s">
        <v>98</v>
      </c>
      <c r="K350" s="7" t="s">
        <v>128</v>
      </c>
      <c r="L350" s="7" t="s">
        <v>59</v>
      </c>
      <c r="M350" s="8" t="s">
        <v>60</v>
      </c>
      <c r="N350" s="7" t="s">
        <v>63</v>
      </c>
      <c r="O350" s="8" t="s">
        <v>77</v>
      </c>
      <c r="P350" s="7" t="s">
        <v>94</v>
      </c>
      <c r="Q350" s="7" t="s">
        <v>94</v>
      </c>
      <c r="R350" s="7" t="s">
        <v>54</v>
      </c>
      <c r="S350" s="7"/>
      <c r="T350" s="8" t="s">
        <v>274</v>
      </c>
      <c r="U350" s="7"/>
      <c r="V350" s="8"/>
      <c r="W350" s="7">
        <v>4.0</v>
      </c>
      <c r="X350" s="7">
        <v>5.0</v>
      </c>
      <c r="Y350" s="7"/>
      <c r="Z350" s="7">
        <v>5.0</v>
      </c>
      <c r="AA350" s="7"/>
      <c r="AB350" s="7">
        <v>5.0</v>
      </c>
      <c r="AC350" s="7">
        <v>5.0</v>
      </c>
      <c r="AD350" s="7">
        <v>5.0</v>
      </c>
      <c r="AE350" s="7">
        <v>5.0</v>
      </c>
      <c r="AF350" s="7">
        <v>4.0</v>
      </c>
      <c r="AG350" s="7"/>
      <c r="AH350" s="7">
        <v>5.0</v>
      </c>
      <c r="AI350" s="7">
        <v>5.0</v>
      </c>
      <c r="AJ350" s="7">
        <v>4.0</v>
      </c>
      <c r="AK350" s="12">
        <v>4.0</v>
      </c>
      <c r="AL350" s="7" t="s">
        <v>68</v>
      </c>
      <c r="AM350" s="14" t="s">
        <v>79</v>
      </c>
      <c r="AN350" s="14" t="s">
        <v>79</v>
      </c>
      <c r="AO350" s="7" t="s">
        <v>79</v>
      </c>
      <c r="AP350" s="7" t="s">
        <v>96</v>
      </c>
      <c r="AQ350" s="7" t="s">
        <v>96</v>
      </c>
      <c r="AR350" s="7" t="s">
        <v>96</v>
      </c>
      <c r="AS350" s="7" t="s">
        <v>96</v>
      </c>
      <c r="AT350" s="7" t="s">
        <v>82</v>
      </c>
      <c r="AU350" s="7" t="s">
        <v>82</v>
      </c>
      <c r="AV350" s="7" t="s">
        <v>82</v>
      </c>
    </row>
    <row r="351" ht="15.75" customHeight="1">
      <c r="A351" s="15" t="s">
        <v>83</v>
      </c>
      <c r="B351" s="15" t="s">
        <v>84</v>
      </c>
      <c r="C351" s="15" t="s">
        <v>50</v>
      </c>
      <c r="D351" s="18" t="s">
        <v>276</v>
      </c>
      <c r="E351" s="15" t="s">
        <v>52</v>
      </c>
      <c r="F351" s="15" t="s">
        <v>132</v>
      </c>
      <c r="G351" s="16" t="s">
        <v>64</v>
      </c>
      <c r="H351" s="15" t="s">
        <v>74</v>
      </c>
      <c r="I351" s="16" t="s">
        <v>61</v>
      </c>
      <c r="J351" s="18" t="s">
        <v>160</v>
      </c>
      <c r="K351" s="15" t="s">
        <v>623</v>
      </c>
      <c r="L351" s="15" t="s">
        <v>234</v>
      </c>
      <c r="M351" s="16" t="s">
        <v>120</v>
      </c>
      <c r="N351" s="15" t="s">
        <v>133</v>
      </c>
      <c r="O351" s="16" t="s">
        <v>62</v>
      </c>
      <c r="P351" s="15" t="s">
        <v>61</v>
      </c>
      <c r="Q351" s="15" t="s">
        <v>61</v>
      </c>
      <c r="R351" s="15" t="s">
        <v>64</v>
      </c>
      <c r="S351" s="15" t="s">
        <v>93</v>
      </c>
      <c r="T351" s="16" t="s">
        <v>102</v>
      </c>
      <c r="U351" s="15" t="s">
        <v>409</v>
      </c>
      <c r="V351" s="16" t="s">
        <v>137</v>
      </c>
      <c r="W351" s="15">
        <v>4.0</v>
      </c>
      <c r="X351" s="15">
        <v>4.0</v>
      </c>
      <c r="Y351" s="15">
        <v>3.0</v>
      </c>
      <c r="Z351" s="15">
        <v>4.0</v>
      </c>
      <c r="AA351" s="15">
        <v>4.0</v>
      </c>
      <c r="AB351" s="15">
        <v>4.0</v>
      </c>
      <c r="AC351" s="15">
        <v>4.0</v>
      </c>
      <c r="AD351" s="15">
        <v>4.0</v>
      </c>
      <c r="AE351" s="15">
        <v>4.0</v>
      </c>
      <c r="AF351" s="15"/>
      <c r="AG351" s="15">
        <v>4.0</v>
      </c>
      <c r="AH351" s="15">
        <v>4.0</v>
      </c>
      <c r="AI351" s="15"/>
      <c r="AJ351" s="15">
        <v>3.0</v>
      </c>
      <c r="AK351" s="23"/>
      <c r="AL351" s="15" t="s">
        <v>117</v>
      </c>
      <c r="AM351" s="20" t="s">
        <v>79</v>
      </c>
      <c r="AN351" s="20" t="s">
        <v>70</v>
      </c>
      <c r="AO351" s="15" t="s">
        <v>69</v>
      </c>
      <c r="AP351" s="15" t="s">
        <v>71</v>
      </c>
      <c r="AQ351" s="15" t="s">
        <v>72</v>
      </c>
      <c r="AR351" s="15" t="s">
        <v>71</v>
      </c>
      <c r="AS351" s="15" t="s">
        <v>72</v>
      </c>
      <c r="AT351" s="15" t="s">
        <v>73</v>
      </c>
      <c r="AU351" s="15" t="s">
        <v>82</v>
      </c>
      <c r="AV351" s="15" t="s">
        <v>140</v>
      </c>
    </row>
    <row r="352" ht="15.75" customHeight="1">
      <c r="A352" s="7" t="s">
        <v>83</v>
      </c>
      <c r="B352" s="7" t="s">
        <v>106</v>
      </c>
      <c r="C352" s="9" t="s">
        <v>107</v>
      </c>
      <c r="D352" s="7" t="s">
        <v>624</v>
      </c>
      <c r="E352" s="7" t="s">
        <v>86</v>
      </c>
      <c r="F352" s="7" t="s">
        <v>132</v>
      </c>
      <c r="G352" s="8" t="s">
        <v>64</v>
      </c>
      <c r="H352" s="7" t="s">
        <v>108</v>
      </c>
      <c r="I352" s="8" t="s">
        <v>93</v>
      </c>
      <c r="J352" s="7" t="s">
        <v>57</v>
      </c>
      <c r="K352" s="7" t="s">
        <v>625</v>
      </c>
      <c r="L352" s="7" t="s">
        <v>59</v>
      </c>
      <c r="M352" s="8" t="s">
        <v>251</v>
      </c>
      <c r="N352" s="7" t="s">
        <v>94</v>
      </c>
      <c r="O352" s="8" t="s">
        <v>62</v>
      </c>
      <c r="P352" s="7" t="s">
        <v>94</v>
      </c>
      <c r="Q352" s="7" t="s">
        <v>94</v>
      </c>
      <c r="R352" s="7" t="s">
        <v>54</v>
      </c>
      <c r="S352" s="7"/>
      <c r="T352" s="8" t="s">
        <v>626</v>
      </c>
      <c r="U352" s="7"/>
      <c r="V352" s="8"/>
      <c r="W352" s="7">
        <v>4.0</v>
      </c>
      <c r="X352" s="7">
        <v>4.0</v>
      </c>
      <c r="Y352" s="7">
        <v>4.0</v>
      </c>
      <c r="Z352" s="7">
        <v>4.0</v>
      </c>
      <c r="AA352" s="7">
        <v>3.0</v>
      </c>
      <c r="AB352" s="7">
        <v>3.0</v>
      </c>
      <c r="AC352" s="7">
        <v>3.0</v>
      </c>
      <c r="AD352" s="7"/>
      <c r="AE352" s="7"/>
      <c r="AF352" s="7">
        <v>4.0</v>
      </c>
      <c r="AG352" s="7"/>
      <c r="AH352" s="7"/>
      <c r="AI352" s="7"/>
      <c r="AJ352" s="7">
        <v>4.0</v>
      </c>
      <c r="AK352" s="22"/>
      <c r="AL352" s="7" t="s">
        <v>68</v>
      </c>
      <c r="AM352" s="14" t="s">
        <v>105</v>
      </c>
      <c r="AN352" s="14" t="s">
        <v>79</v>
      </c>
      <c r="AO352" s="7" t="s">
        <v>105</v>
      </c>
      <c r="AP352" s="7" t="s">
        <v>71</v>
      </c>
      <c r="AQ352" s="7" t="s">
        <v>71</v>
      </c>
      <c r="AR352" s="7"/>
      <c r="AS352" s="7"/>
      <c r="AT352" s="7" t="s">
        <v>82</v>
      </c>
      <c r="AU352" s="7" t="s">
        <v>82</v>
      </c>
      <c r="AV352" s="7" t="s">
        <v>82</v>
      </c>
    </row>
    <row r="353" ht="15.75" customHeight="1">
      <c r="A353" s="15" t="s">
        <v>83</v>
      </c>
      <c r="B353" s="15" t="s">
        <v>106</v>
      </c>
      <c r="C353" s="15" t="s">
        <v>152</v>
      </c>
      <c r="D353" s="15" t="s">
        <v>627</v>
      </c>
      <c r="E353" s="15" t="s">
        <v>52</v>
      </c>
      <c r="F353" s="15" t="s">
        <v>53</v>
      </c>
      <c r="G353" s="16" t="s">
        <v>64</v>
      </c>
      <c r="H353" s="15" t="s">
        <v>74</v>
      </c>
      <c r="I353" s="16" t="s">
        <v>133</v>
      </c>
      <c r="J353" s="15" t="s">
        <v>57</v>
      </c>
      <c r="K353" s="15" t="s">
        <v>628</v>
      </c>
      <c r="L353" s="15" t="s">
        <v>629</v>
      </c>
      <c r="M353" s="16" t="s">
        <v>60</v>
      </c>
      <c r="N353" s="15" t="s">
        <v>61</v>
      </c>
      <c r="O353" s="16" t="s">
        <v>62</v>
      </c>
      <c r="P353" s="15" t="s">
        <v>94</v>
      </c>
      <c r="Q353" s="15" t="s">
        <v>94</v>
      </c>
      <c r="R353" s="15" t="s">
        <v>64</v>
      </c>
      <c r="S353" s="15" t="s">
        <v>63</v>
      </c>
      <c r="T353" s="16" t="s">
        <v>630</v>
      </c>
      <c r="U353" s="15" t="s">
        <v>150</v>
      </c>
      <c r="V353" s="16" t="s">
        <v>151</v>
      </c>
      <c r="W353" s="15">
        <v>3.0</v>
      </c>
      <c r="X353" s="15">
        <v>4.0</v>
      </c>
      <c r="Y353" s="15">
        <v>4.0</v>
      </c>
      <c r="Z353" s="15">
        <v>3.0</v>
      </c>
      <c r="AA353" s="15">
        <v>2.0</v>
      </c>
      <c r="AB353" s="15">
        <v>3.0</v>
      </c>
      <c r="AC353" s="15">
        <v>3.0</v>
      </c>
      <c r="AD353" s="15">
        <v>1.0</v>
      </c>
      <c r="AE353" s="15">
        <v>3.0</v>
      </c>
      <c r="AF353" s="15">
        <v>3.0</v>
      </c>
      <c r="AG353" s="15">
        <v>2.0</v>
      </c>
      <c r="AH353" s="15">
        <v>2.0</v>
      </c>
      <c r="AI353" s="15">
        <v>1.0</v>
      </c>
      <c r="AJ353" s="15">
        <v>3.0</v>
      </c>
      <c r="AK353" s="19">
        <v>1.0</v>
      </c>
      <c r="AL353" s="15" t="s">
        <v>117</v>
      </c>
      <c r="AM353" s="20" t="s">
        <v>105</v>
      </c>
      <c r="AN353" s="20" t="s">
        <v>79</v>
      </c>
      <c r="AO353" s="15" t="s">
        <v>79</v>
      </c>
      <c r="AP353" s="15" t="s">
        <v>96</v>
      </c>
      <c r="AQ353" s="15" t="s">
        <v>71</v>
      </c>
      <c r="AR353" s="15" t="s">
        <v>71</v>
      </c>
      <c r="AS353" s="15" t="s">
        <v>71</v>
      </c>
      <c r="AT353" s="15" t="s">
        <v>73</v>
      </c>
      <c r="AU353" s="15" t="s">
        <v>144</v>
      </c>
      <c r="AV353" s="15" t="s">
        <v>140</v>
      </c>
    </row>
    <row r="354" ht="15.75" customHeight="1">
      <c r="A354" s="7" t="s">
        <v>83</v>
      </c>
      <c r="B354" s="7" t="s">
        <v>97</v>
      </c>
      <c r="C354" s="7" t="s">
        <v>152</v>
      </c>
      <c r="D354" s="7" t="s">
        <v>627</v>
      </c>
      <c r="E354" s="7" t="s">
        <v>86</v>
      </c>
      <c r="F354" s="7" t="s">
        <v>132</v>
      </c>
      <c r="G354" s="8" t="s">
        <v>54</v>
      </c>
      <c r="H354" s="7" t="s">
        <v>88</v>
      </c>
      <c r="I354" s="8" t="s">
        <v>56</v>
      </c>
      <c r="J354" s="7" t="s">
        <v>57</v>
      </c>
      <c r="K354" s="7" t="s">
        <v>128</v>
      </c>
      <c r="L354" s="7" t="s">
        <v>257</v>
      </c>
      <c r="M354" s="8" t="s">
        <v>555</v>
      </c>
      <c r="N354" s="7" t="s">
        <v>133</v>
      </c>
      <c r="O354" s="8" t="s">
        <v>62</v>
      </c>
      <c r="P354" s="7" t="s">
        <v>133</v>
      </c>
      <c r="Q354" s="7" t="s">
        <v>93</v>
      </c>
      <c r="R354" s="7" t="s">
        <v>54</v>
      </c>
      <c r="S354" s="7"/>
      <c r="T354" s="25" t="s">
        <v>631</v>
      </c>
      <c r="U354" s="7"/>
      <c r="V354" s="8"/>
      <c r="W354" s="7"/>
      <c r="X354" s="7"/>
      <c r="Y354" s="7"/>
      <c r="Z354" s="7"/>
      <c r="AA354" s="7">
        <v>1.0</v>
      </c>
      <c r="AB354" s="7"/>
      <c r="AC354" s="7"/>
      <c r="AD354" s="7"/>
      <c r="AE354" s="7"/>
      <c r="AF354" s="7">
        <v>5.0</v>
      </c>
      <c r="AG354" s="7"/>
      <c r="AH354" s="7"/>
      <c r="AI354" s="7"/>
      <c r="AJ354" s="7"/>
      <c r="AK354" s="22"/>
      <c r="AL354" s="7" t="s">
        <v>117</v>
      </c>
      <c r="AM354" s="14" t="s">
        <v>105</v>
      </c>
      <c r="AN354" s="14" t="s">
        <v>105</v>
      </c>
      <c r="AO354" s="7" t="s">
        <v>105</v>
      </c>
      <c r="AP354" s="7" t="s">
        <v>72</v>
      </c>
      <c r="AQ354" s="7" t="s">
        <v>72</v>
      </c>
      <c r="AR354" s="7" t="s">
        <v>81</v>
      </c>
      <c r="AS354" s="7" t="s">
        <v>80</v>
      </c>
      <c r="AT354" s="7" t="s">
        <v>140</v>
      </c>
      <c r="AU354" s="7" t="s">
        <v>82</v>
      </c>
      <c r="AV354" s="7" t="s">
        <v>73</v>
      </c>
    </row>
    <row r="355" ht="15.75" customHeight="1">
      <c r="A355" s="15" t="s">
        <v>414</v>
      </c>
      <c r="B355" s="15" t="s">
        <v>97</v>
      </c>
      <c r="C355" s="18" t="s">
        <v>107</v>
      </c>
      <c r="D355" s="15" t="s">
        <v>121</v>
      </c>
      <c r="E355" s="15" t="s">
        <v>179</v>
      </c>
      <c r="F355" s="15" t="s">
        <v>53</v>
      </c>
      <c r="G355" s="16" t="s">
        <v>54</v>
      </c>
      <c r="H355" s="15" t="s">
        <v>74</v>
      </c>
      <c r="I355" s="16" t="s">
        <v>133</v>
      </c>
      <c r="J355" s="18" t="s">
        <v>146</v>
      </c>
      <c r="K355" s="15" t="s">
        <v>632</v>
      </c>
      <c r="L355" s="15" t="s">
        <v>59</v>
      </c>
      <c r="M355" s="16" t="s">
        <v>284</v>
      </c>
      <c r="N355" s="15" t="s">
        <v>93</v>
      </c>
      <c r="O355" s="16" t="s">
        <v>62</v>
      </c>
      <c r="P355" s="15" t="s">
        <v>94</v>
      </c>
      <c r="Q355" s="15" t="s">
        <v>94</v>
      </c>
      <c r="R355" s="15" t="s">
        <v>64</v>
      </c>
      <c r="S355" s="15" t="s">
        <v>63</v>
      </c>
      <c r="T355" s="16" t="s">
        <v>95</v>
      </c>
      <c r="U355" s="15" t="s">
        <v>154</v>
      </c>
      <c r="V355" s="16" t="s">
        <v>553</v>
      </c>
      <c r="W355" s="15">
        <v>4.0</v>
      </c>
      <c r="X355" s="15">
        <v>5.0</v>
      </c>
      <c r="Y355" s="15">
        <v>3.0</v>
      </c>
      <c r="Z355" s="15">
        <v>4.0</v>
      </c>
      <c r="AA355" s="15">
        <v>1.0</v>
      </c>
      <c r="AB355" s="15">
        <v>2.0</v>
      </c>
      <c r="AC355" s="15">
        <v>2.0</v>
      </c>
      <c r="AD355" s="15">
        <v>3.0</v>
      </c>
      <c r="AE355" s="15">
        <v>1.0</v>
      </c>
      <c r="AF355" s="15">
        <v>1.0</v>
      </c>
      <c r="AG355" s="15">
        <v>1.0</v>
      </c>
      <c r="AH355" s="15">
        <v>1.0</v>
      </c>
      <c r="AI355" s="15">
        <v>1.0</v>
      </c>
      <c r="AJ355" s="15">
        <v>5.0</v>
      </c>
      <c r="AK355" s="19">
        <v>3.0</v>
      </c>
      <c r="AL355" s="15" t="s">
        <v>68</v>
      </c>
      <c r="AM355" s="20" t="s">
        <v>105</v>
      </c>
      <c r="AN355" s="20" t="s">
        <v>105</v>
      </c>
      <c r="AO355" s="15" t="s">
        <v>70</v>
      </c>
      <c r="AP355" s="15" t="s">
        <v>71</v>
      </c>
      <c r="AQ355" s="15" t="s">
        <v>72</v>
      </c>
      <c r="AR355" s="15" t="s">
        <v>96</v>
      </c>
      <c r="AS355" s="15" t="s">
        <v>72</v>
      </c>
      <c r="AT355" s="15" t="s">
        <v>73</v>
      </c>
      <c r="AU355" s="15" t="s">
        <v>73</v>
      </c>
      <c r="AV355" s="15" t="s">
        <v>73</v>
      </c>
    </row>
    <row r="356" ht="15.75" customHeight="1">
      <c r="A356" s="7" t="s">
        <v>83</v>
      </c>
      <c r="B356" s="7" t="s">
        <v>106</v>
      </c>
      <c r="C356" s="9" t="s">
        <v>107</v>
      </c>
      <c r="D356" s="7" t="s">
        <v>633</v>
      </c>
      <c r="E356" s="7" t="s">
        <v>118</v>
      </c>
      <c r="F356" s="7" t="s">
        <v>87</v>
      </c>
      <c r="G356" s="8" t="s">
        <v>64</v>
      </c>
      <c r="H356" s="7" t="s">
        <v>108</v>
      </c>
      <c r="I356" s="8" t="s">
        <v>173</v>
      </c>
      <c r="J356" s="7" t="s">
        <v>215</v>
      </c>
      <c r="K356" s="7" t="s">
        <v>128</v>
      </c>
      <c r="L356" s="7" t="s">
        <v>180</v>
      </c>
      <c r="M356" s="8" t="s">
        <v>124</v>
      </c>
      <c r="N356" s="7" t="s">
        <v>63</v>
      </c>
      <c r="O356" s="8" t="s">
        <v>62</v>
      </c>
      <c r="P356" s="7" t="s">
        <v>94</v>
      </c>
      <c r="Q356" s="7" t="s">
        <v>63</v>
      </c>
      <c r="R356" s="7" t="s">
        <v>64</v>
      </c>
      <c r="S356" s="7" t="s">
        <v>93</v>
      </c>
      <c r="T356" s="8" t="s">
        <v>634</v>
      </c>
      <c r="U356" s="7" t="s">
        <v>236</v>
      </c>
      <c r="V356" s="8" t="s">
        <v>137</v>
      </c>
      <c r="W356" s="7">
        <v>4.0</v>
      </c>
      <c r="X356" s="7">
        <v>3.0</v>
      </c>
      <c r="Y356" s="7">
        <v>3.0</v>
      </c>
      <c r="Z356" s="7">
        <v>3.0</v>
      </c>
      <c r="AA356" s="7">
        <v>3.0</v>
      </c>
      <c r="AB356" s="7">
        <v>3.0</v>
      </c>
      <c r="AC356" s="7">
        <v>3.0</v>
      </c>
      <c r="AD356" s="7">
        <v>2.0</v>
      </c>
      <c r="AE356" s="7">
        <v>2.0</v>
      </c>
      <c r="AF356" s="7">
        <v>2.0</v>
      </c>
      <c r="AG356" s="7">
        <v>3.0</v>
      </c>
      <c r="AH356" s="7">
        <v>4.0</v>
      </c>
      <c r="AI356" s="7">
        <v>2.0</v>
      </c>
      <c r="AJ356" s="7">
        <v>3.0</v>
      </c>
      <c r="AK356" s="12">
        <v>3.0</v>
      </c>
      <c r="AL356" s="7" t="s">
        <v>68</v>
      </c>
      <c r="AM356" s="14" t="s">
        <v>79</v>
      </c>
      <c r="AN356" s="14" t="s">
        <v>79</v>
      </c>
      <c r="AO356" s="7" t="s">
        <v>79</v>
      </c>
      <c r="AP356" s="7" t="s">
        <v>96</v>
      </c>
      <c r="AQ356" s="7" t="s">
        <v>71</v>
      </c>
      <c r="AR356" s="7" t="s">
        <v>72</v>
      </c>
      <c r="AS356" s="7" t="s">
        <v>96</v>
      </c>
      <c r="AT356" s="7" t="s">
        <v>73</v>
      </c>
      <c r="AU356" s="7" t="s">
        <v>139</v>
      </c>
      <c r="AV356" s="7" t="s">
        <v>139</v>
      </c>
    </row>
    <row r="357" ht="15.75" customHeight="1">
      <c r="A357" s="15" t="s">
        <v>83</v>
      </c>
      <c r="B357" s="15" t="s">
        <v>106</v>
      </c>
      <c r="C357" s="18" t="s">
        <v>107</v>
      </c>
      <c r="D357" s="15" t="s">
        <v>431</v>
      </c>
      <c r="E357" s="15" t="s">
        <v>86</v>
      </c>
      <c r="F357" s="15" t="s">
        <v>53</v>
      </c>
      <c r="G357" s="16" t="s">
        <v>64</v>
      </c>
      <c r="H357" s="15" t="s">
        <v>55</v>
      </c>
      <c r="I357" s="16" t="s">
        <v>56</v>
      </c>
      <c r="J357" s="18" t="s">
        <v>160</v>
      </c>
      <c r="K357" s="15" t="s">
        <v>128</v>
      </c>
      <c r="L357" s="15" t="s">
        <v>192</v>
      </c>
      <c r="M357" s="16" t="s">
        <v>60</v>
      </c>
      <c r="N357" s="15" t="s">
        <v>63</v>
      </c>
      <c r="O357" s="16" t="s">
        <v>164</v>
      </c>
      <c r="P357" s="15" t="s">
        <v>63</v>
      </c>
      <c r="Q357" s="15" t="s">
        <v>93</v>
      </c>
      <c r="R357" s="15" t="s">
        <v>64</v>
      </c>
      <c r="S357" s="15" t="s">
        <v>61</v>
      </c>
      <c r="T357" s="16" t="s">
        <v>635</v>
      </c>
      <c r="U357" s="15" t="s">
        <v>150</v>
      </c>
      <c r="V357" s="16" t="s">
        <v>151</v>
      </c>
      <c r="W357" s="15">
        <v>4.0</v>
      </c>
      <c r="X357" s="15">
        <v>4.0</v>
      </c>
      <c r="Y357" s="15">
        <v>4.0</v>
      </c>
      <c r="Z357" s="15">
        <v>5.0</v>
      </c>
      <c r="AA357" s="15">
        <v>4.0</v>
      </c>
      <c r="AB357" s="15">
        <v>5.0</v>
      </c>
      <c r="AC357" s="15">
        <v>5.0</v>
      </c>
      <c r="AD357" s="15">
        <v>5.0</v>
      </c>
      <c r="AE357" s="15">
        <v>5.0</v>
      </c>
      <c r="AF357" s="15">
        <v>4.0</v>
      </c>
      <c r="AG357" s="15"/>
      <c r="AH357" s="15"/>
      <c r="AI357" s="15"/>
      <c r="AJ357" s="15">
        <v>5.0</v>
      </c>
      <c r="AK357" s="23"/>
      <c r="AL357" s="15" t="s">
        <v>169</v>
      </c>
      <c r="AM357" s="20" t="s">
        <v>79</v>
      </c>
      <c r="AN357" s="20"/>
      <c r="AO357" s="15"/>
      <c r="AP357" s="15" t="s">
        <v>96</v>
      </c>
      <c r="AQ357" s="15"/>
      <c r="AR357" s="15"/>
      <c r="AS357" s="15"/>
      <c r="AT357" s="15" t="s">
        <v>73</v>
      </c>
      <c r="AU357" s="15" t="s">
        <v>73</v>
      </c>
      <c r="AV357" s="15" t="s">
        <v>82</v>
      </c>
    </row>
    <row r="358" ht="15.75" customHeight="1">
      <c r="A358" s="7" t="s">
        <v>83</v>
      </c>
      <c r="B358" s="7" t="s">
        <v>249</v>
      </c>
      <c r="C358" s="7" t="s">
        <v>152</v>
      </c>
      <c r="D358" s="7" t="s">
        <v>636</v>
      </c>
      <c r="E358" s="7" t="s">
        <v>179</v>
      </c>
      <c r="F358" s="7" t="s">
        <v>53</v>
      </c>
      <c r="G358" s="8" t="s">
        <v>54</v>
      </c>
      <c r="H358" s="7" t="s">
        <v>88</v>
      </c>
      <c r="I358" s="8" t="s">
        <v>173</v>
      </c>
      <c r="J358" s="7" t="s">
        <v>57</v>
      </c>
      <c r="K358" s="7" t="s">
        <v>90</v>
      </c>
      <c r="L358" s="7" t="s">
        <v>59</v>
      </c>
      <c r="M358" s="8" t="s">
        <v>109</v>
      </c>
      <c r="N358" s="7" t="s">
        <v>56</v>
      </c>
      <c r="O358" s="8" t="s">
        <v>62</v>
      </c>
      <c r="P358" s="7" t="s">
        <v>94</v>
      </c>
      <c r="Q358" s="7" t="s">
        <v>94</v>
      </c>
      <c r="R358" s="7" t="s">
        <v>54</v>
      </c>
      <c r="S358" s="7"/>
      <c r="T358" s="8" t="s">
        <v>95</v>
      </c>
      <c r="U358" s="7"/>
      <c r="V358" s="8"/>
      <c r="W358" s="7">
        <v>4.0</v>
      </c>
      <c r="X358" s="7">
        <v>3.0</v>
      </c>
      <c r="Y358" s="7">
        <v>3.0</v>
      </c>
      <c r="Z358" s="7">
        <v>2.0</v>
      </c>
      <c r="AA358" s="7"/>
      <c r="AB358" s="7">
        <v>4.0</v>
      </c>
      <c r="AC358" s="7"/>
      <c r="AD358" s="7"/>
      <c r="AE358" s="7">
        <v>5.0</v>
      </c>
      <c r="AF358" s="7"/>
      <c r="AG358" s="7">
        <v>3.0</v>
      </c>
      <c r="AH358" s="7"/>
      <c r="AI358" s="7"/>
      <c r="AJ358" s="7"/>
      <c r="AK358" s="22"/>
      <c r="AL358" s="7" t="s">
        <v>68</v>
      </c>
      <c r="AM358" s="14" t="s">
        <v>79</v>
      </c>
      <c r="AN358" s="14" t="s">
        <v>105</v>
      </c>
      <c r="AO358" s="7" t="s">
        <v>105</v>
      </c>
      <c r="AP358" s="7" t="s">
        <v>96</v>
      </c>
      <c r="AQ358" s="7" t="s">
        <v>72</v>
      </c>
      <c r="AR358" s="7" t="s">
        <v>72</v>
      </c>
      <c r="AS358" s="7" t="s">
        <v>71</v>
      </c>
      <c r="AT358" s="7" t="s">
        <v>82</v>
      </c>
      <c r="AU358" s="7" t="s">
        <v>82</v>
      </c>
      <c r="AV358" s="7" t="s">
        <v>73</v>
      </c>
    </row>
    <row r="359" ht="15.75" customHeight="1">
      <c r="A359" s="15" t="s">
        <v>198</v>
      </c>
      <c r="B359" s="15" t="s">
        <v>106</v>
      </c>
      <c r="C359" s="15" t="s">
        <v>152</v>
      </c>
      <c r="D359" s="15" t="s">
        <v>199</v>
      </c>
      <c r="E359" s="15" t="s">
        <v>179</v>
      </c>
      <c r="F359" s="15" t="s">
        <v>53</v>
      </c>
      <c r="G359" s="16" t="s">
        <v>64</v>
      </c>
      <c r="H359" s="15" t="s">
        <v>108</v>
      </c>
      <c r="I359" s="16" t="s">
        <v>56</v>
      </c>
      <c r="J359" s="15" t="s">
        <v>89</v>
      </c>
      <c r="K359" s="15" t="s">
        <v>128</v>
      </c>
      <c r="L359" s="15" t="s">
        <v>59</v>
      </c>
      <c r="M359" s="16" t="s">
        <v>60</v>
      </c>
      <c r="N359" s="15" t="s">
        <v>93</v>
      </c>
      <c r="O359" s="16" t="s">
        <v>164</v>
      </c>
      <c r="P359" s="15" t="s">
        <v>63</v>
      </c>
      <c r="Q359" s="15" t="s">
        <v>63</v>
      </c>
      <c r="R359" s="15" t="s">
        <v>64</v>
      </c>
      <c r="S359" s="15" t="s">
        <v>63</v>
      </c>
      <c r="T359" s="16" t="s">
        <v>637</v>
      </c>
      <c r="U359" s="15" t="s">
        <v>638</v>
      </c>
      <c r="V359" s="16" t="s">
        <v>151</v>
      </c>
      <c r="W359" s="15">
        <v>5.0</v>
      </c>
      <c r="X359" s="15">
        <v>4.0</v>
      </c>
      <c r="Y359" s="15">
        <v>5.0</v>
      </c>
      <c r="Z359" s="15">
        <v>5.0</v>
      </c>
      <c r="AA359" s="15">
        <v>5.0</v>
      </c>
      <c r="AB359" s="15">
        <v>5.0</v>
      </c>
      <c r="AC359" s="15">
        <v>5.0</v>
      </c>
      <c r="AD359" s="15">
        <v>4.0</v>
      </c>
      <c r="AE359" s="15">
        <v>4.0</v>
      </c>
      <c r="AF359" s="15">
        <v>4.0</v>
      </c>
      <c r="AG359" s="15">
        <v>5.0</v>
      </c>
      <c r="AH359" s="15">
        <v>5.0</v>
      </c>
      <c r="AI359" s="15">
        <v>3.0</v>
      </c>
      <c r="AJ359" s="15">
        <v>5.0</v>
      </c>
      <c r="AK359" s="19">
        <v>4.0</v>
      </c>
      <c r="AL359" s="15" t="s">
        <v>68</v>
      </c>
      <c r="AM359" s="20" t="s">
        <v>69</v>
      </c>
      <c r="AN359" s="20" t="s">
        <v>79</v>
      </c>
      <c r="AO359" s="15" t="s">
        <v>69</v>
      </c>
      <c r="AP359" s="15" t="s">
        <v>96</v>
      </c>
      <c r="AQ359" s="15" t="s">
        <v>96</v>
      </c>
      <c r="AR359" s="15" t="s">
        <v>71</v>
      </c>
      <c r="AS359" s="15" t="s">
        <v>183</v>
      </c>
      <c r="AT359" s="15" t="s">
        <v>73</v>
      </c>
      <c r="AU359" s="15" t="s">
        <v>73</v>
      </c>
      <c r="AV359" s="15" t="s">
        <v>73</v>
      </c>
    </row>
    <row r="360" ht="15.75" customHeight="1">
      <c r="A360" s="7" t="s">
        <v>83</v>
      </c>
      <c r="B360" s="7" t="s">
        <v>106</v>
      </c>
      <c r="C360" s="7" t="s">
        <v>152</v>
      </c>
      <c r="D360" s="7" t="s">
        <v>557</v>
      </c>
      <c r="E360" s="7" t="s">
        <v>86</v>
      </c>
      <c r="F360" s="7" t="s">
        <v>87</v>
      </c>
      <c r="G360" s="8" t="s">
        <v>64</v>
      </c>
      <c r="H360" s="7" t="s">
        <v>108</v>
      </c>
      <c r="I360" s="8" t="s">
        <v>133</v>
      </c>
      <c r="J360" s="7" t="s">
        <v>57</v>
      </c>
      <c r="K360" s="7" t="s">
        <v>128</v>
      </c>
      <c r="L360" s="7" t="s">
        <v>59</v>
      </c>
      <c r="M360" s="8" t="s">
        <v>639</v>
      </c>
      <c r="N360" s="7" t="s">
        <v>61</v>
      </c>
      <c r="O360" s="8" t="s">
        <v>62</v>
      </c>
      <c r="P360" s="7" t="s">
        <v>94</v>
      </c>
      <c r="Q360" s="7" t="s">
        <v>63</v>
      </c>
      <c r="R360" s="7" t="s">
        <v>54</v>
      </c>
      <c r="S360" s="7"/>
      <c r="T360" s="8" t="s">
        <v>295</v>
      </c>
      <c r="U360" s="7"/>
      <c r="V360" s="8"/>
      <c r="W360" s="7">
        <v>5.0</v>
      </c>
      <c r="X360" s="7">
        <v>3.0</v>
      </c>
      <c r="Y360" s="7">
        <v>5.0</v>
      </c>
      <c r="Z360" s="7">
        <v>5.0</v>
      </c>
      <c r="AA360" s="7">
        <v>5.0</v>
      </c>
      <c r="AB360" s="7">
        <v>5.0</v>
      </c>
      <c r="AC360" s="7"/>
      <c r="AD360" s="7"/>
      <c r="AE360" s="7"/>
      <c r="AF360" s="7">
        <v>5.0</v>
      </c>
      <c r="AG360" s="7"/>
      <c r="AH360" s="7"/>
      <c r="AI360" s="7"/>
      <c r="AJ360" s="7"/>
      <c r="AK360" s="22"/>
      <c r="AL360" s="7" t="s">
        <v>117</v>
      </c>
      <c r="AM360" s="14" t="s">
        <v>69</v>
      </c>
      <c r="AN360" s="13" t="s">
        <v>156</v>
      </c>
      <c r="AO360" s="7" t="s">
        <v>105</v>
      </c>
      <c r="AP360" s="7" t="s">
        <v>96</v>
      </c>
      <c r="AQ360" s="7" t="s">
        <v>71</v>
      </c>
      <c r="AR360" s="7" t="s">
        <v>71</v>
      </c>
      <c r="AS360" s="7"/>
      <c r="AT360" s="7" t="s">
        <v>73</v>
      </c>
      <c r="AU360" s="7" t="s">
        <v>82</v>
      </c>
      <c r="AV360" s="7" t="s">
        <v>140</v>
      </c>
    </row>
    <row r="361" ht="15.75" customHeight="1">
      <c r="A361" s="15" t="s">
        <v>83</v>
      </c>
      <c r="B361" s="15" t="s">
        <v>106</v>
      </c>
      <c r="C361" s="18" t="s">
        <v>107</v>
      </c>
      <c r="D361" s="15" t="s">
        <v>184</v>
      </c>
      <c r="E361" s="15" t="s">
        <v>52</v>
      </c>
      <c r="F361" s="15" t="s">
        <v>132</v>
      </c>
      <c r="G361" s="16" t="s">
        <v>64</v>
      </c>
      <c r="H361" s="15" t="s">
        <v>108</v>
      </c>
      <c r="I361" s="16" t="s">
        <v>61</v>
      </c>
      <c r="J361" s="18" t="s">
        <v>160</v>
      </c>
      <c r="K361" s="15" t="s">
        <v>112</v>
      </c>
      <c r="L361" s="15" t="s">
        <v>356</v>
      </c>
      <c r="M361" s="16" t="s">
        <v>446</v>
      </c>
      <c r="N361" s="15" t="s">
        <v>61</v>
      </c>
      <c r="O361" s="16" t="s">
        <v>164</v>
      </c>
      <c r="P361" s="15" t="s">
        <v>63</v>
      </c>
      <c r="Q361" s="15" t="s">
        <v>94</v>
      </c>
      <c r="R361" s="15" t="s">
        <v>64</v>
      </c>
      <c r="S361" s="15" t="s">
        <v>63</v>
      </c>
      <c r="T361" s="16" t="s">
        <v>178</v>
      </c>
      <c r="U361" s="15" t="s">
        <v>103</v>
      </c>
      <c r="V361" s="16" t="s">
        <v>640</v>
      </c>
      <c r="W361" s="15">
        <v>4.0</v>
      </c>
      <c r="X361" s="15">
        <v>3.0</v>
      </c>
      <c r="Y361" s="15">
        <v>3.0</v>
      </c>
      <c r="Z361" s="15">
        <v>4.0</v>
      </c>
      <c r="AA361" s="15">
        <v>3.0</v>
      </c>
      <c r="AB361" s="15">
        <v>2.0</v>
      </c>
      <c r="AC361" s="15">
        <v>2.0</v>
      </c>
      <c r="AD361" s="15">
        <v>3.0</v>
      </c>
      <c r="AE361" s="15">
        <v>4.0</v>
      </c>
      <c r="AF361" s="15">
        <v>3.0</v>
      </c>
      <c r="AG361" s="15">
        <v>4.0</v>
      </c>
      <c r="AH361" s="15">
        <v>4.0</v>
      </c>
      <c r="AI361" s="15">
        <v>3.0</v>
      </c>
      <c r="AJ361" s="15">
        <v>4.0</v>
      </c>
      <c r="AK361" s="19">
        <v>3.0</v>
      </c>
      <c r="AL361" s="15" t="s">
        <v>117</v>
      </c>
      <c r="AM361" s="20" t="s">
        <v>105</v>
      </c>
      <c r="AN361" s="20" t="s">
        <v>105</v>
      </c>
      <c r="AO361" s="15" t="s">
        <v>105</v>
      </c>
      <c r="AP361" s="15" t="s">
        <v>96</v>
      </c>
      <c r="AQ361" s="15" t="s">
        <v>96</v>
      </c>
      <c r="AR361" s="15" t="s">
        <v>71</v>
      </c>
      <c r="AS361" s="15" t="s">
        <v>72</v>
      </c>
      <c r="AT361" s="15" t="s">
        <v>140</v>
      </c>
      <c r="AU361" s="15" t="s">
        <v>82</v>
      </c>
      <c r="AV361" s="15" t="s">
        <v>82</v>
      </c>
    </row>
    <row r="362" ht="15.75" customHeight="1">
      <c r="A362" s="7" t="s">
        <v>83</v>
      </c>
      <c r="B362" s="7" t="s">
        <v>106</v>
      </c>
      <c r="C362" s="7" t="s">
        <v>152</v>
      </c>
      <c r="D362" s="7" t="s">
        <v>541</v>
      </c>
      <c r="E362" s="7" t="s">
        <v>179</v>
      </c>
      <c r="F362" s="7" t="s">
        <v>53</v>
      </c>
      <c r="G362" s="8" t="s">
        <v>54</v>
      </c>
      <c r="H362" s="7" t="s">
        <v>108</v>
      </c>
      <c r="I362" s="8" t="s">
        <v>94</v>
      </c>
      <c r="J362" s="7" t="s">
        <v>57</v>
      </c>
      <c r="K362" s="7" t="s">
        <v>128</v>
      </c>
      <c r="L362" s="7" t="s">
        <v>59</v>
      </c>
      <c r="M362" s="8" t="s">
        <v>76</v>
      </c>
      <c r="N362" s="7" t="s">
        <v>63</v>
      </c>
      <c r="O362" s="8" t="s">
        <v>77</v>
      </c>
      <c r="P362" s="7" t="s">
        <v>63</v>
      </c>
      <c r="Q362" s="7" t="s">
        <v>94</v>
      </c>
      <c r="R362" s="7" t="s">
        <v>54</v>
      </c>
      <c r="S362" s="7"/>
      <c r="T362" s="8" t="s">
        <v>110</v>
      </c>
      <c r="U362" s="7"/>
      <c r="V362" s="8"/>
      <c r="W362" s="7">
        <v>5.0</v>
      </c>
      <c r="X362" s="7">
        <v>5.0</v>
      </c>
      <c r="Y362" s="7">
        <v>3.0</v>
      </c>
      <c r="Z362" s="7">
        <v>5.0</v>
      </c>
      <c r="AA362" s="7"/>
      <c r="AB362" s="7"/>
      <c r="AC362" s="7"/>
      <c r="AD362" s="7"/>
      <c r="AE362" s="7"/>
      <c r="AF362" s="7"/>
      <c r="AG362" s="7"/>
      <c r="AH362" s="7"/>
      <c r="AI362" s="7"/>
      <c r="AJ362" s="7">
        <v>5.0</v>
      </c>
      <c r="AK362" s="22"/>
      <c r="AL362" s="7" t="s">
        <v>117</v>
      </c>
      <c r="AM362" s="14" t="s">
        <v>79</v>
      </c>
      <c r="AN362" s="14"/>
      <c r="AO362" s="7" t="s">
        <v>69</v>
      </c>
      <c r="AP362" s="7" t="s">
        <v>96</v>
      </c>
      <c r="AQ362" s="7" t="s">
        <v>96</v>
      </c>
      <c r="AR362" s="7" t="s">
        <v>71</v>
      </c>
      <c r="AS362" s="7"/>
      <c r="AT362" s="7" t="s">
        <v>73</v>
      </c>
      <c r="AU362" s="7" t="s">
        <v>73</v>
      </c>
      <c r="AV362" s="7"/>
    </row>
    <row r="363" ht="15.75" customHeight="1">
      <c r="A363" s="15" t="s">
        <v>231</v>
      </c>
      <c r="B363" s="15" t="s">
        <v>49</v>
      </c>
      <c r="C363" s="18" t="s">
        <v>107</v>
      </c>
      <c r="D363" s="15" t="s">
        <v>484</v>
      </c>
      <c r="E363" s="15" t="s">
        <v>179</v>
      </c>
      <c r="F363" s="15" t="s">
        <v>119</v>
      </c>
      <c r="G363" s="16" t="s">
        <v>64</v>
      </c>
      <c r="H363" s="15" t="s">
        <v>108</v>
      </c>
      <c r="I363" s="16" t="s">
        <v>61</v>
      </c>
      <c r="J363" s="15" t="s">
        <v>98</v>
      </c>
      <c r="K363" s="15" t="s">
        <v>75</v>
      </c>
      <c r="L363" s="15" t="s">
        <v>245</v>
      </c>
      <c r="M363" s="16" t="s">
        <v>533</v>
      </c>
      <c r="N363" s="15" t="s">
        <v>61</v>
      </c>
      <c r="O363" s="16" t="s">
        <v>77</v>
      </c>
      <c r="P363" s="15" t="s">
        <v>61</v>
      </c>
      <c r="Q363" s="15" t="s">
        <v>61</v>
      </c>
      <c r="R363" s="15" t="s">
        <v>54</v>
      </c>
      <c r="S363" s="15"/>
      <c r="T363" s="16" t="s">
        <v>135</v>
      </c>
      <c r="U363" s="15"/>
      <c r="V363" s="16"/>
      <c r="W363" s="15">
        <v>3.0</v>
      </c>
      <c r="X363" s="15">
        <v>3.0</v>
      </c>
      <c r="Y363" s="15">
        <v>3.0</v>
      </c>
      <c r="Z363" s="15">
        <v>3.0</v>
      </c>
      <c r="AA363" s="15">
        <v>3.0</v>
      </c>
      <c r="AB363" s="15">
        <v>3.0</v>
      </c>
      <c r="AC363" s="15">
        <v>3.0</v>
      </c>
      <c r="AD363" s="15">
        <v>3.0</v>
      </c>
      <c r="AE363" s="15">
        <v>3.0</v>
      </c>
      <c r="AF363" s="15">
        <v>3.0</v>
      </c>
      <c r="AG363" s="15">
        <v>3.0</v>
      </c>
      <c r="AH363" s="15">
        <v>3.0</v>
      </c>
      <c r="AI363" s="15">
        <v>3.0</v>
      </c>
      <c r="AJ363" s="15">
        <v>3.0</v>
      </c>
      <c r="AK363" s="19">
        <v>2.0</v>
      </c>
      <c r="AL363" s="15" t="s">
        <v>127</v>
      </c>
      <c r="AM363" s="20" t="s">
        <v>69</v>
      </c>
      <c r="AN363" s="20" t="s">
        <v>69</v>
      </c>
      <c r="AO363" s="15" t="s">
        <v>69</v>
      </c>
      <c r="AP363" s="15" t="s">
        <v>71</v>
      </c>
      <c r="AQ363" s="15" t="s">
        <v>72</v>
      </c>
      <c r="AR363" s="15" t="s">
        <v>71</v>
      </c>
      <c r="AS363" s="15" t="s">
        <v>71</v>
      </c>
      <c r="AT363" s="15" t="s">
        <v>140</v>
      </c>
      <c r="AU363" s="15" t="s">
        <v>73</v>
      </c>
      <c r="AV363" s="15" t="s">
        <v>73</v>
      </c>
    </row>
    <row r="364" ht="15.75" customHeight="1">
      <c r="A364" s="7" t="s">
        <v>414</v>
      </c>
      <c r="B364" s="7" t="s">
        <v>106</v>
      </c>
      <c r="C364" s="9" t="s">
        <v>107</v>
      </c>
      <c r="D364" s="7" t="s">
        <v>121</v>
      </c>
      <c r="E364" s="7" t="s">
        <v>118</v>
      </c>
      <c r="F364" s="7" t="s">
        <v>53</v>
      </c>
      <c r="G364" s="8" t="s">
        <v>64</v>
      </c>
      <c r="H364" s="7" t="s">
        <v>108</v>
      </c>
      <c r="I364" s="8" t="s">
        <v>61</v>
      </c>
      <c r="J364" s="7" t="s">
        <v>215</v>
      </c>
      <c r="K364" s="7" t="s">
        <v>344</v>
      </c>
      <c r="L364" s="7" t="s">
        <v>234</v>
      </c>
      <c r="M364" s="8" t="s">
        <v>282</v>
      </c>
      <c r="N364" s="7" t="s">
        <v>56</v>
      </c>
      <c r="O364" s="8" t="s">
        <v>77</v>
      </c>
      <c r="P364" s="7" t="s">
        <v>93</v>
      </c>
      <c r="Q364" s="7" t="s">
        <v>93</v>
      </c>
      <c r="R364" s="7" t="s">
        <v>64</v>
      </c>
      <c r="S364" s="7" t="s">
        <v>93</v>
      </c>
      <c r="T364" s="8" t="s">
        <v>110</v>
      </c>
      <c r="U364" s="7" t="s">
        <v>641</v>
      </c>
      <c r="V364" s="8" t="s">
        <v>642</v>
      </c>
      <c r="W364" s="7">
        <v>5.0</v>
      </c>
      <c r="X364" s="7">
        <v>4.0</v>
      </c>
      <c r="Y364" s="7">
        <v>4.0</v>
      </c>
      <c r="Z364" s="7">
        <v>3.0</v>
      </c>
      <c r="AA364" s="7">
        <v>3.0</v>
      </c>
      <c r="AB364" s="7">
        <v>3.0</v>
      </c>
      <c r="AC364" s="7">
        <v>3.0</v>
      </c>
      <c r="AD364" s="7">
        <v>3.0</v>
      </c>
      <c r="AE364" s="7">
        <v>3.0</v>
      </c>
      <c r="AF364" s="7">
        <v>2.0</v>
      </c>
      <c r="AG364" s="7">
        <v>2.0</v>
      </c>
      <c r="AH364" s="7">
        <v>3.0</v>
      </c>
      <c r="AI364" s="7">
        <v>3.0</v>
      </c>
      <c r="AJ364" s="7">
        <v>4.0</v>
      </c>
      <c r="AK364" s="12">
        <v>5.0</v>
      </c>
      <c r="AL364" s="7" t="s">
        <v>68</v>
      </c>
      <c r="AM364" s="14" t="s">
        <v>79</v>
      </c>
      <c r="AN364" s="14" t="s">
        <v>79</v>
      </c>
      <c r="AO364" s="7" t="s">
        <v>79</v>
      </c>
      <c r="AP364" s="7" t="s">
        <v>96</v>
      </c>
      <c r="AQ364" s="7" t="s">
        <v>96</v>
      </c>
      <c r="AR364" s="7" t="s">
        <v>96</v>
      </c>
      <c r="AS364" s="7" t="s">
        <v>96</v>
      </c>
      <c r="AT364" s="7" t="s">
        <v>139</v>
      </c>
      <c r="AU364" s="7" t="s">
        <v>139</v>
      </c>
      <c r="AV364" s="7" t="s">
        <v>139</v>
      </c>
    </row>
    <row r="365" ht="15.75" customHeight="1">
      <c r="A365" s="15" t="s">
        <v>83</v>
      </c>
      <c r="B365" s="15" t="s">
        <v>106</v>
      </c>
      <c r="C365" s="18" t="s">
        <v>107</v>
      </c>
      <c r="D365" s="15" t="s">
        <v>191</v>
      </c>
      <c r="E365" s="15" t="s">
        <v>86</v>
      </c>
      <c r="F365" s="15" t="s">
        <v>53</v>
      </c>
      <c r="G365" s="16" t="s">
        <v>64</v>
      </c>
      <c r="H365" s="15" t="s">
        <v>88</v>
      </c>
      <c r="I365" s="16" t="s">
        <v>56</v>
      </c>
      <c r="J365" s="15" t="s">
        <v>98</v>
      </c>
      <c r="K365" s="15" t="s">
        <v>128</v>
      </c>
      <c r="L365" s="15" t="s">
        <v>59</v>
      </c>
      <c r="M365" s="16" t="s">
        <v>60</v>
      </c>
      <c r="N365" s="15" t="s">
        <v>61</v>
      </c>
      <c r="O365" s="16" t="s">
        <v>62</v>
      </c>
      <c r="P365" s="15" t="s">
        <v>94</v>
      </c>
      <c r="Q365" s="15" t="s">
        <v>94</v>
      </c>
      <c r="R365" s="15" t="s">
        <v>54</v>
      </c>
      <c r="S365" s="15"/>
      <c r="T365" s="16" t="s">
        <v>513</v>
      </c>
      <c r="U365" s="15"/>
      <c r="V365" s="16"/>
      <c r="W365" s="15">
        <v>4.0</v>
      </c>
      <c r="X365" s="15">
        <v>3.0</v>
      </c>
      <c r="Y365" s="15">
        <v>3.0</v>
      </c>
      <c r="Z365" s="15">
        <v>5.0</v>
      </c>
      <c r="AA365" s="15">
        <v>4.0</v>
      </c>
      <c r="AB365" s="15">
        <v>4.0</v>
      </c>
      <c r="AC365" s="15">
        <v>4.0</v>
      </c>
      <c r="AD365" s="15">
        <v>4.0</v>
      </c>
      <c r="AE365" s="15">
        <v>4.0</v>
      </c>
      <c r="AF365" s="15">
        <v>4.0</v>
      </c>
      <c r="AG365" s="15">
        <v>4.0</v>
      </c>
      <c r="AH365" s="15">
        <v>4.0</v>
      </c>
      <c r="AI365" s="15">
        <v>4.0</v>
      </c>
      <c r="AJ365" s="15">
        <v>3.0</v>
      </c>
      <c r="AK365" s="19">
        <v>3.0</v>
      </c>
      <c r="AL365" s="15" t="s">
        <v>117</v>
      </c>
      <c r="AM365" s="20" t="s">
        <v>105</v>
      </c>
      <c r="AN365" s="20" t="s">
        <v>70</v>
      </c>
      <c r="AO365" s="15" t="s">
        <v>69</v>
      </c>
      <c r="AP365" s="15" t="s">
        <v>71</v>
      </c>
      <c r="AQ365" s="15" t="s">
        <v>80</v>
      </c>
      <c r="AR365" s="15" t="s">
        <v>72</v>
      </c>
      <c r="AS365" s="15" t="s">
        <v>71</v>
      </c>
      <c r="AT365" s="15" t="s">
        <v>73</v>
      </c>
      <c r="AU365" s="15" t="s">
        <v>73</v>
      </c>
      <c r="AV365" s="15" t="s">
        <v>140</v>
      </c>
    </row>
    <row r="366" ht="15.75" customHeight="1">
      <c r="A366" s="7" t="s">
        <v>198</v>
      </c>
      <c r="B366" s="7" t="s">
        <v>111</v>
      </c>
      <c r="C366" s="7" t="s">
        <v>50</v>
      </c>
      <c r="D366" s="7" t="s">
        <v>199</v>
      </c>
      <c r="E366" s="7" t="s">
        <v>86</v>
      </c>
      <c r="F366" s="7" t="s">
        <v>53</v>
      </c>
      <c r="G366" s="8" t="s">
        <v>64</v>
      </c>
      <c r="H366" s="7" t="s">
        <v>55</v>
      </c>
      <c r="I366" s="8" t="s">
        <v>61</v>
      </c>
      <c r="J366" s="7" t="s">
        <v>89</v>
      </c>
      <c r="K366" s="7" t="s">
        <v>128</v>
      </c>
      <c r="L366" s="7" t="s">
        <v>234</v>
      </c>
      <c r="M366" s="8" t="s">
        <v>442</v>
      </c>
      <c r="N366" s="7" t="s">
        <v>93</v>
      </c>
      <c r="O366" s="8" t="s">
        <v>164</v>
      </c>
      <c r="P366" s="7" t="s">
        <v>94</v>
      </c>
      <c r="Q366" s="7" t="s">
        <v>94</v>
      </c>
      <c r="R366" s="7" t="s">
        <v>54</v>
      </c>
      <c r="S366" s="7"/>
      <c r="T366" s="8" t="s">
        <v>170</v>
      </c>
      <c r="U366" s="7"/>
      <c r="V366" s="8"/>
      <c r="W366" s="7">
        <v>5.0</v>
      </c>
      <c r="X366" s="7">
        <v>4.0</v>
      </c>
      <c r="Y366" s="7">
        <v>5.0</v>
      </c>
      <c r="Z366" s="7">
        <v>5.0</v>
      </c>
      <c r="AA366" s="7">
        <v>4.0</v>
      </c>
      <c r="AB366" s="7">
        <v>3.0</v>
      </c>
      <c r="AC366" s="7">
        <v>4.0</v>
      </c>
      <c r="AD366" s="7">
        <v>3.0</v>
      </c>
      <c r="AE366" s="7">
        <v>4.0</v>
      </c>
      <c r="AF366" s="7">
        <v>5.0</v>
      </c>
      <c r="AG366" s="7">
        <v>3.0</v>
      </c>
      <c r="AH366" s="7">
        <v>3.0</v>
      </c>
      <c r="AI366" s="7">
        <v>3.0</v>
      </c>
      <c r="AJ366" s="7">
        <v>4.0</v>
      </c>
      <c r="AK366" s="12">
        <v>4.0</v>
      </c>
      <c r="AL366" s="7" t="s">
        <v>68</v>
      </c>
      <c r="AM366" s="14" t="s">
        <v>105</v>
      </c>
      <c r="AN366" s="14" t="s">
        <v>79</v>
      </c>
      <c r="AO366" s="7" t="s">
        <v>79</v>
      </c>
      <c r="AP366" s="7" t="s">
        <v>96</v>
      </c>
      <c r="AQ366" s="7" t="s">
        <v>138</v>
      </c>
      <c r="AR366" s="7" t="s">
        <v>96</v>
      </c>
      <c r="AS366" s="7" t="s">
        <v>72</v>
      </c>
      <c r="AT366" s="7" t="s">
        <v>73</v>
      </c>
      <c r="AU366" s="7" t="s">
        <v>82</v>
      </c>
      <c r="AV366" s="7" t="s">
        <v>82</v>
      </c>
    </row>
    <row r="367" ht="15.75" customHeight="1">
      <c r="A367" s="15" t="s">
        <v>83</v>
      </c>
      <c r="B367" s="15" t="s">
        <v>49</v>
      </c>
      <c r="C367" s="15" t="s">
        <v>50</v>
      </c>
      <c r="D367" s="15" t="s">
        <v>328</v>
      </c>
      <c r="E367" s="15" t="s">
        <v>179</v>
      </c>
      <c r="F367" s="15" t="s">
        <v>53</v>
      </c>
      <c r="G367" s="16" t="s">
        <v>64</v>
      </c>
      <c r="H367" s="15" t="s">
        <v>108</v>
      </c>
      <c r="I367" s="16" t="s">
        <v>56</v>
      </c>
      <c r="J367" s="15" t="s">
        <v>57</v>
      </c>
      <c r="K367" s="15" t="s">
        <v>128</v>
      </c>
      <c r="L367" s="15" t="s">
        <v>59</v>
      </c>
      <c r="M367" s="16" t="s">
        <v>113</v>
      </c>
      <c r="N367" s="15" t="s">
        <v>93</v>
      </c>
      <c r="O367" s="16" t="s">
        <v>77</v>
      </c>
      <c r="P367" s="15" t="s">
        <v>93</v>
      </c>
      <c r="Q367" s="15" t="s">
        <v>93</v>
      </c>
      <c r="R367" s="15" t="s">
        <v>64</v>
      </c>
      <c r="S367" s="15" t="s">
        <v>63</v>
      </c>
      <c r="T367" s="16" t="s">
        <v>170</v>
      </c>
      <c r="U367" s="15" t="s">
        <v>150</v>
      </c>
      <c r="V367" s="16" t="s">
        <v>151</v>
      </c>
      <c r="W367" s="15">
        <v>3.0</v>
      </c>
      <c r="X367" s="15">
        <v>2.0</v>
      </c>
      <c r="Y367" s="15">
        <v>4.0</v>
      </c>
      <c r="Z367" s="15">
        <v>3.0</v>
      </c>
      <c r="AA367" s="15">
        <v>4.0</v>
      </c>
      <c r="AB367" s="15">
        <v>4.0</v>
      </c>
      <c r="AC367" s="15">
        <v>4.0</v>
      </c>
      <c r="AD367" s="15">
        <v>1.0</v>
      </c>
      <c r="AE367" s="15">
        <v>3.0</v>
      </c>
      <c r="AF367" s="15">
        <v>1.0</v>
      </c>
      <c r="AG367" s="15">
        <v>1.0</v>
      </c>
      <c r="AH367" s="15">
        <v>1.0</v>
      </c>
      <c r="AI367" s="15">
        <v>1.0</v>
      </c>
      <c r="AJ367" s="15">
        <v>3.0</v>
      </c>
      <c r="AK367" s="19">
        <v>3.0</v>
      </c>
      <c r="AL367" s="15" t="s">
        <v>127</v>
      </c>
      <c r="AM367" s="20" t="s">
        <v>105</v>
      </c>
      <c r="AN367" s="20" t="s">
        <v>79</v>
      </c>
      <c r="AO367" s="15" t="s">
        <v>105</v>
      </c>
      <c r="AP367" s="15" t="s">
        <v>71</v>
      </c>
      <c r="AQ367" s="15" t="s">
        <v>71</v>
      </c>
      <c r="AR367" s="15" t="s">
        <v>71</v>
      </c>
      <c r="AS367" s="15" t="s">
        <v>96</v>
      </c>
      <c r="AT367" s="15" t="s">
        <v>73</v>
      </c>
      <c r="AU367" s="15" t="s">
        <v>73</v>
      </c>
      <c r="AV367" s="15" t="s">
        <v>82</v>
      </c>
    </row>
    <row r="368" ht="15.75" customHeight="1">
      <c r="A368" s="7" t="s">
        <v>414</v>
      </c>
      <c r="B368" s="7" t="s">
        <v>97</v>
      </c>
      <c r="C368" s="7" t="s">
        <v>85</v>
      </c>
      <c r="D368" s="7" t="s">
        <v>121</v>
      </c>
      <c r="E368" s="7" t="s">
        <v>52</v>
      </c>
      <c r="F368" s="7" t="s">
        <v>87</v>
      </c>
      <c r="G368" s="8" t="s">
        <v>64</v>
      </c>
      <c r="H368" s="7" t="s">
        <v>74</v>
      </c>
      <c r="I368" s="8" t="s">
        <v>133</v>
      </c>
      <c r="J368" s="7" t="s">
        <v>122</v>
      </c>
      <c r="K368" s="7" t="s">
        <v>123</v>
      </c>
      <c r="L368" s="7" t="s">
        <v>643</v>
      </c>
      <c r="M368" s="8" t="s">
        <v>338</v>
      </c>
      <c r="N368" s="7" t="s">
        <v>61</v>
      </c>
      <c r="O368" s="8" t="s">
        <v>62</v>
      </c>
      <c r="P368" s="7" t="s">
        <v>94</v>
      </c>
      <c r="Q368" s="7" t="s">
        <v>94</v>
      </c>
      <c r="R368" s="7" t="s">
        <v>64</v>
      </c>
      <c r="S368" s="7" t="s">
        <v>133</v>
      </c>
      <c r="T368" s="8" t="s">
        <v>644</v>
      </c>
      <c r="U368" s="7" t="s">
        <v>115</v>
      </c>
      <c r="V368" s="8" t="s">
        <v>645</v>
      </c>
      <c r="W368" s="7">
        <v>4.0</v>
      </c>
      <c r="X368" s="7">
        <v>4.0</v>
      </c>
      <c r="Y368" s="7">
        <v>4.0</v>
      </c>
      <c r="Z368" s="7">
        <v>3.0</v>
      </c>
      <c r="AA368" s="7">
        <v>3.0</v>
      </c>
      <c r="AB368" s="7">
        <v>3.0</v>
      </c>
      <c r="AC368" s="7">
        <v>2.0</v>
      </c>
      <c r="AD368" s="7">
        <v>2.0</v>
      </c>
      <c r="AE368" s="7">
        <v>2.0</v>
      </c>
      <c r="AF368" s="7">
        <v>2.0</v>
      </c>
      <c r="AG368" s="7">
        <v>4.0</v>
      </c>
      <c r="AH368" s="7">
        <v>4.0</v>
      </c>
      <c r="AI368" s="7">
        <v>3.0</v>
      </c>
      <c r="AJ368" s="7">
        <v>1.0</v>
      </c>
      <c r="AK368" s="12">
        <v>1.0</v>
      </c>
      <c r="AL368" s="7" t="s">
        <v>117</v>
      </c>
      <c r="AM368" s="14" t="s">
        <v>79</v>
      </c>
      <c r="AN368" s="14" t="s">
        <v>105</v>
      </c>
      <c r="AO368" s="7" t="s">
        <v>69</v>
      </c>
      <c r="AP368" s="7" t="s">
        <v>71</v>
      </c>
      <c r="AQ368" s="7" t="s">
        <v>72</v>
      </c>
      <c r="AR368" s="7" t="s">
        <v>72</v>
      </c>
      <c r="AS368" s="7" t="s">
        <v>72</v>
      </c>
      <c r="AT368" s="7" t="s">
        <v>73</v>
      </c>
      <c r="AU368" s="7" t="s">
        <v>73</v>
      </c>
      <c r="AV368" s="7" t="s">
        <v>73</v>
      </c>
    </row>
    <row r="369" ht="15.75" customHeight="1">
      <c r="A369" s="15" t="s">
        <v>83</v>
      </c>
      <c r="B369" s="15" t="s">
        <v>249</v>
      </c>
      <c r="C369" s="15" t="s">
        <v>152</v>
      </c>
      <c r="D369" s="15" t="s">
        <v>250</v>
      </c>
      <c r="E369" s="15" t="s">
        <v>179</v>
      </c>
      <c r="F369" s="15" t="s">
        <v>119</v>
      </c>
      <c r="G369" s="16" t="s">
        <v>64</v>
      </c>
      <c r="H369" s="15" t="s">
        <v>88</v>
      </c>
      <c r="I369" s="16" t="s">
        <v>56</v>
      </c>
      <c r="J369" s="15" t="s">
        <v>98</v>
      </c>
      <c r="K369" s="15" t="s">
        <v>128</v>
      </c>
      <c r="L369" s="15" t="s">
        <v>59</v>
      </c>
      <c r="M369" s="16" t="s">
        <v>109</v>
      </c>
      <c r="N369" s="15" t="s">
        <v>94</v>
      </c>
      <c r="O369" s="16" t="s">
        <v>62</v>
      </c>
      <c r="P369" s="15" t="s">
        <v>63</v>
      </c>
      <c r="Q369" s="15" t="s">
        <v>93</v>
      </c>
      <c r="R369" s="15" t="s">
        <v>54</v>
      </c>
      <c r="S369" s="15"/>
      <c r="T369" s="16" t="s">
        <v>646</v>
      </c>
      <c r="U369" s="15"/>
      <c r="V369" s="16"/>
      <c r="W369" s="15">
        <v>5.0</v>
      </c>
      <c r="X369" s="15">
        <v>4.0</v>
      </c>
      <c r="Y369" s="15">
        <v>5.0</v>
      </c>
      <c r="Z369" s="15">
        <v>5.0</v>
      </c>
      <c r="AA369" s="15">
        <v>4.0</v>
      </c>
      <c r="AB369" s="15">
        <v>5.0</v>
      </c>
      <c r="AC369" s="15">
        <v>4.0</v>
      </c>
      <c r="AD369" s="15">
        <v>5.0</v>
      </c>
      <c r="AE369" s="15">
        <v>5.0</v>
      </c>
      <c r="AF369" s="15">
        <v>5.0</v>
      </c>
      <c r="AG369" s="15">
        <v>5.0</v>
      </c>
      <c r="AH369" s="15">
        <v>5.0</v>
      </c>
      <c r="AI369" s="15">
        <v>5.0</v>
      </c>
      <c r="AJ369" s="15">
        <v>5.0</v>
      </c>
      <c r="AK369" s="19">
        <v>5.0</v>
      </c>
      <c r="AL369" s="15" t="s">
        <v>68</v>
      </c>
      <c r="AM369" s="20" t="s">
        <v>79</v>
      </c>
      <c r="AN369" s="20" t="s">
        <v>79</v>
      </c>
      <c r="AO369" s="15" t="s">
        <v>79</v>
      </c>
      <c r="AP369" s="15" t="s">
        <v>138</v>
      </c>
      <c r="AQ369" s="15" t="s">
        <v>138</v>
      </c>
      <c r="AR369" s="15" t="s">
        <v>96</v>
      </c>
      <c r="AS369" s="15" t="s">
        <v>96</v>
      </c>
      <c r="AT369" s="15" t="s">
        <v>82</v>
      </c>
      <c r="AU369" s="15" t="s">
        <v>82</v>
      </c>
      <c r="AV369" s="15" t="s">
        <v>73</v>
      </c>
    </row>
    <row r="370" ht="15.75" customHeight="1">
      <c r="A370" s="7" t="s">
        <v>231</v>
      </c>
      <c r="B370" s="7" t="s">
        <v>49</v>
      </c>
      <c r="C370" s="7" t="s">
        <v>50</v>
      </c>
      <c r="D370" s="7" t="s">
        <v>232</v>
      </c>
      <c r="E370" s="7" t="s">
        <v>179</v>
      </c>
      <c r="F370" s="7" t="s">
        <v>87</v>
      </c>
      <c r="G370" s="8" t="s">
        <v>64</v>
      </c>
      <c r="H370" s="7" t="s">
        <v>108</v>
      </c>
      <c r="I370" s="8" t="s">
        <v>173</v>
      </c>
      <c r="J370" s="7" t="s">
        <v>98</v>
      </c>
      <c r="K370" s="7" t="s">
        <v>128</v>
      </c>
      <c r="L370" s="7" t="s">
        <v>59</v>
      </c>
      <c r="M370" s="8" t="s">
        <v>229</v>
      </c>
      <c r="N370" s="7" t="s">
        <v>61</v>
      </c>
      <c r="O370" s="8" t="s">
        <v>77</v>
      </c>
      <c r="P370" s="7" t="s">
        <v>63</v>
      </c>
      <c r="Q370" s="7" t="s">
        <v>63</v>
      </c>
      <c r="R370" s="7" t="s">
        <v>54</v>
      </c>
      <c r="S370" s="7"/>
      <c r="T370" s="8" t="s">
        <v>178</v>
      </c>
      <c r="U370" s="7"/>
      <c r="V370" s="8"/>
      <c r="W370" s="7">
        <v>4.0</v>
      </c>
      <c r="X370" s="7">
        <v>3.0</v>
      </c>
      <c r="Y370" s="7">
        <v>3.0</v>
      </c>
      <c r="Z370" s="7">
        <v>4.0</v>
      </c>
      <c r="AA370" s="7">
        <v>3.0</v>
      </c>
      <c r="AB370" s="7">
        <v>4.0</v>
      </c>
      <c r="AC370" s="7">
        <v>4.0</v>
      </c>
      <c r="AD370" s="7">
        <v>4.0</v>
      </c>
      <c r="AE370" s="7">
        <v>4.0</v>
      </c>
      <c r="AF370" s="7">
        <v>4.0</v>
      </c>
      <c r="AG370" s="7">
        <v>4.0</v>
      </c>
      <c r="AH370" s="7">
        <v>4.0</v>
      </c>
      <c r="AI370" s="7">
        <v>4.0</v>
      </c>
      <c r="AJ370" s="7">
        <v>4.0</v>
      </c>
      <c r="AK370" s="12">
        <v>4.0</v>
      </c>
      <c r="AL370" s="7" t="s">
        <v>117</v>
      </c>
      <c r="AM370" s="14" t="s">
        <v>69</v>
      </c>
      <c r="AN370" s="14" t="s">
        <v>105</v>
      </c>
      <c r="AO370" s="7" t="s">
        <v>69</v>
      </c>
      <c r="AP370" s="7" t="s">
        <v>71</v>
      </c>
      <c r="AQ370" s="7" t="s">
        <v>72</v>
      </c>
      <c r="AR370" s="7" t="s">
        <v>71</v>
      </c>
      <c r="AS370" s="7" t="s">
        <v>72</v>
      </c>
      <c r="AT370" s="7" t="s">
        <v>73</v>
      </c>
      <c r="AU370" s="7" t="s">
        <v>82</v>
      </c>
      <c r="AV370" s="7" t="s">
        <v>73</v>
      </c>
    </row>
    <row r="371" ht="15.75" customHeight="1">
      <c r="A371" s="15" t="s">
        <v>83</v>
      </c>
      <c r="B371" s="15" t="s">
        <v>111</v>
      </c>
      <c r="C371" s="15" t="s">
        <v>50</v>
      </c>
      <c r="D371" s="15" t="s">
        <v>199</v>
      </c>
      <c r="E371" s="15" t="s">
        <v>86</v>
      </c>
      <c r="F371" s="15" t="s">
        <v>53</v>
      </c>
      <c r="G371" s="16" t="s">
        <v>64</v>
      </c>
      <c r="H371" s="15" t="s">
        <v>108</v>
      </c>
      <c r="I371" s="16" t="s">
        <v>61</v>
      </c>
      <c r="J371" s="15" t="s">
        <v>122</v>
      </c>
      <c r="K371" s="15" t="s">
        <v>141</v>
      </c>
      <c r="L371" s="15" t="s">
        <v>59</v>
      </c>
      <c r="M371" s="16" t="s">
        <v>113</v>
      </c>
      <c r="N371" s="15" t="s">
        <v>63</v>
      </c>
      <c r="O371" s="16" t="s">
        <v>77</v>
      </c>
      <c r="P371" s="15" t="s">
        <v>93</v>
      </c>
      <c r="Q371" s="15" t="s">
        <v>61</v>
      </c>
      <c r="R371" s="15" t="s">
        <v>54</v>
      </c>
      <c r="S371" s="15"/>
      <c r="T371" s="16" t="s">
        <v>513</v>
      </c>
      <c r="U371" s="15"/>
      <c r="V371" s="16"/>
      <c r="W371" s="15">
        <v>3.0</v>
      </c>
      <c r="X371" s="15">
        <v>4.0</v>
      </c>
      <c r="Y371" s="15">
        <v>2.0</v>
      </c>
      <c r="Z371" s="15">
        <v>4.0</v>
      </c>
      <c r="AA371" s="15">
        <v>4.0</v>
      </c>
      <c r="AB371" s="15">
        <v>4.0</v>
      </c>
      <c r="AC371" s="15">
        <v>4.0</v>
      </c>
      <c r="AD371" s="15"/>
      <c r="AE371" s="15">
        <v>3.0</v>
      </c>
      <c r="AF371" s="15">
        <v>3.0</v>
      </c>
      <c r="AG371" s="15"/>
      <c r="AH371" s="15"/>
      <c r="AI371" s="15"/>
      <c r="AJ371" s="15">
        <v>4.0</v>
      </c>
      <c r="AK371" s="19">
        <v>2.0</v>
      </c>
      <c r="AL371" s="15" t="s">
        <v>68</v>
      </c>
      <c r="AM371" s="20" t="s">
        <v>105</v>
      </c>
      <c r="AN371" s="20" t="s">
        <v>69</v>
      </c>
      <c r="AO371" s="15" t="s">
        <v>105</v>
      </c>
      <c r="AP371" s="15" t="s">
        <v>96</v>
      </c>
      <c r="AQ371" s="15" t="s">
        <v>72</v>
      </c>
      <c r="AR371" s="15" t="s">
        <v>72</v>
      </c>
      <c r="AS371" s="15" t="s">
        <v>72</v>
      </c>
      <c r="AT371" s="15" t="s">
        <v>73</v>
      </c>
      <c r="AU371" s="15" t="s">
        <v>82</v>
      </c>
      <c r="AV371" s="15" t="s">
        <v>140</v>
      </c>
    </row>
    <row r="372" ht="15.75" customHeight="1">
      <c r="A372" s="7" t="s">
        <v>83</v>
      </c>
      <c r="B372" s="7" t="s">
        <v>111</v>
      </c>
      <c r="C372" s="7" t="s">
        <v>152</v>
      </c>
      <c r="D372" s="7" t="s">
        <v>223</v>
      </c>
      <c r="E372" s="7" t="s">
        <v>86</v>
      </c>
      <c r="F372" s="7" t="s">
        <v>87</v>
      </c>
      <c r="G372" s="8" t="s">
        <v>64</v>
      </c>
      <c r="H372" s="7" t="s">
        <v>108</v>
      </c>
      <c r="I372" s="8" t="s">
        <v>56</v>
      </c>
      <c r="J372" s="7" t="s">
        <v>57</v>
      </c>
      <c r="K372" s="7" t="s">
        <v>128</v>
      </c>
      <c r="L372" s="7" t="s">
        <v>59</v>
      </c>
      <c r="M372" s="8" t="s">
        <v>92</v>
      </c>
      <c r="N372" s="7" t="s">
        <v>61</v>
      </c>
      <c r="O372" s="8" t="s">
        <v>62</v>
      </c>
      <c r="P372" s="7" t="s">
        <v>93</v>
      </c>
      <c r="Q372" s="7" t="s">
        <v>63</v>
      </c>
      <c r="R372" s="7" t="s">
        <v>64</v>
      </c>
      <c r="S372" s="7" t="s">
        <v>63</v>
      </c>
      <c r="T372" s="8" t="s">
        <v>647</v>
      </c>
      <c r="U372" s="7" t="s">
        <v>150</v>
      </c>
      <c r="V372" s="8" t="s">
        <v>126</v>
      </c>
      <c r="W372" s="7">
        <v>3.0</v>
      </c>
      <c r="X372" s="7">
        <v>2.0</v>
      </c>
      <c r="Y372" s="7">
        <v>1.0</v>
      </c>
      <c r="Z372" s="7">
        <v>5.0</v>
      </c>
      <c r="AA372" s="7">
        <v>4.0</v>
      </c>
      <c r="AB372" s="7">
        <v>5.0</v>
      </c>
      <c r="AC372" s="7">
        <v>3.0</v>
      </c>
      <c r="AD372" s="7">
        <v>4.0</v>
      </c>
      <c r="AE372" s="7">
        <v>5.0</v>
      </c>
      <c r="AF372" s="7">
        <v>4.0</v>
      </c>
      <c r="AG372" s="7">
        <v>5.0</v>
      </c>
      <c r="AH372" s="7">
        <v>5.0</v>
      </c>
      <c r="AI372" s="7">
        <v>2.0</v>
      </c>
      <c r="AJ372" s="7">
        <v>3.0</v>
      </c>
      <c r="AK372" s="12">
        <v>3.0</v>
      </c>
      <c r="AL372" s="7" t="s">
        <v>127</v>
      </c>
      <c r="AM372" s="14" t="s">
        <v>70</v>
      </c>
      <c r="AN372" s="14" t="s">
        <v>70</v>
      </c>
      <c r="AO372" s="7" t="s">
        <v>70</v>
      </c>
      <c r="AP372" s="7" t="s">
        <v>71</v>
      </c>
      <c r="AQ372" s="7" t="s">
        <v>71</v>
      </c>
      <c r="AR372" s="7" t="s">
        <v>72</v>
      </c>
      <c r="AS372" s="7" t="s">
        <v>72</v>
      </c>
      <c r="AT372" s="7" t="s">
        <v>140</v>
      </c>
      <c r="AU372" s="7" t="s">
        <v>82</v>
      </c>
      <c r="AV372" s="7" t="s">
        <v>82</v>
      </c>
    </row>
    <row r="373" ht="15.75" customHeight="1">
      <c r="A373" s="15" t="s">
        <v>83</v>
      </c>
      <c r="B373" s="15" t="s">
        <v>49</v>
      </c>
      <c r="C373" s="18" t="s">
        <v>107</v>
      </c>
      <c r="D373" s="15" t="s">
        <v>297</v>
      </c>
      <c r="E373" s="15" t="s">
        <v>52</v>
      </c>
      <c r="F373" s="15" t="s">
        <v>87</v>
      </c>
      <c r="G373" s="16" t="s">
        <v>64</v>
      </c>
      <c r="H373" s="15" t="s">
        <v>108</v>
      </c>
      <c r="I373" s="16" t="s">
        <v>56</v>
      </c>
      <c r="J373" s="18" t="s">
        <v>215</v>
      </c>
      <c r="K373" s="15" t="s">
        <v>128</v>
      </c>
      <c r="L373" s="15" t="s">
        <v>245</v>
      </c>
      <c r="M373" s="16" t="s">
        <v>298</v>
      </c>
      <c r="N373" s="15" t="s">
        <v>61</v>
      </c>
      <c r="O373" s="16" t="s">
        <v>77</v>
      </c>
      <c r="P373" s="15" t="s">
        <v>94</v>
      </c>
      <c r="Q373" s="15" t="s">
        <v>94</v>
      </c>
      <c r="R373" s="15" t="s">
        <v>64</v>
      </c>
      <c r="S373" s="15" t="s">
        <v>133</v>
      </c>
      <c r="T373" s="16" t="s">
        <v>135</v>
      </c>
      <c r="U373" s="15" t="s">
        <v>648</v>
      </c>
      <c r="V373" s="16" t="s">
        <v>649</v>
      </c>
      <c r="W373" s="15">
        <v>4.0</v>
      </c>
      <c r="X373" s="15">
        <v>3.0</v>
      </c>
      <c r="Y373" s="15">
        <v>3.0</v>
      </c>
      <c r="Z373" s="15">
        <v>4.0</v>
      </c>
      <c r="AA373" s="15">
        <v>2.0</v>
      </c>
      <c r="AB373" s="15">
        <v>3.0</v>
      </c>
      <c r="AC373" s="15">
        <v>2.0</v>
      </c>
      <c r="AD373" s="15">
        <v>3.0</v>
      </c>
      <c r="AE373" s="15"/>
      <c r="AF373" s="15">
        <v>3.0</v>
      </c>
      <c r="AG373" s="15">
        <v>2.0</v>
      </c>
      <c r="AH373" s="15">
        <v>2.0</v>
      </c>
      <c r="AI373" s="15">
        <v>2.0</v>
      </c>
      <c r="AJ373" s="15">
        <v>2.0</v>
      </c>
      <c r="AK373" s="19">
        <v>4.0</v>
      </c>
      <c r="AL373" s="15" t="s">
        <v>117</v>
      </c>
      <c r="AM373" s="20" t="s">
        <v>105</v>
      </c>
      <c r="AN373" s="20" t="s">
        <v>105</v>
      </c>
      <c r="AO373" s="15" t="s">
        <v>105</v>
      </c>
      <c r="AP373" s="15" t="s">
        <v>71</v>
      </c>
      <c r="AQ373" s="15" t="s">
        <v>72</v>
      </c>
      <c r="AR373" s="15" t="s">
        <v>72</v>
      </c>
      <c r="AS373" s="15" t="s">
        <v>72</v>
      </c>
      <c r="AT373" s="15" t="s">
        <v>73</v>
      </c>
      <c r="AU373" s="15" t="s">
        <v>73</v>
      </c>
      <c r="AV373" s="15" t="s">
        <v>73</v>
      </c>
    </row>
    <row r="374" ht="15.75" customHeight="1">
      <c r="A374" s="7" t="s">
        <v>83</v>
      </c>
      <c r="B374" s="7" t="s">
        <v>106</v>
      </c>
      <c r="C374" s="9" t="s">
        <v>107</v>
      </c>
      <c r="D374" s="7" t="s">
        <v>191</v>
      </c>
      <c r="E374" s="7" t="s">
        <v>86</v>
      </c>
      <c r="F374" s="7" t="s">
        <v>87</v>
      </c>
      <c r="G374" s="8" t="s">
        <v>64</v>
      </c>
      <c r="H374" s="7" t="s">
        <v>108</v>
      </c>
      <c r="I374" s="8" t="s">
        <v>133</v>
      </c>
      <c r="J374" s="7" t="s">
        <v>98</v>
      </c>
      <c r="K374" s="7" t="s">
        <v>128</v>
      </c>
      <c r="L374" s="7" t="s">
        <v>59</v>
      </c>
      <c r="M374" s="8" t="s">
        <v>650</v>
      </c>
      <c r="N374" s="7" t="s">
        <v>93</v>
      </c>
      <c r="O374" s="8" t="s">
        <v>164</v>
      </c>
      <c r="P374" s="7" t="s">
        <v>94</v>
      </c>
      <c r="Q374" s="7" t="s">
        <v>94</v>
      </c>
      <c r="R374" s="7" t="s">
        <v>54</v>
      </c>
      <c r="S374" s="7"/>
      <c r="T374" s="8" t="s">
        <v>102</v>
      </c>
      <c r="U374" s="7"/>
      <c r="V374" s="8"/>
      <c r="W374" s="7">
        <v>4.0</v>
      </c>
      <c r="X374" s="7">
        <v>5.0</v>
      </c>
      <c r="Y374" s="7">
        <v>4.0</v>
      </c>
      <c r="Z374" s="7">
        <v>5.0</v>
      </c>
      <c r="AA374" s="7">
        <v>3.0</v>
      </c>
      <c r="AB374" s="7">
        <v>4.0</v>
      </c>
      <c r="AC374" s="7">
        <v>4.0</v>
      </c>
      <c r="AD374" s="7">
        <v>4.0</v>
      </c>
      <c r="AE374" s="7">
        <v>4.0</v>
      </c>
      <c r="AF374" s="7">
        <v>3.0</v>
      </c>
      <c r="AG374" s="7">
        <v>4.0</v>
      </c>
      <c r="AH374" s="7">
        <v>4.0</v>
      </c>
      <c r="AI374" s="7">
        <v>4.0</v>
      </c>
      <c r="AJ374" s="7">
        <v>5.0</v>
      </c>
      <c r="AK374" s="12">
        <v>4.0</v>
      </c>
      <c r="AL374" s="7" t="s">
        <v>68</v>
      </c>
      <c r="AM374" s="14" t="s">
        <v>79</v>
      </c>
      <c r="AN374" s="14" t="s">
        <v>105</v>
      </c>
      <c r="AO374" s="7" t="s">
        <v>105</v>
      </c>
      <c r="AP374" s="7" t="s">
        <v>138</v>
      </c>
      <c r="AQ374" s="7" t="s">
        <v>71</v>
      </c>
      <c r="AR374" s="7" t="s">
        <v>71</v>
      </c>
      <c r="AS374" s="7" t="s">
        <v>71</v>
      </c>
      <c r="AT374" s="7" t="s">
        <v>82</v>
      </c>
      <c r="AU374" s="7" t="s">
        <v>73</v>
      </c>
      <c r="AV374" s="7" t="s">
        <v>73</v>
      </c>
    </row>
    <row r="375" ht="15.75" customHeight="1">
      <c r="A375" s="15" t="s">
        <v>83</v>
      </c>
      <c r="B375" s="15" t="s">
        <v>301</v>
      </c>
      <c r="C375" s="15" t="s">
        <v>85</v>
      </c>
      <c r="D375" s="15" t="s">
        <v>232</v>
      </c>
      <c r="E375" s="15" t="s">
        <v>86</v>
      </c>
      <c r="F375" s="15" t="s">
        <v>53</v>
      </c>
      <c r="G375" s="16" t="s">
        <v>64</v>
      </c>
      <c r="H375" s="15" t="s">
        <v>108</v>
      </c>
      <c r="I375" s="16" t="s">
        <v>56</v>
      </c>
      <c r="J375" s="15" t="s">
        <v>98</v>
      </c>
      <c r="K375" s="15" t="s">
        <v>90</v>
      </c>
      <c r="L375" s="15" t="s">
        <v>59</v>
      </c>
      <c r="M375" s="16" t="s">
        <v>60</v>
      </c>
      <c r="N375" s="15" t="s">
        <v>61</v>
      </c>
      <c r="O375" s="16" t="s">
        <v>62</v>
      </c>
      <c r="P375" s="15" t="s">
        <v>94</v>
      </c>
      <c r="Q375" s="15" t="s">
        <v>94</v>
      </c>
      <c r="R375" s="15" t="s">
        <v>64</v>
      </c>
      <c r="S375" s="15" t="s">
        <v>63</v>
      </c>
      <c r="T375" s="16" t="s">
        <v>196</v>
      </c>
      <c r="U375" s="15" t="s">
        <v>651</v>
      </c>
      <c r="V375" s="16" t="s">
        <v>151</v>
      </c>
      <c r="W375" s="15">
        <v>4.0</v>
      </c>
      <c r="X375" s="15">
        <v>4.0</v>
      </c>
      <c r="Y375" s="15">
        <v>4.0</v>
      </c>
      <c r="Z375" s="15">
        <v>4.0</v>
      </c>
      <c r="AA375" s="15"/>
      <c r="AB375" s="15"/>
      <c r="AC375" s="15"/>
      <c r="AD375" s="15"/>
      <c r="AE375" s="15">
        <v>4.0</v>
      </c>
      <c r="AF375" s="15"/>
      <c r="AG375" s="15">
        <v>4.0</v>
      </c>
      <c r="AH375" s="15"/>
      <c r="AI375" s="15">
        <v>4.0</v>
      </c>
      <c r="AJ375" s="15">
        <v>4.0</v>
      </c>
      <c r="AK375" s="19">
        <v>3.0</v>
      </c>
      <c r="AL375" s="15" t="s">
        <v>68</v>
      </c>
      <c r="AM375" s="20" t="s">
        <v>79</v>
      </c>
      <c r="AN375" s="20" t="s">
        <v>105</v>
      </c>
      <c r="AO375" s="15" t="s">
        <v>79</v>
      </c>
      <c r="AP375" s="15" t="s">
        <v>96</v>
      </c>
      <c r="AQ375" s="15" t="s">
        <v>96</v>
      </c>
      <c r="AR375" s="15" t="s">
        <v>96</v>
      </c>
      <c r="AS375" s="15" t="s">
        <v>96</v>
      </c>
      <c r="AT375" s="15" t="s">
        <v>82</v>
      </c>
      <c r="AU375" s="15" t="s">
        <v>82</v>
      </c>
      <c r="AV375" s="15" t="s">
        <v>140</v>
      </c>
    </row>
    <row r="376" ht="15.75" customHeight="1">
      <c r="A376" s="7" t="s">
        <v>83</v>
      </c>
      <c r="B376" s="7" t="s">
        <v>249</v>
      </c>
      <c r="C376" s="7" t="s">
        <v>152</v>
      </c>
      <c r="D376" s="9" t="s">
        <v>276</v>
      </c>
      <c r="E376" s="7" t="s">
        <v>179</v>
      </c>
      <c r="F376" s="7" t="s">
        <v>53</v>
      </c>
      <c r="G376" s="8" t="s">
        <v>54</v>
      </c>
      <c r="H376" s="7" t="s">
        <v>108</v>
      </c>
      <c r="I376" s="8" t="s">
        <v>173</v>
      </c>
      <c r="J376" s="7" t="s">
        <v>57</v>
      </c>
      <c r="K376" s="7" t="s">
        <v>128</v>
      </c>
      <c r="L376" s="7" t="s">
        <v>59</v>
      </c>
      <c r="M376" s="8" t="s">
        <v>76</v>
      </c>
      <c r="N376" s="7" t="s">
        <v>61</v>
      </c>
      <c r="O376" s="8" t="s">
        <v>164</v>
      </c>
      <c r="P376" s="7" t="s">
        <v>63</v>
      </c>
      <c r="Q376" s="7" t="s">
        <v>63</v>
      </c>
      <c r="R376" s="7" t="s">
        <v>54</v>
      </c>
      <c r="S376" s="7"/>
      <c r="T376" s="8" t="s">
        <v>178</v>
      </c>
      <c r="U376" s="7"/>
      <c r="V376" s="8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22"/>
      <c r="AL376" s="7"/>
      <c r="AM376" s="14"/>
      <c r="AN376" s="14"/>
      <c r="AO376" s="7"/>
      <c r="AP376" s="7"/>
      <c r="AQ376" s="7"/>
      <c r="AR376" s="7"/>
      <c r="AS376" s="7"/>
      <c r="AT376" s="7"/>
      <c r="AU376" s="7"/>
      <c r="AV376" s="7"/>
    </row>
    <row r="377" ht="15.75" customHeight="1">
      <c r="A377" s="15" t="s">
        <v>198</v>
      </c>
      <c r="B377" s="15" t="s">
        <v>49</v>
      </c>
      <c r="C377" s="15" t="s">
        <v>50</v>
      </c>
      <c r="D377" s="15" t="s">
        <v>199</v>
      </c>
      <c r="E377" s="15" t="s">
        <v>86</v>
      </c>
      <c r="F377" s="15" t="s">
        <v>53</v>
      </c>
      <c r="G377" s="16" t="s">
        <v>64</v>
      </c>
      <c r="H377" s="15" t="s">
        <v>55</v>
      </c>
      <c r="I377" s="16" t="s">
        <v>93</v>
      </c>
      <c r="J377" s="18" t="s">
        <v>146</v>
      </c>
      <c r="K377" s="15" t="s">
        <v>112</v>
      </c>
      <c r="L377" s="15" t="s">
        <v>192</v>
      </c>
      <c r="M377" s="16" t="s">
        <v>60</v>
      </c>
      <c r="N377" s="15" t="s">
        <v>94</v>
      </c>
      <c r="O377" s="16" t="s">
        <v>62</v>
      </c>
      <c r="P377" s="15" t="s">
        <v>94</v>
      </c>
      <c r="Q377" s="15" t="s">
        <v>94</v>
      </c>
      <c r="R377" s="15" t="s">
        <v>64</v>
      </c>
      <c r="S377" s="15" t="s">
        <v>63</v>
      </c>
      <c r="T377" s="16" t="s">
        <v>170</v>
      </c>
      <c r="U377" s="15" t="s">
        <v>652</v>
      </c>
      <c r="V377" s="16" t="s">
        <v>151</v>
      </c>
      <c r="W377" s="15">
        <v>3.0</v>
      </c>
      <c r="X377" s="15">
        <v>2.0</v>
      </c>
      <c r="Y377" s="15">
        <v>5.0</v>
      </c>
      <c r="Z377" s="15">
        <v>5.0</v>
      </c>
      <c r="AA377" s="15">
        <v>3.0</v>
      </c>
      <c r="AB377" s="15">
        <v>3.0</v>
      </c>
      <c r="AC377" s="15">
        <v>3.0</v>
      </c>
      <c r="AD377" s="15">
        <v>2.0</v>
      </c>
      <c r="AE377" s="15">
        <v>3.0</v>
      </c>
      <c r="AF377" s="15">
        <v>2.0</v>
      </c>
      <c r="AG377" s="15">
        <v>2.0</v>
      </c>
      <c r="AH377" s="15">
        <v>2.0</v>
      </c>
      <c r="AI377" s="15">
        <v>1.0</v>
      </c>
      <c r="AJ377" s="15">
        <v>3.0</v>
      </c>
      <c r="AK377" s="19">
        <v>2.0</v>
      </c>
      <c r="AL377" s="15" t="s">
        <v>127</v>
      </c>
      <c r="AM377" s="20" t="s">
        <v>70</v>
      </c>
      <c r="AN377" s="20" t="s">
        <v>105</v>
      </c>
      <c r="AO377" s="15" t="s">
        <v>105</v>
      </c>
      <c r="AP377" s="15" t="s">
        <v>96</v>
      </c>
      <c r="AQ377" s="15" t="s">
        <v>96</v>
      </c>
      <c r="AR377" s="15" t="s">
        <v>71</v>
      </c>
      <c r="AS377" s="15" t="s">
        <v>183</v>
      </c>
      <c r="AT377" s="15" t="s">
        <v>73</v>
      </c>
      <c r="AU377" s="15" t="s">
        <v>140</v>
      </c>
      <c r="AV377" s="15" t="s">
        <v>140</v>
      </c>
    </row>
    <row r="378" ht="15.75" customHeight="1">
      <c r="A378" s="7" t="s">
        <v>300</v>
      </c>
      <c r="B378" s="7" t="s">
        <v>49</v>
      </c>
      <c r="C378" s="7" t="s">
        <v>50</v>
      </c>
      <c r="D378" s="7" t="s">
        <v>259</v>
      </c>
      <c r="E378" s="7" t="s">
        <v>86</v>
      </c>
      <c r="F378" s="7" t="s">
        <v>53</v>
      </c>
      <c r="G378" s="8" t="s">
        <v>64</v>
      </c>
      <c r="H378" s="7" t="s">
        <v>74</v>
      </c>
      <c r="I378" s="8" t="s">
        <v>56</v>
      </c>
      <c r="J378" s="7" t="s">
        <v>122</v>
      </c>
      <c r="K378" s="7" t="s">
        <v>141</v>
      </c>
      <c r="L378" s="7" t="s">
        <v>653</v>
      </c>
      <c r="M378" s="8" t="s">
        <v>207</v>
      </c>
      <c r="N378" s="7" t="s">
        <v>93</v>
      </c>
      <c r="O378" s="8" t="s">
        <v>62</v>
      </c>
      <c r="P378" s="7" t="s">
        <v>63</v>
      </c>
      <c r="Q378" s="7" t="s">
        <v>63</v>
      </c>
      <c r="R378" s="7" t="s">
        <v>64</v>
      </c>
      <c r="S378" s="7" t="s">
        <v>63</v>
      </c>
      <c r="T378" s="8" t="s">
        <v>280</v>
      </c>
      <c r="U378" s="7" t="s">
        <v>115</v>
      </c>
      <c r="V378" s="8" t="s">
        <v>137</v>
      </c>
      <c r="W378" s="7">
        <v>4.0</v>
      </c>
      <c r="X378" s="7">
        <v>1.0</v>
      </c>
      <c r="Y378" s="7">
        <v>3.0</v>
      </c>
      <c r="Z378" s="7">
        <v>5.0</v>
      </c>
      <c r="AA378" s="7">
        <v>5.0</v>
      </c>
      <c r="AB378" s="7">
        <v>4.0</v>
      </c>
      <c r="AC378" s="7">
        <v>4.0</v>
      </c>
      <c r="AD378" s="7">
        <v>4.0</v>
      </c>
      <c r="AE378" s="7">
        <v>4.0</v>
      </c>
      <c r="AF378" s="7">
        <v>3.0</v>
      </c>
      <c r="AG378" s="7">
        <v>3.0</v>
      </c>
      <c r="AH378" s="7">
        <v>3.0</v>
      </c>
      <c r="AI378" s="7">
        <v>2.0</v>
      </c>
      <c r="AJ378" s="7">
        <v>5.0</v>
      </c>
      <c r="AK378" s="12">
        <v>3.0</v>
      </c>
      <c r="AL378" s="7" t="s">
        <v>210</v>
      </c>
      <c r="AM378" s="14" t="s">
        <v>70</v>
      </c>
      <c r="AN378" s="14" t="s">
        <v>105</v>
      </c>
      <c r="AO378" s="7" t="s">
        <v>105</v>
      </c>
      <c r="AP378" s="7" t="s">
        <v>96</v>
      </c>
      <c r="AQ378" s="7" t="s">
        <v>96</v>
      </c>
      <c r="AR378" s="7" t="s">
        <v>96</v>
      </c>
      <c r="AS378" s="7" t="s">
        <v>80</v>
      </c>
      <c r="AT378" s="7" t="s">
        <v>82</v>
      </c>
      <c r="AU378" s="7" t="s">
        <v>140</v>
      </c>
      <c r="AV378" s="7" t="s">
        <v>82</v>
      </c>
    </row>
    <row r="379" ht="15.75" customHeight="1">
      <c r="A379" s="15" t="s">
        <v>83</v>
      </c>
      <c r="B379" s="15" t="s">
        <v>106</v>
      </c>
      <c r="C379" s="15" t="s">
        <v>50</v>
      </c>
      <c r="D379" s="15" t="s">
        <v>191</v>
      </c>
      <c r="E379" s="15" t="s">
        <v>52</v>
      </c>
      <c r="F379" s="15" t="s">
        <v>53</v>
      </c>
      <c r="G379" s="16" t="s">
        <v>64</v>
      </c>
      <c r="H379" s="15" t="s">
        <v>108</v>
      </c>
      <c r="I379" s="16" t="s">
        <v>133</v>
      </c>
      <c r="J379" s="15" t="s">
        <v>185</v>
      </c>
      <c r="K379" s="15" t="s">
        <v>344</v>
      </c>
      <c r="L379" s="15" t="s">
        <v>319</v>
      </c>
      <c r="M379" s="16" t="s">
        <v>124</v>
      </c>
      <c r="N379" s="15" t="s">
        <v>93</v>
      </c>
      <c r="O379" s="16" t="s">
        <v>77</v>
      </c>
      <c r="P379" s="15" t="s">
        <v>63</v>
      </c>
      <c r="Q379" s="15" t="s">
        <v>63</v>
      </c>
      <c r="R379" s="15" t="s">
        <v>64</v>
      </c>
      <c r="S379" s="15" t="s">
        <v>63</v>
      </c>
      <c r="T379" s="16" t="s">
        <v>329</v>
      </c>
      <c r="U379" s="15" t="s">
        <v>171</v>
      </c>
      <c r="V379" s="16" t="s">
        <v>645</v>
      </c>
      <c r="W379" s="15">
        <v>5.0</v>
      </c>
      <c r="X379" s="15">
        <v>1.0</v>
      </c>
      <c r="Y379" s="15">
        <v>3.0</v>
      </c>
      <c r="Z379" s="15">
        <v>3.0</v>
      </c>
      <c r="AA379" s="15">
        <v>2.0</v>
      </c>
      <c r="AB379" s="15">
        <v>1.0</v>
      </c>
      <c r="AC379" s="15">
        <v>1.0</v>
      </c>
      <c r="AD379" s="15">
        <v>1.0</v>
      </c>
      <c r="AE379" s="15">
        <v>2.0</v>
      </c>
      <c r="AF379" s="15">
        <v>3.0</v>
      </c>
      <c r="AG379" s="15">
        <v>1.0</v>
      </c>
      <c r="AH379" s="15">
        <v>1.0</v>
      </c>
      <c r="AI379" s="15">
        <v>1.0</v>
      </c>
      <c r="AJ379" s="15">
        <v>3.0</v>
      </c>
      <c r="AK379" s="19">
        <v>2.0</v>
      </c>
      <c r="AL379" s="15" t="s">
        <v>127</v>
      </c>
      <c r="AM379" s="20" t="s">
        <v>105</v>
      </c>
      <c r="AN379" s="20" t="s">
        <v>79</v>
      </c>
      <c r="AO379" s="15" t="s">
        <v>79</v>
      </c>
      <c r="AP379" s="15" t="s">
        <v>96</v>
      </c>
      <c r="AQ379" s="15" t="s">
        <v>80</v>
      </c>
      <c r="AR379" s="15" t="s">
        <v>72</v>
      </c>
      <c r="AS379" s="15" t="s">
        <v>72</v>
      </c>
      <c r="AT379" s="15" t="s">
        <v>73</v>
      </c>
      <c r="AU379" s="15" t="s">
        <v>73</v>
      </c>
      <c r="AV379" s="15" t="s">
        <v>73</v>
      </c>
    </row>
    <row r="380" ht="15.75" customHeight="1">
      <c r="A380" s="7" t="s">
        <v>83</v>
      </c>
      <c r="B380" s="7" t="s">
        <v>111</v>
      </c>
      <c r="C380" s="9" t="s">
        <v>107</v>
      </c>
      <c r="D380" s="7" t="s">
        <v>51</v>
      </c>
      <c r="E380" s="7" t="s">
        <v>52</v>
      </c>
      <c r="F380" s="7" t="s">
        <v>53</v>
      </c>
      <c r="G380" s="8" t="s">
        <v>64</v>
      </c>
      <c r="H380" s="7" t="s">
        <v>55</v>
      </c>
      <c r="I380" s="8" t="s">
        <v>56</v>
      </c>
      <c r="J380" s="7" t="s">
        <v>215</v>
      </c>
      <c r="K380" s="7" t="s">
        <v>654</v>
      </c>
      <c r="L380" s="7" t="s">
        <v>363</v>
      </c>
      <c r="M380" s="8" t="s">
        <v>251</v>
      </c>
      <c r="N380" s="7" t="s">
        <v>93</v>
      </c>
      <c r="O380" s="8" t="s">
        <v>77</v>
      </c>
      <c r="P380" s="7" t="s">
        <v>94</v>
      </c>
      <c r="Q380" s="7" t="s">
        <v>94</v>
      </c>
      <c r="R380" s="7" t="s">
        <v>54</v>
      </c>
      <c r="S380" s="7"/>
      <c r="T380" s="8" t="s">
        <v>135</v>
      </c>
      <c r="U380" s="7"/>
      <c r="V380" s="8"/>
      <c r="W380" s="7">
        <v>1.0</v>
      </c>
      <c r="X380" s="7">
        <v>2.0</v>
      </c>
      <c r="Y380" s="7">
        <v>1.0</v>
      </c>
      <c r="Z380" s="7">
        <v>2.0</v>
      </c>
      <c r="AA380" s="7">
        <v>1.0</v>
      </c>
      <c r="AB380" s="7">
        <v>2.0</v>
      </c>
      <c r="AC380" s="7">
        <v>1.0</v>
      </c>
      <c r="AD380" s="7">
        <v>1.0</v>
      </c>
      <c r="AE380" s="7">
        <v>3.0</v>
      </c>
      <c r="AF380" s="7">
        <v>2.0</v>
      </c>
      <c r="AG380" s="7">
        <v>1.0</v>
      </c>
      <c r="AH380" s="7">
        <v>2.0</v>
      </c>
      <c r="AI380" s="7">
        <v>1.0</v>
      </c>
      <c r="AJ380" s="7">
        <v>1.0</v>
      </c>
      <c r="AK380" s="12">
        <v>3.0</v>
      </c>
      <c r="AL380" s="7" t="s">
        <v>127</v>
      </c>
      <c r="AM380" s="14" t="s">
        <v>70</v>
      </c>
      <c r="AN380" s="14" t="s">
        <v>105</v>
      </c>
      <c r="AO380" s="7" t="s">
        <v>70</v>
      </c>
      <c r="AP380" s="7" t="s">
        <v>71</v>
      </c>
      <c r="AQ380" s="7" t="s">
        <v>72</v>
      </c>
      <c r="AR380" s="7" t="s">
        <v>81</v>
      </c>
      <c r="AS380" s="7" t="s">
        <v>80</v>
      </c>
      <c r="AT380" s="7" t="s">
        <v>82</v>
      </c>
      <c r="AU380" s="7" t="s">
        <v>73</v>
      </c>
      <c r="AV380" s="7" t="s">
        <v>140</v>
      </c>
    </row>
    <row r="381" ht="15.75" customHeight="1">
      <c r="A381" s="15" t="s">
        <v>83</v>
      </c>
      <c r="B381" s="15" t="s">
        <v>111</v>
      </c>
      <c r="C381" s="15" t="s">
        <v>85</v>
      </c>
      <c r="D381" s="15" t="s">
        <v>297</v>
      </c>
      <c r="E381" s="15" t="s">
        <v>179</v>
      </c>
      <c r="F381" s="15" t="s">
        <v>53</v>
      </c>
      <c r="G381" s="16" t="s">
        <v>64</v>
      </c>
      <c r="H381" s="15" t="s">
        <v>108</v>
      </c>
      <c r="I381" s="16" t="s">
        <v>133</v>
      </c>
      <c r="J381" s="15" t="s">
        <v>185</v>
      </c>
      <c r="K381" s="15" t="s">
        <v>128</v>
      </c>
      <c r="L381" s="15" t="s">
        <v>59</v>
      </c>
      <c r="M381" s="16" t="s">
        <v>253</v>
      </c>
      <c r="N381" s="15" t="s">
        <v>61</v>
      </c>
      <c r="O381" s="16" t="s">
        <v>164</v>
      </c>
      <c r="P381" s="15" t="s">
        <v>61</v>
      </c>
      <c r="Q381" s="15" t="s">
        <v>93</v>
      </c>
      <c r="R381" s="15" t="s">
        <v>64</v>
      </c>
      <c r="S381" s="15" t="s">
        <v>61</v>
      </c>
      <c r="T381" s="16" t="s">
        <v>196</v>
      </c>
      <c r="U381" s="15" t="s">
        <v>150</v>
      </c>
      <c r="V381" s="16" t="s">
        <v>143</v>
      </c>
      <c r="W381" s="15">
        <v>3.0</v>
      </c>
      <c r="X381" s="15">
        <v>1.0</v>
      </c>
      <c r="Y381" s="15">
        <v>3.0</v>
      </c>
      <c r="Z381" s="15">
        <v>5.0</v>
      </c>
      <c r="AA381" s="15">
        <v>5.0</v>
      </c>
      <c r="AB381" s="15">
        <v>5.0</v>
      </c>
      <c r="AC381" s="15">
        <v>5.0</v>
      </c>
      <c r="AD381" s="15">
        <v>4.0</v>
      </c>
      <c r="AE381" s="15">
        <v>4.0</v>
      </c>
      <c r="AF381" s="15">
        <v>3.0</v>
      </c>
      <c r="AG381" s="15">
        <v>3.0</v>
      </c>
      <c r="AH381" s="15">
        <v>3.0</v>
      </c>
      <c r="AI381" s="15">
        <v>2.0</v>
      </c>
      <c r="AJ381" s="15">
        <v>4.0</v>
      </c>
      <c r="AK381" s="19">
        <v>2.0</v>
      </c>
      <c r="AL381" s="15" t="s">
        <v>210</v>
      </c>
      <c r="AM381" s="20" t="s">
        <v>70</v>
      </c>
      <c r="AN381" s="20" t="s">
        <v>105</v>
      </c>
      <c r="AO381" s="15" t="s">
        <v>79</v>
      </c>
      <c r="AP381" s="15" t="s">
        <v>71</v>
      </c>
      <c r="AQ381" s="15" t="s">
        <v>71</v>
      </c>
      <c r="AR381" s="15" t="s">
        <v>71</v>
      </c>
      <c r="AS381" s="15" t="s">
        <v>71</v>
      </c>
      <c r="AT381" s="15" t="s">
        <v>73</v>
      </c>
      <c r="AU381" s="15" t="s">
        <v>82</v>
      </c>
      <c r="AV381" s="15" t="s">
        <v>82</v>
      </c>
    </row>
    <row r="382" ht="15.75" customHeight="1">
      <c r="A382" s="7" t="s">
        <v>83</v>
      </c>
      <c r="B382" s="7" t="s">
        <v>97</v>
      </c>
      <c r="C382" s="9" t="s">
        <v>107</v>
      </c>
      <c r="D382" s="7" t="s">
        <v>541</v>
      </c>
      <c r="E382" s="7" t="s">
        <v>52</v>
      </c>
      <c r="F382" s="7" t="s">
        <v>119</v>
      </c>
      <c r="G382" s="8" t="s">
        <v>64</v>
      </c>
      <c r="H382" s="7" t="s">
        <v>108</v>
      </c>
      <c r="I382" s="8" t="s">
        <v>56</v>
      </c>
      <c r="J382" s="7" t="s">
        <v>122</v>
      </c>
      <c r="K382" s="7" t="s">
        <v>123</v>
      </c>
      <c r="L382" s="7" t="s">
        <v>278</v>
      </c>
      <c r="M382" s="8" t="s">
        <v>284</v>
      </c>
      <c r="N382" s="7" t="s">
        <v>56</v>
      </c>
      <c r="O382" s="8" t="s">
        <v>77</v>
      </c>
      <c r="P382" s="7" t="s">
        <v>94</v>
      </c>
      <c r="Q382" s="7" t="s">
        <v>94</v>
      </c>
      <c r="R382" s="7" t="s">
        <v>64</v>
      </c>
      <c r="S382" s="7" t="s">
        <v>56</v>
      </c>
      <c r="T382" s="8" t="s">
        <v>162</v>
      </c>
      <c r="U382" s="7" t="s">
        <v>236</v>
      </c>
      <c r="V382" s="8" t="s">
        <v>655</v>
      </c>
      <c r="W382" s="7">
        <v>5.0</v>
      </c>
      <c r="X382" s="7">
        <v>4.0</v>
      </c>
      <c r="Y382" s="7">
        <v>3.0</v>
      </c>
      <c r="Z382" s="7">
        <v>4.0</v>
      </c>
      <c r="AA382" s="7">
        <v>1.0</v>
      </c>
      <c r="AB382" s="7">
        <v>4.0</v>
      </c>
      <c r="AC382" s="7">
        <v>4.0</v>
      </c>
      <c r="AD382" s="7">
        <v>4.0</v>
      </c>
      <c r="AE382" s="7">
        <v>4.0</v>
      </c>
      <c r="AF382" s="7">
        <v>1.0</v>
      </c>
      <c r="AG382" s="7">
        <v>1.0</v>
      </c>
      <c r="AH382" s="7">
        <v>1.0</v>
      </c>
      <c r="AI382" s="7">
        <v>1.0</v>
      </c>
      <c r="AJ382" s="7">
        <v>5.0</v>
      </c>
      <c r="AK382" s="12">
        <v>1.0</v>
      </c>
      <c r="AL382" s="7" t="s">
        <v>68</v>
      </c>
      <c r="AM382" s="14" t="s">
        <v>79</v>
      </c>
      <c r="AN382" s="14" t="s">
        <v>79</v>
      </c>
      <c r="AO382" s="7" t="s">
        <v>79</v>
      </c>
      <c r="AP382" s="7" t="s">
        <v>96</v>
      </c>
      <c r="AQ382" s="7" t="s">
        <v>96</v>
      </c>
      <c r="AR382" s="7" t="s">
        <v>96</v>
      </c>
      <c r="AS382" s="7" t="s">
        <v>96</v>
      </c>
      <c r="AT382" s="7" t="s">
        <v>139</v>
      </c>
      <c r="AU382" s="7" t="s">
        <v>139</v>
      </c>
      <c r="AV382" s="7" t="s">
        <v>140</v>
      </c>
    </row>
    <row r="383" ht="15.75" customHeight="1">
      <c r="A383" s="15" t="s">
        <v>83</v>
      </c>
      <c r="B383" s="15" t="s">
        <v>111</v>
      </c>
      <c r="C383" s="15" t="s">
        <v>152</v>
      </c>
      <c r="D383" s="15" t="s">
        <v>377</v>
      </c>
      <c r="E383" s="15" t="s">
        <v>179</v>
      </c>
      <c r="F383" s="15" t="s">
        <v>53</v>
      </c>
      <c r="G383" s="16" t="s">
        <v>54</v>
      </c>
      <c r="H383" s="15" t="s">
        <v>55</v>
      </c>
      <c r="I383" s="16" t="s">
        <v>93</v>
      </c>
      <c r="J383" s="15" t="s">
        <v>57</v>
      </c>
      <c r="K383" s="15" t="s">
        <v>128</v>
      </c>
      <c r="L383" s="15" t="s">
        <v>59</v>
      </c>
      <c r="M383" s="16" t="s">
        <v>203</v>
      </c>
      <c r="N383" s="15" t="s">
        <v>93</v>
      </c>
      <c r="O383" s="16" t="s">
        <v>62</v>
      </c>
      <c r="P383" s="15" t="s">
        <v>63</v>
      </c>
      <c r="Q383" s="15" t="s">
        <v>63</v>
      </c>
      <c r="R383" s="15" t="s">
        <v>54</v>
      </c>
      <c r="S383" s="15"/>
      <c r="T383" s="16" t="s">
        <v>458</v>
      </c>
      <c r="U383" s="15"/>
      <c r="V383" s="16"/>
      <c r="W383" s="15">
        <v>3.0</v>
      </c>
      <c r="X383" s="15">
        <v>4.0</v>
      </c>
      <c r="Y383" s="15">
        <v>4.0</v>
      </c>
      <c r="Z383" s="15">
        <v>5.0</v>
      </c>
      <c r="AA383" s="15">
        <v>4.0</v>
      </c>
      <c r="AB383" s="15">
        <v>5.0</v>
      </c>
      <c r="AC383" s="15">
        <v>4.0</v>
      </c>
      <c r="AD383" s="15"/>
      <c r="AE383" s="15">
        <v>5.0</v>
      </c>
      <c r="AF383" s="15"/>
      <c r="AG383" s="15"/>
      <c r="AH383" s="15"/>
      <c r="AI383" s="15"/>
      <c r="AJ383" s="15">
        <v>4.0</v>
      </c>
      <c r="AK383" s="23"/>
      <c r="AL383" s="15" t="s">
        <v>68</v>
      </c>
      <c r="AM383" s="20" t="s">
        <v>105</v>
      </c>
      <c r="AN383" s="20"/>
      <c r="AO383" s="15"/>
      <c r="AP383" s="15"/>
      <c r="AQ383" s="15"/>
      <c r="AR383" s="15"/>
      <c r="AS383" s="15" t="s">
        <v>72</v>
      </c>
      <c r="AT383" s="15" t="s">
        <v>73</v>
      </c>
      <c r="AU383" s="15" t="s">
        <v>82</v>
      </c>
      <c r="AV383" s="15" t="s">
        <v>82</v>
      </c>
    </row>
    <row r="384" ht="15.75" customHeight="1">
      <c r="A384" s="7" t="s">
        <v>198</v>
      </c>
      <c r="B384" s="7" t="s">
        <v>84</v>
      </c>
      <c r="C384" s="9" t="s">
        <v>107</v>
      </c>
      <c r="D384" s="7" t="s">
        <v>199</v>
      </c>
      <c r="E384" s="7" t="s">
        <v>179</v>
      </c>
      <c r="F384" s="7" t="s">
        <v>53</v>
      </c>
      <c r="G384" s="8" t="s">
        <v>64</v>
      </c>
      <c r="H384" s="7" t="s">
        <v>74</v>
      </c>
      <c r="I384" s="8" t="s">
        <v>56</v>
      </c>
      <c r="J384" s="7" t="s">
        <v>57</v>
      </c>
      <c r="K384" s="7" t="s">
        <v>128</v>
      </c>
      <c r="L384" s="7" t="s">
        <v>59</v>
      </c>
      <c r="M384" s="8" t="s">
        <v>364</v>
      </c>
      <c r="N384" s="7" t="s">
        <v>61</v>
      </c>
      <c r="O384" s="8" t="s">
        <v>164</v>
      </c>
      <c r="P384" s="7" t="s">
        <v>63</v>
      </c>
      <c r="Q384" s="7" t="s">
        <v>93</v>
      </c>
      <c r="R384" s="7" t="s">
        <v>64</v>
      </c>
      <c r="S384" s="7" t="s">
        <v>63</v>
      </c>
      <c r="T384" s="8" t="s">
        <v>656</v>
      </c>
      <c r="U384" s="7" t="s">
        <v>150</v>
      </c>
      <c r="V384" s="8" t="s">
        <v>151</v>
      </c>
      <c r="W384" s="7">
        <v>4.0</v>
      </c>
      <c r="X384" s="7">
        <v>2.0</v>
      </c>
      <c r="Y384" s="7">
        <v>4.0</v>
      </c>
      <c r="Z384" s="7">
        <v>5.0</v>
      </c>
      <c r="AA384" s="7">
        <v>4.0</v>
      </c>
      <c r="AB384" s="7">
        <v>4.0</v>
      </c>
      <c r="AC384" s="7">
        <v>4.0</v>
      </c>
      <c r="AD384" s="7">
        <v>4.0</v>
      </c>
      <c r="AE384" s="7">
        <v>3.0</v>
      </c>
      <c r="AF384" s="7">
        <v>2.0</v>
      </c>
      <c r="AG384" s="7">
        <v>4.0</v>
      </c>
      <c r="AH384" s="7">
        <v>3.0</v>
      </c>
      <c r="AI384" s="7">
        <v>4.0</v>
      </c>
      <c r="AJ384" s="7">
        <v>4.0</v>
      </c>
      <c r="AK384" s="12">
        <v>3.0</v>
      </c>
      <c r="AL384" s="7" t="s">
        <v>127</v>
      </c>
      <c r="AM384" s="14" t="s">
        <v>69</v>
      </c>
      <c r="AN384" s="14" t="s">
        <v>79</v>
      </c>
      <c r="AO384" s="7" t="s">
        <v>105</v>
      </c>
      <c r="AP384" s="7" t="s">
        <v>96</v>
      </c>
      <c r="AQ384" s="7" t="s">
        <v>96</v>
      </c>
      <c r="AR384" s="7" t="s">
        <v>96</v>
      </c>
      <c r="AS384" s="7" t="s">
        <v>96</v>
      </c>
      <c r="AT384" s="7" t="s">
        <v>73</v>
      </c>
      <c r="AU384" s="7" t="s">
        <v>73</v>
      </c>
      <c r="AV384" s="7" t="s">
        <v>82</v>
      </c>
    </row>
    <row r="385" ht="15.75" customHeight="1">
      <c r="A385" s="15" t="s">
        <v>83</v>
      </c>
      <c r="B385" s="15" t="s">
        <v>111</v>
      </c>
      <c r="C385" s="18" t="s">
        <v>107</v>
      </c>
      <c r="D385" s="15" t="s">
        <v>223</v>
      </c>
      <c r="E385" s="15" t="s">
        <v>179</v>
      </c>
      <c r="F385" s="15" t="s">
        <v>53</v>
      </c>
      <c r="G385" s="16" t="s">
        <v>64</v>
      </c>
      <c r="H385" s="15" t="s">
        <v>55</v>
      </c>
      <c r="I385" s="16" t="s">
        <v>56</v>
      </c>
      <c r="J385" s="18" t="s">
        <v>146</v>
      </c>
      <c r="K385" s="15" t="s">
        <v>128</v>
      </c>
      <c r="L385" s="15" t="s">
        <v>59</v>
      </c>
      <c r="M385" s="16" t="s">
        <v>163</v>
      </c>
      <c r="N385" s="15" t="s">
        <v>61</v>
      </c>
      <c r="O385" s="16" t="s">
        <v>164</v>
      </c>
      <c r="P385" s="15" t="s">
        <v>94</v>
      </c>
      <c r="Q385" s="15" t="s">
        <v>63</v>
      </c>
      <c r="R385" s="15" t="s">
        <v>54</v>
      </c>
      <c r="S385" s="15"/>
      <c r="T385" s="16" t="s">
        <v>142</v>
      </c>
      <c r="U385" s="15"/>
      <c r="V385" s="16"/>
      <c r="W385" s="15">
        <v>5.0</v>
      </c>
      <c r="X385" s="15">
        <v>5.0</v>
      </c>
      <c r="Y385" s="15">
        <v>5.0</v>
      </c>
      <c r="Z385" s="15">
        <v>5.0</v>
      </c>
      <c r="AA385" s="15">
        <v>5.0</v>
      </c>
      <c r="AB385" s="15">
        <v>5.0</v>
      </c>
      <c r="AC385" s="15">
        <v>5.0</v>
      </c>
      <c r="AD385" s="15">
        <v>5.0</v>
      </c>
      <c r="AE385" s="15">
        <v>5.0</v>
      </c>
      <c r="AF385" s="15">
        <v>5.0</v>
      </c>
      <c r="AG385" s="15">
        <v>5.0</v>
      </c>
      <c r="AH385" s="15">
        <v>5.0</v>
      </c>
      <c r="AI385" s="15">
        <v>5.0</v>
      </c>
      <c r="AJ385" s="15">
        <v>5.0</v>
      </c>
      <c r="AK385" s="19">
        <v>5.0</v>
      </c>
      <c r="AL385" s="15" t="s">
        <v>68</v>
      </c>
      <c r="AM385" s="20" t="s">
        <v>79</v>
      </c>
      <c r="AN385" s="21" t="s">
        <v>156</v>
      </c>
      <c r="AO385" s="15" t="s">
        <v>105</v>
      </c>
      <c r="AP385" s="15" t="s">
        <v>96</v>
      </c>
      <c r="AQ385" s="15" t="s">
        <v>71</v>
      </c>
      <c r="AR385" s="15" t="s">
        <v>96</v>
      </c>
      <c r="AS385" s="15" t="s">
        <v>96</v>
      </c>
      <c r="AT385" s="15" t="s">
        <v>73</v>
      </c>
      <c r="AU385" s="15" t="s">
        <v>73</v>
      </c>
      <c r="AV385" s="15" t="s">
        <v>73</v>
      </c>
    </row>
    <row r="386" ht="15.75" customHeight="1">
      <c r="A386" s="7" t="s">
        <v>83</v>
      </c>
      <c r="B386" s="7" t="s">
        <v>49</v>
      </c>
      <c r="C386" s="9" t="s">
        <v>107</v>
      </c>
      <c r="D386" s="7" t="s">
        <v>131</v>
      </c>
      <c r="E386" s="7" t="s">
        <v>179</v>
      </c>
      <c r="F386" s="7" t="s">
        <v>53</v>
      </c>
      <c r="G386" s="8" t="s">
        <v>64</v>
      </c>
      <c r="H386" s="7" t="s">
        <v>55</v>
      </c>
      <c r="I386" s="8" t="s">
        <v>56</v>
      </c>
      <c r="J386" s="7" t="s">
        <v>57</v>
      </c>
      <c r="K386" s="7" t="s">
        <v>128</v>
      </c>
      <c r="L386" s="7" t="s">
        <v>59</v>
      </c>
      <c r="M386" s="8" t="s">
        <v>113</v>
      </c>
      <c r="N386" s="7" t="s">
        <v>56</v>
      </c>
      <c r="O386" s="8" t="s">
        <v>62</v>
      </c>
      <c r="P386" s="7" t="s">
        <v>93</v>
      </c>
      <c r="Q386" s="7" t="s">
        <v>61</v>
      </c>
      <c r="R386" s="7" t="s">
        <v>64</v>
      </c>
      <c r="S386" s="7" t="s">
        <v>63</v>
      </c>
      <c r="T386" s="8" t="s">
        <v>657</v>
      </c>
      <c r="U386" s="7" t="s">
        <v>658</v>
      </c>
      <c r="V386" s="8" t="s">
        <v>248</v>
      </c>
      <c r="W386" s="7">
        <v>4.0</v>
      </c>
      <c r="X386" s="7">
        <v>3.0</v>
      </c>
      <c r="Y386" s="7">
        <v>4.0</v>
      </c>
      <c r="Z386" s="7">
        <v>5.0</v>
      </c>
      <c r="AA386" s="7">
        <v>4.0</v>
      </c>
      <c r="AB386" s="7">
        <v>5.0</v>
      </c>
      <c r="AC386" s="7">
        <v>4.0</v>
      </c>
      <c r="AD386" s="7">
        <v>4.0</v>
      </c>
      <c r="AE386" s="7">
        <v>4.0</v>
      </c>
      <c r="AF386" s="7">
        <v>4.0</v>
      </c>
      <c r="AG386" s="7">
        <v>4.0</v>
      </c>
      <c r="AH386" s="7">
        <v>4.0</v>
      </c>
      <c r="AI386" s="7">
        <v>4.0</v>
      </c>
      <c r="AJ386" s="7">
        <v>4.0</v>
      </c>
      <c r="AK386" s="12">
        <v>3.0</v>
      </c>
      <c r="AL386" s="7" t="s">
        <v>117</v>
      </c>
      <c r="AM386" s="14" t="s">
        <v>69</v>
      </c>
      <c r="AN386" s="14" t="s">
        <v>105</v>
      </c>
      <c r="AO386" s="7" t="s">
        <v>105</v>
      </c>
      <c r="AP386" s="7" t="s">
        <v>96</v>
      </c>
      <c r="AQ386" s="7" t="s">
        <v>71</v>
      </c>
      <c r="AR386" s="7" t="s">
        <v>71</v>
      </c>
      <c r="AS386" s="7" t="s">
        <v>71</v>
      </c>
      <c r="AT386" s="7" t="s">
        <v>82</v>
      </c>
      <c r="AU386" s="7" t="s">
        <v>140</v>
      </c>
      <c r="AV386" s="7" t="s">
        <v>82</v>
      </c>
    </row>
    <row r="387" ht="15.75" customHeight="1">
      <c r="A387" s="15" t="s">
        <v>83</v>
      </c>
      <c r="B387" s="15" t="s">
        <v>301</v>
      </c>
      <c r="C387" s="18" t="s">
        <v>107</v>
      </c>
      <c r="D387" s="15" t="s">
        <v>326</v>
      </c>
      <c r="E387" s="15" t="s">
        <v>179</v>
      </c>
      <c r="F387" s="15" t="s">
        <v>53</v>
      </c>
      <c r="G387" s="16" t="s">
        <v>54</v>
      </c>
      <c r="H387" s="15" t="s">
        <v>74</v>
      </c>
      <c r="I387" s="16" t="s">
        <v>93</v>
      </c>
      <c r="J387" s="15" t="s">
        <v>98</v>
      </c>
      <c r="K387" s="15" t="s">
        <v>128</v>
      </c>
      <c r="L387" s="15" t="s">
        <v>59</v>
      </c>
      <c r="M387" s="16" t="s">
        <v>120</v>
      </c>
      <c r="N387" s="15" t="s">
        <v>63</v>
      </c>
      <c r="O387" s="16" t="s">
        <v>62</v>
      </c>
      <c r="P387" s="15" t="s">
        <v>94</v>
      </c>
      <c r="Q387" s="15" t="s">
        <v>94</v>
      </c>
      <c r="R387" s="15" t="s">
        <v>54</v>
      </c>
      <c r="S387" s="15"/>
      <c r="T387" s="16" t="s">
        <v>659</v>
      </c>
      <c r="U387" s="15"/>
      <c r="V387" s="16"/>
      <c r="W387" s="15">
        <v>4.0</v>
      </c>
      <c r="X387" s="15">
        <v>3.0</v>
      </c>
      <c r="Y387" s="15">
        <v>3.0</v>
      </c>
      <c r="Z387" s="15">
        <v>3.0</v>
      </c>
      <c r="AA387" s="15">
        <v>2.0</v>
      </c>
      <c r="AB387" s="15">
        <v>2.0</v>
      </c>
      <c r="AC387" s="15">
        <v>1.0</v>
      </c>
      <c r="AD387" s="15">
        <v>1.0</v>
      </c>
      <c r="AE387" s="15">
        <v>1.0</v>
      </c>
      <c r="AF387" s="15">
        <v>1.0</v>
      </c>
      <c r="AG387" s="15">
        <v>1.0</v>
      </c>
      <c r="AH387" s="15">
        <v>1.0</v>
      </c>
      <c r="AI387" s="15">
        <v>1.0</v>
      </c>
      <c r="AJ387" s="15">
        <v>1.0</v>
      </c>
      <c r="AK387" s="19">
        <v>1.0</v>
      </c>
      <c r="AL387" s="15" t="s">
        <v>127</v>
      </c>
      <c r="AM387" s="20" t="s">
        <v>69</v>
      </c>
      <c r="AN387" s="20" t="s">
        <v>79</v>
      </c>
      <c r="AO387" s="15" t="s">
        <v>79</v>
      </c>
      <c r="AP387" s="15" t="s">
        <v>71</v>
      </c>
      <c r="AQ387" s="15" t="s">
        <v>72</v>
      </c>
      <c r="AR387" s="15" t="s">
        <v>71</v>
      </c>
      <c r="AS387" s="15" t="s">
        <v>96</v>
      </c>
      <c r="AT387" s="15" t="s">
        <v>82</v>
      </c>
      <c r="AU387" s="15" t="s">
        <v>139</v>
      </c>
      <c r="AV387" s="15" t="s">
        <v>140</v>
      </c>
    </row>
    <row r="388" ht="15.75" customHeight="1">
      <c r="A388" s="7" t="s">
        <v>48</v>
      </c>
      <c r="B388" s="7" t="s">
        <v>111</v>
      </c>
      <c r="C388" s="9" t="s">
        <v>107</v>
      </c>
      <c r="D388" s="7" t="s">
        <v>51</v>
      </c>
      <c r="E388" s="7" t="s">
        <v>86</v>
      </c>
      <c r="F388" s="7" t="s">
        <v>119</v>
      </c>
      <c r="G388" s="8" t="s">
        <v>64</v>
      </c>
      <c r="H388" s="7" t="s">
        <v>74</v>
      </c>
      <c r="I388" s="8" t="s">
        <v>133</v>
      </c>
      <c r="J388" s="7" t="s">
        <v>57</v>
      </c>
      <c r="K388" s="7" t="s">
        <v>141</v>
      </c>
      <c r="L388" s="7" t="s">
        <v>228</v>
      </c>
      <c r="M388" s="8" t="s">
        <v>163</v>
      </c>
      <c r="N388" s="7" t="s">
        <v>93</v>
      </c>
      <c r="O388" s="8" t="s">
        <v>77</v>
      </c>
      <c r="P388" s="7" t="s">
        <v>94</v>
      </c>
      <c r="Q388" s="7" t="s">
        <v>94</v>
      </c>
      <c r="R388" s="7" t="s">
        <v>64</v>
      </c>
      <c r="S388" s="7" t="s">
        <v>63</v>
      </c>
      <c r="T388" s="8" t="s">
        <v>170</v>
      </c>
      <c r="U388" s="7" t="s">
        <v>171</v>
      </c>
      <c r="V388" s="8" t="s">
        <v>151</v>
      </c>
      <c r="W388" s="7">
        <v>5.0</v>
      </c>
      <c r="X388" s="7">
        <v>5.0</v>
      </c>
      <c r="Y388" s="7">
        <v>5.0</v>
      </c>
      <c r="Z388" s="7">
        <v>5.0</v>
      </c>
      <c r="AA388" s="7">
        <v>5.0</v>
      </c>
      <c r="AB388" s="7">
        <v>5.0</v>
      </c>
      <c r="AC388" s="7">
        <v>5.0</v>
      </c>
      <c r="AD388" s="7">
        <v>5.0</v>
      </c>
      <c r="AE388" s="7">
        <v>5.0</v>
      </c>
      <c r="AF388" s="7">
        <v>5.0</v>
      </c>
      <c r="AG388" s="7">
        <v>5.0</v>
      </c>
      <c r="AH388" s="7">
        <v>5.0</v>
      </c>
      <c r="AI388" s="7">
        <v>5.0</v>
      </c>
      <c r="AJ388" s="7">
        <v>5.0</v>
      </c>
      <c r="AK388" s="12">
        <v>5.0</v>
      </c>
      <c r="AL388" s="7" t="s">
        <v>127</v>
      </c>
      <c r="AM388" s="14" t="s">
        <v>69</v>
      </c>
      <c r="AN388" s="14" t="s">
        <v>69</v>
      </c>
      <c r="AO388" s="7" t="s">
        <v>79</v>
      </c>
      <c r="AP388" s="7" t="s">
        <v>96</v>
      </c>
      <c r="AQ388" s="7" t="s">
        <v>96</v>
      </c>
      <c r="AR388" s="7" t="s">
        <v>96</v>
      </c>
      <c r="AS388" s="7" t="s">
        <v>96</v>
      </c>
      <c r="AT388" s="7" t="s">
        <v>82</v>
      </c>
      <c r="AU388" s="7" t="s">
        <v>73</v>
      </c>
      <c r="AV388" s="7" t="s">
        <v>82</v>
      </c>
    </row>
    <row r="389" ht="15.75" customHeight="1">
      <c r="A389" s="15" t="s">
        <v>231</v>
      </c>
      <c r="B389" s="15" t="s">
        <v>97</v>
      </c>
      <c r="C389" s="18" t="s">
        <v>107</v>
      </c>
      <c r="D389" s="15" t="s">
        <v>232</v>
      </c>
      <c r="E389" s="15" t="s">
        <v>86</v>
      </c>
      <c r="F389" s="15" t="s">
        <v>53</v>
      </c>
      <c r="G389" s="16" t="s">
        <v>54</v>
      </c>
      <c r="H389" s="15" t="s">
        <v>55</v>
      </c>
      <c r="I389" s="16" t="s">
        <v>173</v>
      </c>
      <c r="J389" s="15" t="s">
        <v>185</v>
      </c>
      <c r="K389" s="15" t="s">
        <v>660</v>
      </c>
      <c r="L389" s="15" t="s">
        <v>59</v>
      </c>
      <c r="M389" s="16" t="s">
        <v>109</v>
      </c>
      <c r="N389" s="15" t="s">
        <v>63</v>
      </c>
      <c r="O389" s="16" t="s">
        <v>62</v>
      </c>
      <c r="P389" s="15" t="s">
        <v>94</v>
      </c>
      <c r="Q389" s="15" t="s">
        <v>94</v>
      </c>
      <c r="R389" s="15" t="s">
        <v>54</v>
      </c>
      <c r="S389" s="15"/>
      <c r="T389" s="16" t="s">
        <v>95</v>
      </c>
      <c r="U389" s="15"/>
      <c r="V389" s="16"/>
      <c r="W389" s="15">
        <v>4.0</v>
      </c>
      <c r="X389" s="15">
        <v>3.0</v>
      </c>
      <c r="Y389" s="15">
        <v>5.0</v>
      </c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23"/>
      <c r="AL389" s="15"/>
      <c r="AM389" s="20" t="s">
        <v>69</v>
      </c>
      <c r="AN389" s="20" t="s">
        <v>79</v>
      </c>
      <c r="AO389" s="15" t="s">
        <v>105</v>
      </c>
      <c r="AP389" s="15" t="s">
        <v>71</v>
      </c>
      <c r="AQ389" s="15" t="s">
        <v>80</v>
      </c>
      <c r="AR389" s="15"/>
      <c r="AS389" s="15" t="s">
        <v>80</v>
      </c>
      <c r="AT389" s="15" t="s">
        <v>73</v>
      </c>
      <c r="AU389" s="15" t="s">
        <v>140</v>
      </c>
      <c r="AV389" s="15" t="s">
        <v>73</v>
      </c>
    </row>
    <row r="390" ht="15.75" customHeight="1">
      <c r="A390" s="7" t="s">
        <v>231</v>
      </c>
      <c r="B390" s="7" t="s">
        <v>97</v>
      </c>
      <c r="C390" s="7" t="s">
        <v>50</v>
      </c>
      <c r="D390" s="7" t="s">
        <v>232</v>
      </c>
      <c r="E390" s="7" t="s">
        <v>52</v>
      </c>
      <c r="F390" s="7" t="s">
        <v>87</v>
      </c>
      <c r="G390" s="8" t="s">
        <v>54</v>
      </c>
      <c r="H390" s="7" t="s">
        <v>55</v>
      </c>
      <c r="I390" s="8" t="s">
        <v>93</v>
      </c>
      <c r="J390" s="7" t="s">
        <v>89</v>
      </c>
      <c r="K390" s="7" t="s">
        <v>661</v>
      </c>
      <c r="L390" s="7" t="s">
        <v>662</v>
      </c>
      <c r="M390" s="8" t="s">
        <v>124</v>
      </c>
      <c r="N390" s="7" t="s">
        <v>63</v>
      </c>
      <c r="O390" s="8" t="s">
        <v>62</v>
      </c>
      <c r="P390" s="7" t="s">
        <v>94</v>
      </c>
      <c r="Q390" s="7" t="s">
        <v>94</v>
      </c>
      <c r="R390" s="7" t="s">
        <v>64</v>
      </c>
      <c r="S390" s="7" t="s">
        <v>63</v>
      </c>
      <c r="T390" s="8" t="s">
        <v>110</v>
      </c>
      <c r="U390" s="7" t="s">
        <v>115</v>
      </c>
      <c r="V390" s="8" t="s">
        <v>151</v>
      </c>
      <c r="W390" s="7">
        <v>4.0</v>
      </c>
      <c r="X390" s="7">
        <v>3.0</v>
      </c>
      <c r="Y390" s="7">
        <v>4.0</v>
      </c>
      <c r="Z390" s="7">
        <v>4.0</v>
      </c>
      <c r="AA390" s="7">
        <v>3.0</v>
      </c>
      <c r="AB390" s="7">
        <v>3.0</v>
      </c>
      <c r="AC390" s="7">
        <v>3.0</v>
      </c>
      <c r="AD390" s="7">
        <v>3.0</v>
      </c>
      <c r="AE390" s="7">
        <v>3.0</v>
      </c>
      <c r="AF390" s="7">
        <v>3.0</v>
      </c>
      <c r="AG390" s="7">
        <v>4.0</v>
      </c>
      <c r="AH390" s="7">
        <v>4.0</v>
      </c>
      <c r="AI390" s="7">
        <v>3.0</v>
      </c>
      <c r="AJ390" s="7">
        <v>3.0</v>
      </c>
      <c r="AK390" s="12">
        <v>3.0</v>
      </c>
      <c r="AL390" s="7" t="s">
        <v>117</v>
      </c>
      <c r="AM390" s="14" t="s">
        <v>105</v>
      </c>
      <c r="AN390" s="14" t="s">
        <v>69</v>
      </c>
      <c r="AO390" s="7" t="s">
        <v>69</v>
      </c>
      <c r="AP390" s="7" t="s">
        <v>71</v>
      </c>
      <c r="AQ390" s="7" t="s">
        <v>72</v>
      </c>
      <c r="AR390" s="7" t="s">
        <v>72</v>
      </c>
      <c r="AS390" s="7" t="s">
        <v>71</v>
      </c>
      <c r="AT390" s="7" t="s">
        <v>73</v>
      </c>
      <c r="AU390" s="7" t="s">
        <v>82</v>
      </c>
      <c r="AV390" s="7" t="s">
        <v>82</v>
      </c>
    </row>
    <row r="391" ht="15.75" customHeight="1">
      <c r="A391" s="15" t="s">
        <v>83</v>
      </c>
      <c r="B391" s="15" t="s">
        <v>84</v>
      </c>
      <c r="C391" s="15" t="s">
        <v>152</v>
      </c>
      <c r="D391" s="15" t="s">
        <v>389</v>
      </c>
      <c r="E391" s="15" t="s">
        <v>179</v>
      </c>
      <c r="F391" s="15" t="s">
        <v>53</v>
      </c>
      <c r="G391" s="16" t="s">
        <v>64</v>
      </c>
      <c r="H391" s="15" t="s">
        <v>74</v>
      </c>
      <c r="I391" s="16" t="s">
        <v>56</v>
      </c>
      <c r="J391" s="18" t="s">
        <v>200</v>
      </c>
      <c r="K391" s="15" t="s">
        <v>123</v>
      </c>
      <c r="L391" s="15" t="s">
        <v>161</v>
      </c>
      <c r="M391" s="16" t="s">
        <v>663</v>
      </c>
      <c r="N391" s="15" t="s">
        <v>94</v>
      </c>
      <c r="O391" s="16" t="s">
        <v>62</v>
      </c>
      <c r="P391" s="15" t="s">
        <v>94</v>
      </c>
      <c r="Q391" s="15" t="s">
        <v>94</v>
      </c>
      <c r="R391" s="15" t="s">
        <v>54</v>
      </c>
      <c r="S391" s="15"/>
      <c r="T391" s="16" t="s">
        <v>110</v>
      </c>
      <c r="U391" s="15"/>
      <c r="V391" s="16"/>
      <c r="W391" s="15">
        <v>3.0</v>
      </c>
      <c r="X391" s="15">
        <v>4.0</v>
      </c>
      <c r="Y391" s="15">
        <v>5.0</v>
      </c>
      <c r="Z391" s="15">
        <v>4.0</v>
      </c>
      <c r="AA391" s="15"/>
      <c r="AB391" s="15">
        <v>3.0</v>
      </c>
      <c r="AC391" s="15">
        <v>1.0</v>
      </c>
      <c r="AD391" s="15"/>
      <c r="AE391" s="15">
        <v>3.0</v>
      </c>
      <c r="AF391" s="15"/>
      <c r="AG391" s="15"/>
      <c r="AH391" s="15"/>
      <c r="AI391" s="15"/>
      <c r="AJ391" s="15"/>
      <c r="AK391" s="23"/>
      <c r="AL391" s="15" t="s">
        <v>117</v>
      </c>
      <c r="AM391" s="20" t="s">
        <v>105</v>
      </c>
      <c r="AN391" s="20"/>
      <c r="AO391" s="15" t="s">
        <v>79</v>
      </c>
      <c r="AP391" s="15" t="s">
        <v>96</v>
      </c>
      <c r="AQ391" s="15"/>
      <c r="AR391" s="15"/>
      <c r="AS391" s="15" t="s">
        <v>72</v>
      </c>
      <c r="AT391" s="15" t="s">
        <v>73</v>
      </c>
      <c r="AU391" s="15"/>
      <c r="AV391" s="15"/>
    </row>
    <row r="392" ht="15.75" customHeight="1">
      <c r="A392" s="7" t="s">
        <v>83</v>
      </c>
      <c r="B392" s="7" t="s">
        <v>97</v>
      </c>
      <c r="C392" s="7" t="s">
        <v>50</v>
      </c>
      <c r="D392" s="7" t="s">
        <v>335</v>
      </c>
      <c r="E392" s="7" t="s">
        <v>179</v>
      </c>
      <c r="F392" s="7" t="s">
        <v>132</v>
      </c>
      <c r="G392" s="8" t="s">
        <v>64</v>
      </c>
      <c r="H392" s="7" t="s">
        <v>108</v>
      </c>
      <c r="I392" s="8" t="s">
        <v>56</v>
      </c>
      <c r="J392" s="7" t="s">
        <v>98</v>
      </c>
      <c r="K392" s="7" t="s">
        <v>128</v>
      </c>
      <c r="L392" s="7" t="s">
        <v>59</v>
      </c>
      <c r="M392" s="8" t="s">
        <v>323</v>
      </c>
      <c r="N392" s="7" t="s">
        <v>56</v>
      </c>
      <c r="O392" s="8" t="s">
        <v>164</v>
      </c>
      <c r="P392" s="7" t="s">
        <v>63</v>
      </c>
      <c r="Q392" s="7" t="s">
        <v>63</v>
      </c>
      <c r="R392" s="7" t="s">
        <v>54</v>
      </c>
      <c r="S392" s="7"/>
      <c r="T392" s="8" t="s">
        <v>664</v>
      </c>
      <c r="U392" s="7"/>
      <c r="V392" s="8"/>
      <c r="W392" s="7">
        <v>4.0</v>
      </c>
      <c r="X392" s="7">
        <v>1.0</v>
      </c>
      <c r="Y392" s="7">
        <v>4.0</v>
      </c>
      <c r="Z392" s="7">
        <v>5.0</v>
      </c>
      <c r="AA392" s="7">
        <v>4.0</v>
      </c>
      <c r="AB392" s="7">
        <v>4.0</v>
      </c>
      <c r="AC392" s="7">
        <v>4.0</v>
      </c>
      <c r="AD392" s="7">
        <v>1.0</v>
      </c>
      <c r="AE392" s="7">
        <v>3.0</v>
      </c>
      <c r="AF392" s="7">
        <v>2.0</v>
      </c>
      <c r="AG392" s="7">
        <v>4.0</v>
      </c>
      <c r="AH392" s="7">
        <v>4.0</v>
      </c>
      <c r="AI392" s="7"/>
      <c r="AJ392" s="7">
        <v>3.0</v>
      </c>
      <c r="AK392" s="12">
        <v>4.0</v>
      </c>
      <c r="AL392" s="7" t="s">
        <v>127</v>
      </c>
      <c r="AM392" s="14" t="s">
        <v>69</v>
      </c>
      <c r="AN392" s="14" t="s">
        <v>79</v>
      </c>
      <c r="AO392" s="7" t="s">
        <v>105</v>
      </c>
      <c r="AP392" s="7" t="s">
        <v>96</v>
      </c>
      <c r="AQ392" s="7" t="s">
        <v>138</v>
      </c>
      <c r="AR392" s="7" t="s">
        <v>71</v>
      </c>
      <c r="AS392" s="7" t="s">
        <v>72</v>
      </c>
      <c r="AT392" s="7" t="s">
        <v>73</v>
      </c>
      <c r="AU392" s="7" t="s">
        <v>73</v>
      </c>
      <c r="AV392" s="7" t="s">
        <v>73</v>
      </c>
    </row>
    <row r="393" ht="15.75" customHeight="1">
      <c r="A393" s="15" t="s">
        <v>231</v>
      </c>
      <c r="B393" s="15" t="s">
        <v>97</v>
      </c>
      <c r="C393" s="15" t="s">
        <v>85</v>
      </c>
      <c r="D393" s="15" t="s">
        <v>239</v>
      </c>
      <c r="E393" s="15" t="s">
        <v>52</v>
      </c>
      <c r="F393" s="15" t="s">
        <v>87</v>
      </c>
      <c r="G393" s="16" t="s">
        <v>64</v>
      </c>
      <c r="H393" s="15" t="s">
        <v>74</v>
      </c>
      <c r="I393" s="16" t="s">
        <v>133</v>
      </c>
      <c r="J393" s="15" t="s">
        <v>122</v>
      </c>
      <c r="K393" s="15" t="s">
        <v>99</v>
      </c>
      <c r="L393" s="15" t="s">
        <v>665</v>
      </c>
      <c r="M393" s="16" t="s">
        <v>120</v>
      </c>
      <c r="N393" s="15" t="s">
        <v>133</v>
      </c>
      <c r="O393" s="16" t="s">
        <v>77</v>
      </c>
      <c r="P393" s="15" t="s">
        <v>94</v>
      </c>
      <c r="Q393" s="15" t="s">
        <v>94</v>
      </c>
      <c r="R393" s="15" t="s">
        <v>64</v>
      </c>
      <c r="S393" s="15" t="s">
        <v>61</v>
      </c>
      <c r="T393" s="16" t="s">
        <v>170</v>
      </c>
      <c r="U393" s="15" t="s">
        <v>150</v>
      </c>
      <c r="V393" s="16" t="s">
        <v>666</v>
      </c>
      <c r="W393" s="15">
        <v>4.0</v>
      </c>
      <c r="X393" s="15">
        <v>3.0</v>
      </c>
      <c r="Y393" s="15">
        <v>3.0</v>
      </c>
      <c r="Z393" s="15">
        <v>4.0</v>
      </c>
      <c r="AA393" s="15">
        <v>3.0</v>
      </c>
      <c r="AB393" s="15">
        <v>3.0</v>
      </c>
      <c r="AC393" s="15">
        <v>4.0</v>
      </c>
      <c r="AD393" s="15">
        <v>2.0</v>
      </c>
      <c r="AE393" s="15">
        <v>2.0</v>
      </c>
      <c r="AF393" s="15">
        <v>4.0</v>
      </c>
      <c r="AG393" s="15">
        <v>2.0</v>
      </c>
      <c r="AH393" s="15">
        <v>2.0</v>
      </c>
      <c r="AI393" s="15">
        <v>3.0</v>
      </c>
      <c r="AJ393" s="15">
        <v>4.0</v>
      </c>
      <c r="AK393" s="19">
        <v>4.0</v>
      </c>
      <c r="AL393" s="15" t="s">
        <v>117</v>
      </c>
      <c r="AM393" s="20" t="s">
        <v>69</v>
      </c>
      <c r="AN393" s="20" t="s">
        <v>105</v>
      </c>
      <c r="AO393" s="15" t="s">
        <v>69</v>
      </c>
      <c r="AP393" s="15" t="s">
        <v>96</v>
      </c>
      <c r="AQ393" s="15" t="s">
        <v>96</v>
      </c>
      <c r="AR393" s="15" t="s">
        <v>71</v>
      </c>
      <c r="AS393" s="15" t="s">
        <v>72</v>
      </c>
      <c r="AT393" s="15" t="s">
        <v>82</v>
      </c>
      <c r="AU393" s="15" t="s">
        <v>82</v>
      </c>
      <c r="AV393" s="15" t="s">
        <v>82</v>
      </c>
    </row>
    <row r="394" ht="15.75" customHeight="1">
      <c r="A394" s="7" t="s">
        <v>83</v>
      </c>
      <c r="B394" s="7" t="s">
        <v>249</v>
      </c>
      <c r="C394" s="7" t="s">
        <v>152</v>
      </c>
      <c r="D394" s="7" t="s">
        <v>377</v>
      </c>
      <c r="E394" s="7" t="s">
        <v>86</v>
      </c>
      <c r="F394" s="7" t="s">
        <v>87</v>
      </c>
      <c r="G394" s="8" t="s">
        <v>54</v>
      </c>
      <c r="H394" s="7" t="s">
        <v>88</v>
      </c>
      <c r="I394" s="8" t="s">
        <v>56</v>
      </c>
      <c r="J394" s="9" t="s">
        <v>160</v>
      </c>
      <c r="K394" s="7" t="s">
        <v>128</v>
      </c>
      <c r="L394" s="7" t="s">
        <v>378</v>
      </c>
      <c r="M394" s="8" t="s">
        <v>537</v>
      </c>
      <c r="N394" s="7" t="s">
        <v>61</v>
      </c>
      <c r="O394" s="8" t="s">
        <v>62</v>
      </c>
      <c r="P394" s="7" t="s">
        <v>63</v>
      </c>
      <c r="Q394" s="7" t="s">
        <v>61</v>
      </c>
      <c r="R394" s="7" t="s">
        <v>64</v>
      </c>
      <c r="S394" s="7" t="s">
        <v>63</v>
      </c>
      <c r="T394" s="8" t="s">
        <v>667</v>
      </c>
      <c r="U394" s="7" t="s">
        <v>154</v>
      </c>
      <c r="V394" s="8" t="s">
        <v>159</v>
      </c>
      <c r="W394" s="7">
        <v>4.0</v>
      </c>
      <c r="X394" s="7">
        <v>3.0</v>
      </c>
      <c r="Y394" s="7">
        <v>5.0</v>
      </c>
      <c r="Z394" s="7">
        <v>4.0</v>
      </c>
      <c r="AA394" s="7">
        <v>2.0</v>
      </c>
      <c r="AB394" s="7">
        <v>2.0</v>
      </c>
      <c r="AC394" s="7"/>
      <c r="AD394" s="7">
        <v>4.0</v>
      </c>
      <c r="AE394" s="7">
        <v>5.0</v>
      </c>
      <c r="AF394" s="7">
        <v>5.0</v>
      </c>
      <c r="AG394" s="7">
        <v>4.0</v>
      </c>
      <c r="AH394" s="7">
        <v>5.0</v>
      </c>
      <c r="AI394" s="7">
        <v>5.0</v>
      </c>
      <c r="AJ394" s="7">
        <v>4.0</v>
      </c>
      <c r="AK394" s="12">
        <v>4.0</v>
      </c>
      <c r="AL394" s="7" t="s">
        <v>68</v>
      </c>
      <c r="AM394" s="14" t="s">
        <v>105</v>
      </c>
      <c r="AN394" s="13" t="s">
        <v>156</v>
      </c>
      <c r="AO394" s="7" t="s">
        <v>69</v>
      </c>
      <c r="AP394" s="7" t="s">
        <v>138</v>
      </c>
      <c r="AQ394" s="7" t="s">
        <v>72</v>
      </c>
      <c r="AR394" s="7" t="s">
        <v>138</v>
      </c>
      <c r="AS394" s="7" t="s">
        <v>183</v>
      </c>
      <c r="AT394" s="7" t="s">
        <v>73</v>
      </c>
      <c r="AU394" s="7" t="s">
        <v>82</v>
      </c>
      <c r="AV394" s="7" t="s">
        <v>140</v>
      </c>
    </row>
    <row r="395" ht="15.75" customHeight="1">
      <c r="A395" s="15" t="s">
        <v>231</v>
      </c>
      <c r="B395" s="15" t="s">
        <v>111</v>
      </c>
      <c r="C395" s="18" t="s">
        <v>107</v>
      </c>
      <c r="D395" s="15" t="s">
        <v>232</v>
      </c>
      <c r="E395" s="15" t="s">
        <v>179</v>
      </c>
      <c r="F395" s="15" t="s">
        <v>87</v>
      </c>
      <c r="G395" s="16" t="s">
        <v>64</v>
      </c>
      <c r="H395" s="15" t="s">
        <v>74</v>
      </c>
      <c r="I395" s="16" t="s">
        <v>61</v>
      </c>
      <c r="J395" s="18" t="s">
        <v>89</v>
      </c>
      <c r="K395" s="15" t="s">
        <v>128</v>
      </c>
      <c r="L395" s="15" t="s">
        <v>234</v>
      </c>
      <c r="M395" s="16" t="s">
        <v>668</v>
      </c>
      <c r="N395" s="15" t="s">
        <v>93</v>
      </c>
      <c r="O395" s="16" t="s">
        <v>164</v>
      </c>
      <c r="P395" s="15" t="s">
        <v>93</v>
      </c>
      <c r="Q395" s="15" t="s">
        <v>93</v>
      </c>
      <c r="R395" s="15" t="s">
        <v>54</v>
      </c>
      <c r="S395" s="15"/>
      <c r="T395" s="16" t="s">
        <v>135</v>
      </c>
      <c r="U395" s="15"/>
      <c r="V395" s="16"/>
      <c r="W395" s="15">
        <v>4.0</v>
      </c>
      <c r="X395" s="15">
        <v>4.0</v>
      </c>
      <c r="Y395" s="15">
        <v>3.0</v>
      </c>
      <c r="Z395" s="15">
        <v>5.0</v>
      </c>
      <c r="AA395" s="15">
        <v>4.0</v>
      </c>
      <c r="AB395" s="15">
        <v>3.0</v>
      </c>
      <c r="AC395" s="15">
        <v>4.0</v>
      </c>
      <c r="AD395" s="15">
        <v>3.0</v>
      </c>
      <c r="AE395" s="15">
        <v>4.0</v>
      </c>
      <c r="AF395" s="15">
        <v>4.0</v>
      </c>
      <c r="AG395" s="15">
        <v>4.0</v>
      </c>
      <c r="AH395" s="15">
        <v>4.0</v>
      </c>
      <c r="AI395" s="15">
        <v>4.0</v>
      </c>
      <c r="AJ395" s="15">
        <v>4.0</v>
      </c>
      <c r="AK395" s="19">
        <v>5.0</v>
      </c>
      <c r="AL395" s="15" t="s">
        <v>68</v>
      </c>
      <c r="AM395" s="20" t="s">
        <v>79</v>
      </c>
      <c r="AN395" s="20" t="s">
        <v>105</v>
      </c>
      <c r="AO395" s="15" t="s">
        <v>69</v>
      </c>
      <c r="AP395" s="15" t="s">
        <v>138</v>
      </c>
      <c r="AQ395" s="15" t="s">
        <v>96</v>
      </c>
      <c r="AR395" s="15" t="s">
        <v>96</v>
      </c>
      <c r="AS395" s="15" t="s">
        <v>183</v>
      </c>
      <c r="AT395" s="15" t="s">
        <v>73</v>
      </c>
      <c r="AU395" s="15" t="s">
        <v>82</v>
      </c>
      <c r="AV395" s="15" t="s">
        <v>73</v>
      </c>
    </row>
    <row r="396" ht="15.75" customHeight="1">
      <c r="A396" s="7" t="s">
        <v>83</v>
      </c>
      <c r="B396" s="7" t="s">
        <v>97</v>
      </c>
      <c r="C396" s="7" t="s">
        <v>152</v>
      </c>
      <c r="D396" s="7" t="s">
        <v>223</v>
      </c>
      <c r="E396" s="7" t="s">
        <v>179</v>
      </c>
      <c r="F396" s="7" t="s">
        <v>87</v>
      </c>
      <c r="G396" s="8" t="s">
        <v>64</v>
      </c>
      <c r="H396" s="7" t="s">
        <v>55</v>
      </c>
      <c r="I396" s="8" t="s">
        <v>133</v>
      </c>
      <c r="J396" s="7" t="s">
        <v>98</v>
      </c>
      <c r="K396" s="7" t="s">
        <v>128</v>
      </c>
      <c r="L396" s="7" t="s">
        <v>192</v>
      </c>
      <c r="M396" s="8" t="s">
        <v>207</v>
      </c>
      <c r="N396" s="7" t="s">
        <v>93</v>
      </c>
      <c r="O396" s="8" t="s">
        <v>62</v>
      </c>
      <c r="P396" s="7" t="s">
        <v>63</v>
      </c>
      <c r="Q396" s="7" t="s">
        <v>93</v>
      </c>
      <c r="R396" s="7" t="s">
        <v>64</v>
      </c>
      <c r="S396" s="7" t="s">
        <v>133</v>
      </c>
      <c r="T396" s="8" t="s">
        <v>669</v>
      </c>
      <c r="U396" s="7" t="s">
        <v>150</v>
      </c>
      <c r="V396" s="8" t="s">
        <v>151</v>
      </c>
      <c r="W396" s="7">
        <v>4.0</v>
      </c>
      <c r="X396" s="7">
        <v>3.0</v>
      </c>
      <c r="Y396" s="7">
        <v>3.0</v>
      </c>
      <c r="Z396" s="7">
        <v>4.0</v>
      </c>
      <c r="AA396" s="7">
        <v>4.0</v>
      </c>
      <c r="AB396" s="7">
        <v>3.0</v>
      </c>
      <c r="AC396" s="7">
        <v>3.0</v>
      </c>
      <c r="AD396" s="7"/>
      <c r="AE396" s="7">
        <v>4.0</v>
      </c>
      <c r="AF396" s="7">
        <v>4.0</v>
      </c>
      <c r="AG396" s="7">
        <v>4.0</v>
      </c>
      <c r="AH396" s="7">
        <v>4.0</v>
      </c>
      <c r="AI396" s="7">
        <v>4.0</v>
      </c>
      <c r="AJ396" s="7">
        <v>4.0</v>
      </c>
      <c r="AK396" s="12">
        <v>4.0</v>
      </c>
      <c r="AL396" s="7" t="s">
        <v>68</v>
      </c>
      <c r="AM396" s="14" t="s">
        <v>105</v>
      </c>
      <c r="AN396" s="14" t="s">
        <v>105</v>
      </c>
      <c r="AO396" s="7" t="s">
        <v>105</v>
      </c>
      <c r="AP396" s="7" t="s">
        <v>96</v>
      </c>
      <c r="AQ396" s="7" t="s">
        <v>71</v>
      </c>
      <c r="AR396" s="7" t="s">
        <v>71</v>
      </c>
      <c r="AS396" s="7" t="s">
        <v>80</v>
      </c>
      <c r="AT396" s="7" t="s">
        <v>73</v>
      </c>
      <c r="AU396" s="7" t="s">
        <v>73</v>
      </c>
      <c r="AV396" s="7" t="s">
        <v>82</v>
      </c>
    </row>
    <row r="397" ht="15.75" customHeight="1">
      <c r="A397" s="15" t="s">
        <v>231</v>
      </c>
      <c r="B397" s="15" t="s">
        <v>97</v>
      </c>
      <c r="C397" s="15" t="s">
        <v>152</v>
      </c>
      <c r="D397" s="15" t="s">
        <v>232</v>
      </c>
      <c r="E397" s="15" t="s">
        <v>179</v>
      </c>
      <c r="F397" s="15" t="s">
        <v>87</v>
      </c>
      <c r="G397" s="16" t="s">
        <v>64</v>
      </c>
      <c r="H397" s="15" t="s">
        <v>108</v>
      </c>
      <c r="I397" s="16" t="s">
        <v>56</v>
      </c>
      <c r="J397" s="15" t="s">
        <v>57</v>
      </c>
      <c r="K397" s="15" t="s">
        <v>128</v>
      </c>
      <c r="L397" s="15" t="s">
        <v>59</v>
      </c>
      <c r="M397" s="16" t="s">
        <v>533</v>
      </c>
      <c r="N397" s="15" t="s">
        <v>61</v>
      </c>
      <c r="O397" s="16" t="s">
        <v>77</v>
      </c>
      <c r="P397" s="15" t="s">
        <v>94</v>
      </c>
      <c r="Q397" s="15" t="s">
        <v>94</v>
      </c>
      <c r="R397" s="15" t="s">
        <v>64</v>
      </c>
      <c r="S397" s="15" t="s">
        <v>94</v>
      </c>
      <c r="T397" s="16" t="s">
        <v>196</v>
      </c>
      <c r="U397" s="15" t="s">
        <v>150</v>
      </c>
      <c r="V397" s="16" t="s">
        <v>137</v>
      </c>
      <c r="W397" s="15">
        <v>4.0</v>
      </c>
      <c r="X397" s="15">
        <v>3.0</v>
      </c>
      <c r="Y397" s="15">
        <v>5.0</v>
      </c>
      <c r="Z397" s="15">
        <v>5.0</v>
      </c>
      <c r="AA397" s="15">
        <v>3.0</v>
      </c>
      <c r="AB397" s="15">
        <v>2.0</v>
      </c>
      <c r="AC397" s="15">
        <v>2.0</v>
      </c>
      <c r="AD397" s="15">
        <v>4.0</v>
      </c>
      <c r="AE397" s="15">
        <v>4.0</v>
      </c>
      <c r="AF397" s="15">
        <v>3.0</v>
      </c>
      <c r="AG397" s="15">
        <v>2.0</v>
      </c>
      <c r="AH397" s="15">
        <v>4.0</v>
      </c>
      <c r="AI397" s="15">
        <v>2.0</v>
      </c>
      <c r="AJ397" s="15">
        <v>4.0</v>
      </c>
      <c r="AK397" s="19">
        <v>5.0</v>
      </c>
      <c r="AL397" s="15" t="s">
        <v>117</v>
      </c>
      <c r="AM397" s="20" t="s">
        <v>69</v>
      </c>
      <c r="AN397" s="20" t="s">
        <v>79</v>
      </c>
      <c r="AO397" s="15" t="s">
        <v>79</v>
      </c>
      <c r="AP397" s="15" t="s">
        <v>96</v>
      </c>
      <c r="AQ397" s="15" t="s">
        <v>72</v>
      </c>
      <c r="AR397" s="15" t="s">
        <v>96</v>
      </c>
      <c r="AS397" s="15" t="s">
        <v>72</v>
      </c>
      <c r="AT397" s="15" t="s">
        <v>73</v>
      </c>
      <c r="AU397" s="15" t="s">
        <v>73</v>
      </c>
      <c r="AV397" s="15" t="s">
        <v>140</v>
      </c>
    </row>
    <row r="398" ht="15.75" customHeight="1">
      <c r="A398" s="7" t="s">
        <v>414</v>
      </c>
      <c r="B398" s="7" t="s">
        <v>84</v>
      </c>
      <c r="C398" s="9" t="s">
        <v>107</v>
      </c>
      <c r="D398" s="7" t="s">
        <v>121</v>
      </c>
      <c r="E398" s="7" t="s">
        <v>179</v>
      </c>
      <c r="F398" s="7" t="s">
        <v>119</v>
      </c>
      <c r="G398" s="8" t="s">
        <v>64</v>
      </c>
      <c r="H398" s="7" t="s">
        <v>55</v>
      </c>
      <c r="I398" s="8" t="s">
        <v>61</v>
      </c>
      <c r="J398" s="9" t="s">
        <v>200</v>
      </c>
      <c r="K398" s="7" t="s">
        <v>128</v>
      </c>
      <c r="L398" s="7" t="s">
        <v>59</v>
      </c>
      <c r="M398" s="8" t="s">
        <v>229</v>
      </c>
      <c r="N398" s="7" t="s">
        <v>56</v>
      </c>
      <c r="O398" s="8" t="s">
        <v>77</v>
      </c>
      <c r="P398" s="7" t="s">
        <v>94</v>
      </c>
      <c r="Q398" s="7" t="s">
        <v>94</v>
      </c>
      <c r="R398" s="7" t="s">
        <v>54</v>
      </c>
      <c r="S398" s="7"/>
      <c r="T398" s="8" t="s">
        <v>114</v>
      </c>
      <c r="U398" s="7"/>
      <c r="V398" s="8"/>
      <c r="W398" s="7">
        <v>4.0</v>
      </c>
      <c r="X398" s="7">
        <v>3.0</v>
      </c>
      <c r="Y398" s="7">
        <v>4.0</v>
      </c>
      <c r="Z398" s="7">
        <v>5.0</v>
      </c>
      <c r="AA398" s="7">
        <v>5.0</v>
      </c>
      <c r="AB398" s="7">
        <v>4.0</v>
      </c>
      <c r="AC398" s="7">
        <v>4.0</v>
      </c>
      <c r="AD398" s="7">
        <v>4.0</v>
      </c>
      <c r="AE398" s="7">
        <v>4.0</v>
      </c>
      <c r="AF398" s="7">
        <v>4.0</v>
      </c>
      <c r="AG398" s="7">
        <v>5.0</v>
      </c>
      <c r="AH398" s="7">
        <v>4.0</v>
      </c>
      <c r="AI398" s="7">
        <v>5.0</v>
      </c>
      <c r="AJ398" s="7">
        <v>5.0</v>
      </c>
      <c r="AK398" s="12">
        <v>4.0</v>
      </c>
      <c r="AL398" s="7" t="s">
        <v>68</v>
      </c>
      <c r="AM398" s="13" t="s">
        <v>156</v>
      </c>
      <c r="AN398" s="13" t="s">
        <v>156</v>
      </c>
      <c r="AO398" s="7" t="s">
        <v>157</v>
      </c>
      <c r="AP398" s="7" t="s">
        <v>138</v>
      </c>
      <c r="AQ398" s="7" t="s">
        <v>96</v>
      </c>
      <c r="AR398" s="7" t="s">
        <v>96</v>
      </c>
      <c r="AS398" s="7" t="s">
        <v>96</v>
      </c>
      <c r="AT398" s="7" t="s">
        <v>73</v>
      </c>
      <c r="AU398" s="7" t="s">
        <v>140</v>
      </c>
      <c r="AV398" s="7" t="s">
        <v>82</v>
      </c>
    </row>
    <row r="399" ht="15.75" customHeight="1">
      <c r="A399" s="15" t="s">
        <v>231</v>
      </c>
      <c r="B399" s="15" t="s">
        <v>106</v>
      </c>
      <c r="C399" s="15" t="s">
        <v>152</v>
      </c>
      <c r="D399" s="15" t="s">
        <v>239</v>
      </c>
      <c r="E399" s="15" t="s">
        <v>86</v>
      </c>
      <c r="F399" s="15" t="s">
        <v>53</v>
      </c>
      <c r="G399" s="16" t="s">
        <v>64</v>
      </c>
      <c r="H399" s="15" t="s">
        <v>74</v>
      </c>
      <c r="I399" s="16" t="s">
        <v>56</v>
      </c>
      <c r="J399" s="15" t="s">
        <v>185</v>
      </c>
      <c r="K399" s="15" t="s">
        <v>128</v>
      </c>
      <c r="L399" s="15" t="s">
        <v>59</v>
      </c>
      <c r="M399" s="16" t="s">
        <v>670</v>
      </c>
      <c r="N399" s="15" t="s">
        <v>94</v>
      </c>
      <c r="O399" s="16" t="s">
        <v>77</v>
      </c>
      <c r="P399" s="15" t="s">
        <v>94</v>
      </c>
      <c r="Q399" s="15" t="s">
        <v>94</v>
      </c>
      <c r="R399" s="15" t="s">
        <v>54</v>
      </c>
      <c r="S399" s="15"/>
      <c r="T399" s="16" t="s">
        <v>671</v>
      </c>
      <c r="U399" s="15"/>
      <c r="V399" s="16"/>
      <c r="W399" s="15">
        <v>4.0</v>
      </c>
      <c r="X399" s="15">
        <v>3.0</v>
      </c>
      <c r="Y399" s="15">
        <v>4.0</v>
      </c>
      <c r="Z399" s="15">
        <v>5.0</v>
      </c>
      <c r="AA399" s="15">
        <v>5.0</v>
      </c>
      <c r="AB399" s="15">
        <v>5.0</v>
      </c>
      <c r="AC399" s="15">
        <v>5.0</v>
      </c>
      <c r="AD399" s="15">
        <v>5.0</v>
      </c>
      <c r="AE399" s="15">
        <v>5.0</v>
      </c>
      <c r="AF399" s="15">
        <v>4.0</v>
      </c>
      <c r="AG399" s="15">
        <v>5.0</v>
      </c>
      <c r="AH399" s="15">
        <v>5.0</v>
      </c>
      <c r="AI399" s="15">
        <v>5.0</v>
      </c>
      <c r="AJ399" s="15">
        <v>4.0</v>
      </c>
      <c r="AK399" s="19">
        <v>4.0</v>
      </c>
      <c r="AL399" s="15" t="s">
        <v>117</v>
      </c>
      <c r="AM399" s="20" t="s">
        <v>79</v>
      </c>
      <c r="AN399" s="20" t="s">
        <v>79</v>
      </c>
      <c r="AO399" s="15" t="s">
        <v>157</v>
      </c>
      <c r="AP399" s="15" t="s">
        <v>96</v>
      </c>
      <c r="AQ399" s="15" t="s">
        <v>96</v>
      </c>
      <c r="AR399" s="15" t="s">
        <v>96</v>
      </c>
      <c r="AS399" s="15" t="s">
        <v>183</v>
      </c>
      <c r="AT399" s="15" t="s">
        <v>82</v>
      </c>
      <c r="AU399" s="15" t="s">
        <v>82</v>
      </c>
      <c r="AV399" s="15" t="s">
        <v>140</v>
      </c>
    </row>
    <row r="400" ht="15.75" customHeight="1">
      <c r="A400" s="7" t="s">
        <v>83</v>
      </c>
      <c r="B400" s="7" t="s">
        <v>111</v>
      </c>
      <c r="C400" s="7" t="s">
        <v>85</v>
      </c>
      <c r="D400" s="7" t="s">
        <v>232</v>
      </c>
      <c r="E400" s="7" t="s">
        <v>86</v>
      </c>
      <c r="F400" s="7" t="s">
        <v>53</v>
      </c>
      <c r="G400" s="8" t="s">
        <v>64</v>
      </c>
      <c r="H400" s="7" t="s">
        <v>55</v>
      </c>
      <c r="I400" s="8" t="s">
        <v>133</v>
      </c>
      <c r="J400" s="7" t="s">
        <v>98</v>
      </c>
      <c r="K400" s="7" t="s">
        <v>128</v>
      </c>
      <c r="L400" s="7" t="s">
        <v>59</v>
      </c>
      <c r="M400" s="8" t="s">
        <v>124</v>
      </c>
      <c r="N400" s="7" t="s">
        <v>61</v>
      </c>
      <c r="O400" s="8" t="s">
        <v>164</v>
      </c>
      <c r="P400" s="7" t="s">
        <v>93</v>
      </c>
      <c r="Q400" s="7" t="s">
        <v>63</v>
      </c>
      <c r="R400" s="7" t="s">
        <v>54</v>
      </c>
      <c r="S400" s="7"/>
      <c r="T400" s="8" t="s">
        <v>165</v>
      </c>
      <c r="U400" s="7"/>
      <c r="V400" s="8"/>
      <c r="W400" s="7">
        <v>4.0</v>
      </c>
      <c r="X400" s="7">
        <v>3.0</v>
      </c>
      <c r="Y400" s="7">
        <v>3.0</v>
      </c>
      <c r="Z400" s="7">
        <v>5.0</v>
      </c>
      <c r="AA400" s="7">
        <v>5.0</v>
      </c>
      <c r="AB400" s="7"/>
      <c r="AC400" s="7">
        <v>5.0</v>
      </c>
      <c r="AD400" s="7"/>
      <c r="AE400" s="7"/>
      <c r="AF400" s="7">
        <v>4.0</v>
      </c>
      <c r="AG400" s="7"/>
      <c r="AH400" s="7"/>
      <c r="AI400" s="7"/>
      <c r="AJ400" s="7">
        <v>4.0</v>
      </c>
      <c r="AK400" s="22"/>
      <c r="AL400" s="7" t="s">
        <v>117</v>
      </c>
      <c r="AM400" s="14" t="s">
        <v>105</v>
      </c>
      <c r="AN400" s="14" t="s">
        <v>105</v>
      </c>
      <c r="AO400" s="7" t="s">
        <v>105</v>
      </c>
      <c r="AP400" s="7" t="s">
        <v>96</v>
      </c>
      <c r="AQ400" s="7" t="s">
        <v>71</v>
      </c>
      <c r="AR400" s="7" t="s">
        <v>96</v>
      </c>
      <c r="AS400" s="7" t="s">
        <v>96</v>
      </c>
      <c r="AT400" s="7" t="s">
        <v>73</v>
      </c>
      <c r="AU400" s="7" t="s">
        <v>139</v>
      </c>
      <c r="AV400" s="7" t="s">
        <v>82</v>
      </c>
    </row>
    <row r="401" ht="15.75" customHeight="1">
      <c r="A401" s="15" t="s">
        <v>83</v>
      </c>
      <c r="B401" s="15" t="s">
        <v>106</v>
      </c>
      <c r="C401" s="15" t="s">
        <v>152</v>
      </c>
      <c r="D401" s="15" t="s">
        <v>131</v>
      </c>
      <c r="E401" s="15" t="s">
        <v>86</v>
      </c>
      <c r="F401" s="15" t="s">
        <v>132</v>
      </c>
      <c r="G401" s="16" t="s">
        <v>64</v>
      </c>
      <c r="H401" s="15" t="s">
        <v>88</v>
      </c>
      <c r="I401" s="16" t="s">
        <v>56</v>
      </c>
      <c r="J401" s="15" t="s">
        <v>57</v>
      </c>
      <c r="K401" s="15" t="s">
        <v>128</v>
      </c>
      <c r="L401" s="15" t="s">
        <v>59</v>
      </c>
      <c r="M401" s="16" t="s">
        <v>124</v>
      </c>
      <c r="N401" s="15" t="s">
        <v>63</v>
      </c>
      <c r="O401" s="16" t="s">
        <v>77</v>
      </c>
      <c r="P401" s="15" t="s">
        <v>94</v>
      </c>
      <c r="Q401" s="15" t="s">
        <v>94</v>
      </c>
      <c r="R401" s="15" t="s">
        <v>54</v>
      </c>
      <c r="S401" s="15"/>
      <c r="T401" s="16" t="s">
        <v>135</v>
      </c>
      <c r="U401" s="15"/>
      <c r="V401" s="16"/>
      <c r="W401" s="15">
        <v>4.0</v>
      </c>
      <c r="X401" s="15">
        <v>3.0</v>
      </c>
      <c r="Y401" s="15">
        <v>4.0</v>
      </c>
      <c r="Z401" s="15">
        <v>5.0</v>
      </c>
      <c r="AA401" s="15"/>
      <c r="AB401" s="15">
        <v>4.0</v>
      </c>
      <c r="AC401" s="15"/>
      <c r="AD401" s="15"/>
      <c r="AE401" s="15">
        <v>5.0</v>
      </c>
      <c r="AF401" s="15">
        <v>4.0</v>
      </c>
      <c r="AG401" s="15">
        <v>5.0</v>
      </c>
      <c r="AH401" s="15">
        <v>4.0</v>
      </c>
      <c r="AI401" s="15"/>
      <c r="AJ401" s="15">
        <v>4.0</v>
      </c>
      <c r="AK401" s="23"/>
      <c r="AL401" s="15" t="s">
        <v>68</v>
      </c>
      <c r="AM401" s="20" t="s">
        <v>105</v>
      </c>
      <c r="AN401" s="20" t="s">
        <v>69</v>
      </c>
      <c r="AO401" s="15" t="s">
        <v>69</v>
      </c>
      <c r="AP401" s="15" t="s">
        <v>96</v>
      </c>
      <c r="AQ401" s="15" t="s">
        <v>71</v>
      </c>
      <c r="AR401" s="15"/>
      <c r="AS401" s="15" t="s">
        <v>96</v>
      </c>
      <c r="AT401" s="15" t="s">
        <v>73</v>
      </c>
      <c r="AU401" s="15" t="s">
        <v>73</v>
      </c>
      <c r="AV401" s="15" t="s">
        <v>73</v>
      </c>
    </row>
    <row r="402" ht="15.75" customHeight="1">
      <c r="A402" s="7" t="s">
        <v>83</v>
      </c>
      <c r="B402" s="7" t="s">
        <v>301</v>
      </c>
      <c r="C402" s="7" t="s">
        <v>50</v>
      </c>
      <c r="D402" s="7" t="s">
        <v>326</v>
      </c>
      <c r="E402" s="7" t="s">
        <v>86</v>
      </c>
      <c r="F402" s="7" t="s">
        <v>87</v>
      </c>
      <c r="G402" s="8" t="s">
        <v>64</v>
      </c>
      <c r="H402" s="7" t="s">
        <v>108</v>
      </c>
      <c r="I402" s="8" t="s">
        <v>173</v>
      </c>
      <c r="J402" s="7" t="s">
        <v>89</v>
      </c>
      <c r="K402" s="7" t="s">
        <v>128</v>
      </c>
      <c r="L402" s="7" t="s">
        <v>59</v>
      </c>
      <c r="M402" s="8" t="s">
        <v>672</v>
      </c>
      <c r="N402" s="7" t="s">
        <v>56</v>
      </c>
      <c r="O402" s="11" t="s">
        <v>164</v>
      </c>
      <c r="P402" s="7" t="s">
        <v>93</v>
      </c>
      <c r="Q402" s="7" t="s">
        <v>93</v>
      </c>
      <c r="R402" s="7" t="s">
        <v>54</v>
      </c>
      <c r="S402" s="7"/>
      <c r="T402" s="8" t="s">
        <v>673</v>
      </c>
      <c r="U402" s="7"/>
      <c r="V402" s="8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22"/>
      <c r="AL402" s="7"/>
      <c r="AM402" s="14"/>
      <c r="AN402" s="14"/>
      <c r="AO402" s="7" t="s">
        <v>69</v>
      </c>
      <c r="AP402" s="7" t="s">
        <v>96</v>
      </c>
      <c r="AQ402" s="7" t="s">
        <v>96</v>
      </c>
      <c r="AR402" s="7"/>
      <c r="AS402" s="7" t="s">
        <v>72</v>
      </c>
      <c r="AT402" s="7" t="s">
        <v>73</v>
      </c>
      <c r="AU402" s="7" t="s">
        <v>82</v>
      </c>
      <c r="AV402" s="7" t="s">
        <v>140</v>
      </c>
    </row>
    <row r="403" ht="15.75" customHeight="1">
      <c r="A403" s="26" t="s">
        <v>231</v>
      </c>
      <c r="B403" s="26" t="s">
        <v>49</v>
      </c>
      <c r="C403" s="27" t="s">
        <v>107</v>
      </c>
      <c r="D403" s="26" t="s">
        <v>239</v>
      </c>
      <c r="E403" s="26" t="s">
        <v>52</v>
      </c>
      <c r="F403" s="26" t="s">
        <v>53</v>
      </c>
      <c r="G403" s="16" t="s">
        <v>64</v>
      </c>
      <c r="H403" s="26" t="s">
        <v>74</v>
      </c>
      <c r="I403" s="16" t="s">
        <v>133</v>
      </c>
      <c r="J403" s="26" t="s">
        <v>57</v>
      </c>
      <c r="K403" s="26" t="s">
        <v>141</v>
      </c>
      <c r="L403" s="26" t="s">
        <v>674</v>
      </c>
      <c r="M403" s="16" t="s">
        <v>113</v>
      </c>
      <c r="N403" s="26" t="s">
        <v>133</v>
      </c>
      <c r="O403" s="16" t="s">
        <v>62</v>
      </c>
      <c r="P403" s="26" t="s">
        <v>93</v>
      </c>
      <c r="Q403" s="26" t="s">
        <v>63</v>
      </c>
      <c r="R403" s="26" t="s">
        <v>64</v>
      </c>
      <c r="S403" s="26" t="s">
        <v>93</v>
      </c>
      <c r="T403" s="16" t="s">
        <v>170</v>
      </c>
      <c r="U403" s="26" t="s">
        <v>150</v>
      </c>
      <c r="V403" s="16" t="s">
        <v>151</v>
      </c>
      <c r="W403" s="26">
        <v>3.0</v>
      </c>
      <c r="X403" s="26">
        <v>4.0</v>
      </c>
      <c r="Y403" s="26">
        <v>4.0</v>
      </c>
      <c r="Z403" s="26">
        <v>5.0</v>
      </c>
      <c r="AA403" s="26">
        <v>5.0</v>
      </c>
      <c r="AB403" s="26">
        <v>5.0</v>
      </c>
      <c r="AC403" s="26">
        <v>2.0</v>
      </c>
      <c r="AD403" s="26">
        <v>3.0</v>
      </c>
      <c r="AE403" s="26">
        <v>4.0</v>
      </c>
      <c r="AF403" s="26">
        <v>4.0</v>
      </c>
      <c r="AG403" s="26">
        <v>3.0</v>
      </c>
      <c r="AH403" s="26">
        <v>3.0</v>
      </c>
      <c r="AI403" s="26">
        <v>5.0</v>
      </c>
      <c r="AJ403" s="26">
        <v>3.0</v>
      </c>
      <c r="AK403" s="19">
        <v>4.0</v>
      </c>
      <c r="AL403" s="26" t="s">
        <v>68</v>
      </c>
      <c r="AM403" s="28" t="s">
        <v>79</v>
      </c>
      <c r="AN403" s="28" t="s">
        <v>79</v>
      </c>
      <c r="AO403" s="26" t="s">
        <v>79</v>
      </c>
      <c r="AP403" s="26" t="s">
        <v>96</v>
      </c>
      <c r="AQ403" s="26" t="s">
        <v>96</v>
      </c>
      <c r="AR403" s="26" t="s">
        <v>96</v>
      </c>
      <c r="AS403" s="26" t="s">
        <v>71</v>
      </c>
      <c r="AT403" s="26" t="s">
        <v>73</v>
      </c>
      <c r="AU403" s="26" t="s">
        <v>73</v>
      </c>
      <c r="AV403" s="26" t="s">
        <v>73</v>
      </c>
    </row>
    <row r="404" ht="15.75" customHeight="1">
      <c r="A404" s="29" t="s">
        <v>83</v>
      </c>
      <c r="B404" s="29" t="s">
        <v>49</v>
      </c>
      <c r="C404" s="30" t="s">
        <v>107</v>
      </c>
      <c r="D404" s="29" t="s">
        <v>313</v>
      </c>
      <c r="E404" s="29" t="s">
        <v>118</v>
      </c>
      <c r="F404" s="29" t="s">
        <v>53</v>
      </c>
      <c r="G404" s="8" t="s">
        <v>64</v>
      </c>
      <c r="H404" s="29" t="s">
        <v>88</v>
      </c>
      <c r="I404" s="8" t="s">
        <v>61</v>
      </c>
      <c r="J404" s="29" t="s">
        <v>185</v>
      </c>
      <c r="K404" s="29" t="s">
        <v>128</v>
      </c>
      <c r="L404" s="29" t="s">
        <v>180</v>
      </c>
      <c r="M404" s="8" t="s">
        <v>264</v>
      </c>
      <c r="N404" s="29" t="s">
        <v>63</v>
      </c>
      <c r="O404" s="8" t="s">
        <v>77</v>
      </c>
      <c r="P404" s="29" t="s">
        <v>63</v>
      </c>
      <c r="Q404" s="29" t="s">
        <v>63</v>
      </c>
      <c r="R404" s="29" t="s">
        <v>64</v>
      </c>
      <c r="S404" s="29" t="s">
        <v>63</v>
      </c>
      <c r="T404" s="8" t="s">
        <v>130</v>
      </c>
      <c r="U404" s="29" t="s">
        <v>409</v>
      </c>
      <c r="V404" s="8" t="s">
        <v>248</v>
      </c>
      <c r="W404" s="29">
        <v>5.0</v>
      </c>
      <c r="X404" s="29">
        <v>3.0</v>
      </c>
      <c r="Y404" s="29">
        <v>4.0</v>
      </c>
      <c r="Z404" s="29">
        <v>5.0</v>
      </c>
      <c r="AA404" s="29">
        <v>5.0</v>
      </c>
      <c r="AB404" s="29">
        <v>5.0</v>
      </c>
      <c r="AC404" s="29">
        <v>4.0</v>
      </c>
      <c r="AD404" s="29">
        <v>3.0</v>
      </c>
      <c r="AE404" s="29">
        <v>4.0</v>
      </c>
      <c r="AF404" s="29">
        <v>4.0</v>
      </c>
      <c r="AG404" s="29">
        <v>5.0</v>
      </c>
      <c r="AH404" s="29">
        <v>5.0</v>
      </c>
      <c r="AI404" s="29">
        <v>5.0</v>
      </c>
      <c r="AJ404" s="29">
        <v>5.0</v>
      </c>
      <c r="AK404" s="12">
        <v>5.0</v>
      </c>
      <c r="AL404" s="29" t="s">
        <v>117</v>
      </c>
      <c r="AM404" s="31" t="s">
        <v>156</v>
      </c>
      <c r="AN404" s="32" t="s">
        <v>79</v>
      </c>
      <c r="AO404" s="29" t="s">
        <v>79</v>
      </c>
      <c r="AP404" s="29" t="s">
        <v>138</v>
      </c>
      <c r="AQ404" s="29" t="s">
        <v>96</v>
      </c>
      <c r="AR404" s="29" t="s">
        <v>72</v>
      </c>
      <c r="AS404" s="29" t="s">
        <v>71</v>
      </c>
      <c r="AT404" s="29" t="s">
        <v>73</v>
      </c>
      <c r="AU404" s="29" t="s">
        <v>73</v>
      </c>
      <c r="AV404" s="29" t="s">
        <v>73</v>
      </c>
    </row>
    <row r="405" ht="15.75" customHeight="1">
      <c r="A405" s="26" t="s">
        <v>83</v>
      </c>
      <c r="B405" s="26" t="s">
        <v>106</v>
      </c>
      <c r="C405" s="26" t="s">
        <v>152</v>
      </c>
      <c r="D405" s="26" t="s">
        <v>377</v>
      </c>
      <c r="E405" s="26" t="s">
        <v>86</v>
      </c>
      <c r="F405" s="26" t="s">
        <v>53</v>
      </c>
      <c r="G405" s="16" t="s">
        <v>64</v>
      </c>
      <c r="H405" s="26" t="s">
        <v>88</v>
      </c>
      <c r="I405" s="16" t="s">
        <v>133</v>
      </c>
      <c r="J405" s="26" t="s">
        <v>185</v>
      </c>
      <c r="K405" s="26" t="s">
        <v>128</v>
      </c>
      <c r="L405" s="26" t="s">
        <v>59</v>
      </c>
      <c r="M405" s="16" t="s">
        <v>207</v>
      </c>
      <c r="N405" s="26" t="s">
        <v>63</v>
      </c>
      <c r="O405" s="16" t="s">
        <v>164</v>
      </c>
      <c r="P405" s="26" t="s">
        <v>63</v>
      </c>
      <c r="Q405" s="26" t="s">
        <v>93</v>
      </c>
      <c r="R405" s="26" t="s">
        <v>64</v>
      </c>
      <c r="S405" s="26" t="s">
        <v>133</v>
      </c>
      <c r="T405" s="16" t="s">
        <v>675</v>
      </c>
      <c r="U405" s="26" t="s">
        <v>154</v>
      </c>
      <c r="V405" s="16" t="s">
        <v>151</v>
      </c>
      <c r="W405" s="26">
        <v>2.0</v>
      </c>
      <c r="X405" s="26">
        <v>3.0</v>
      </c>
      <c r="Y405" s="26">
        <v>4.0</v>
      </c>
      <c r="Z405" s="26">
        <v>4.0</v>
      </c>
      <c r="AA405" s="26">
        <v>3.0</v>
      </c>
      <c r="AB405" s="26">
        <v>2.0</v>
      </c>
      <c r="AC405" s="26">
        <v>1.0</v>
      </c>
      <c r="AD405" s="26">
        <v>3.0</v>
      </c>
      <c r="AE405" s="26">
        <v>4.0</v>
      </c>
      <c r="AF405" s="26">
        <v>2.0</v>
      </c>
      <c r="AG405" s="26">
        <v>3.0</v>
      </c>
      <c r="AH405" s="26">
        <v>4.0</v>
      </c>
      <c r="AI405" s="26">
        <v>3.0</v>
      </c>
      <c r="AJ405" s="26">
        <v>1.0</v>
      </c>
      <c r="AK405" s="19">
        <v>4.0</v>
      </c>
      <c r="AL405" s="26" t="s">
        <v>117</v>
      </c>
      <c r="AM405" s="28" t="s">
        <v>79</v>
      </c>
      <c r="AN405" s="33" t="s">
        <v>156</v>
      </c>
      <c r="AO405" s="26" t="s">
        <v>79</v>
      </c>
      <c r="AP405" s="26" t="s">
        <v>96</v>
      </c>
      <c r="AQ405" s="26" t="s">
        <v>138</v>
      </c>
      <c r="AR405" s="26" t="s">
        <v>138</v>
      </c>
      <c r="AS405" s="26" t="s">
        <v>72</v>
      </c>
      <c r="AT405" s="26" t="s">
        <v>73</v>
      </c>
      <c r="AU405" s="26" t="s">
        <v>82</v>
      </c>
      <c r="AV405" s="26" t="s">
        <v>73</v>
      </c>
    </row>
    <row r="406" ht="15.75" customHeight="1">
      <c r="A406" s="29" t="s">
        <v>231</v>
      </c>
      <c r="B406" s="29" t="s">
        <v>49</v>
      </c>
      <c r="C406" s="30" t="s">
        <v>107</v>
      </c>
      <c r="D406" s="29" t="s">
        <v>239</v>
      </c>
      <c r="E406" s="29" t="s">
        <v>86</v>
      </c>
      <c r="F406" s="29" t="s">
        <v>119</v>
      </c>
      <c r="G406" s="8" t="s">
        <v>64</v>
      </c>
      <c r="H406" s="29" t="s">
        <v>108</v>
      </c>
      <c r="I406" s="8" t="s">
        <v>61</v>
      </c>
      <c r="J406" s="29" t="s">
        <v>57</v>
      </c>
      <c r="K406" s="29" t="s">
        <v>75</v>
      </c>
      <c r="L406" s="29" t="s">
        <v>59</v>
      </c>
      <c r="M406" s="8" t="s">
        <v>302</v>
      </c>
      <c r="N406" s="29" t="s">
        <v>133</v>
      </c>
      <c r="O406" s="11" t="s">
        <v>62</v>
      </c>
      <c r="P406" s="29" t="s">
        <v>61</v>
      </c>
      <c r="Q406" s="29" t="s">
        <v>61</v>
      </c>
      <c r="R406" s="29" t="s">
        <v>64</v>
      </c>
      <c r="S406" s="29" t="s">
        <v>61</v>
      </c>
      <c r="T406" s="8" t="s">
        <v>676</v>
      </c>
      <c r="U406" s="29" t="s">
        <v>136</v>
      </c>
      <c r="V406" s="8" t="s">
        <v>155</v>
      </c>
      <c r="W406" s="29">
        <v>3.0</v>
      </c>
      <c r="X406" s="29">
        <v>2.0</v>
      </c>
      <c r="Y406" s="29">
        <v>2.0</v>
      </c>
      <c r="Z406" s="29">
        <v>2.0</v>
      </c>
      <c r="AA406" s="29">
        <v>2.0</v>
      </c>
      <c r="AB406" s="29">
        <v>2.0</v>
      </c>
      <c r="AC406" s="29">
        <v>2.0</v>
      </c>
      <c r="AD406" s="29">
        <v>2.0</v>
      </c>
      <c r="AE406" s="29">
        <v>2.0</v>
      </c>
      <c r="AF406" s="29">
        <v>2.0</v>
      </c>
      <c r="AG406" s="29"/>
      <c r="AH406" s="29">
        <v>2.0</v>
      </c>
      <c r="AI406" s="29">
        <v>2.0</v>
      </c>
      <c r="AJ406" s="29">
        <v>2.0</v>
      </c>
      <c r="AK406" s="12">
        <v>2.0</v>
      </c>
      <c r="AL406" s="29" t="s">
        <v>117</v>
      </c>
      <c r="AM406" s="32" t="s">
        <v>105</v>
      </c>
      <c r="AN406" s="32" t="s">
        <v>105</v>
      </c>
      <c r="AO406" s="29" t="s">
        <v>105</v>
      </c>
      <c r="AP406" s="29" t="s">
        <v>96</v>
      </c>
      <c r="AQ406" s="29" t="s">
        <v>71</v>
      </c>
      <c r="AR406" s="29" t="s">
        <v>72</v>
      </c>
      <c r="AS406" s="29" t="s">
        <v>72</v>
      </c>
      <c r="AT406" s="29" t="s">
        <v>73</v>
      </c>
      <c r="AU406" s="29" t="s">
        <v>144</v>
      </c>
      <c r="AV406" s="29" t="s">
        <v>82</v>
      </c>
    </row>
    <row r="407" ht="15.75" customHeight="1">
      <c r="A407" s="26" t="s">
        <v>414</v>
      </c>
      <c r="B407" s="26" t="s">
        <v>106</v>
      </c>
      <c r="C407" s="27" t="s">
        <v>107</v>
      </c>
      <c r="D407" s="26" t="s">
        <v>121</v>
      </c>
      <c r="E407" s="26" t="s">
        <v>86</v>
      </c>
      <c r="F407" s="26" t="s">
        <v>87</v>
      </c>
      <c r="G407" s="16" t="s">
        <v>64</v>
      </c>
      <c r="H407" s="26" t="s">
        <v>108</v>
      </c>
      <c r="I407" s="16" t="s">
        <v>56</v>
      </c>
      <c r="J407" s="27" t="s">
        <v>146</v>
      </c>
      <c r="K407" s="26" t="s">
        <v>677</v>
      </c>
      <c r="L407" s="26" t="s">
        <v>59</v>
      </c>
      <c r="M407" s="16" t="s">
        <v>124</v>
      </c>
      <c r="N407" s="26" t="s">
        <v>56</v>
      </c>
      <c r="O407" s="16" t="s">
        <v>77</v>
      </c>
      <c r="P407" s="26" t="s">
        <v>94</v>
      </c>
      <c r="Q407" s="26" t="s">
        <v>94</v>
      </c>
      <c r="R407" s="26" t="s">
        <v>54</v>
      </c>
      <c r="S407" s="26"/>
      <c r="T407" s="16" t="s">
        <v>95</v>
      </c>
      <c r="U407" s="26"/>
      <c r="V407" s="16"/>
      <c r="W407" s="26">
        <v>4.0</v>
      </c>
      <c r="X407" s="26">
        <v>2.0</v>
      </c>
      <c r="Y407" s="26">
        <v>2.0</v>
      </c>
      <c r="Z407" s="26">
        <v>4.0</v>
      </c>
      <c r="AA407" s="26">
        <v>3.0</v>
      </c>
      <c r="AB407" s="26">
        <v>2.0</v>
      </c>
      <c r="AC407" s="26">
        <v>2.0</v>
      </c>
      <c r="AD407" s="26">
        <v>2.0</v>
      </c>
      <c r="AE407" s="26">
        <v>4.0</v>
      </c>
      <c r="AF407" s="26">
        <v>4.0</v>
      </c>
      <c r="AG407" s="26">
        <v>3.0</v>
      </c>
      <c r="AH407" s="26">
        <v>3.0</v>
      </c>
      <c r="AI407" s="26">
        <v>2.0</v>
      </c>
      <c r="AJ407" s="26">
        <v>5.0</v>
      </c>
      <c r="AK407" s="19">
        <v>3.0</v>
      </c>
      <c r="AL407" s="26" t="s">
        <v>117</v>
      </c>
      <c r="AM407" s="28" t="s">
        <v>79</v>
      </c>
      <c r="AN407" s="28" t="s">
        <v>79</v>
      </c>
      <c r="AO407" s="26" t="s">
        <v>79</v>
      </c>
      <c r="AP407" s="26" t="s">
        <v>96</v>
      </c>
      <c r="AQ407" s="26" t="s">
        <v>71</v>
      </c>
      <c r="AR407" s="26" t="s">
        <v>72</v>
      </c>
      <c r="AS407" s="26" t="s">
        <v>72</v>
      </c>
      <c r="AT407" s="26" t="s">
        <v>82</v>
      </c>
      <c r="AU407" s="26" t="s">
        <v>140</v>
      </c>
      <c r="AV407" s="26" t="s">
        <v>140</v>
      </c>
    </row>
    <row r="408" ht="15.75" customHeight="1">
      <c r="A408" s="29" t="s">
        <v>83</v>
      </c>
      <c r="B408" s="29" t="s">
        <v>49</v>
      </c>
      <c r="C408" s="30" t="s">
        <v>107</v>
      </c>
      <c r="D408" s="29" t="s">
        <v>633</v>
      </c>
      <c r="E408" s="29" t="s">
        <v>52</v>
      </c>
      <c r="F408" s="29" t="s">
        <v>53</v>
      </c>
      <c r="G408" s="8" t="s">
        <v>64</v>
      </c>
      <c r="H408" s="29" t="s">
        <v>74</v>
      </c>
      <c r="I408" s="8" t="s">
        <v>93</v>
      </c>
      <c r="J408" s="30" t="s">
        <v>160</v>
      </c>
      <c r="K408" s="29" t="s">
        <v>344</v>
      </c>
      <c r="L408" s="29" t="s">
        <v>678</v>
      </c>
      <c r="M408" s="8" t="s">
        <v>60</v>
      </c>
      <c r="N408" s="29" t="s">
        <v>133</v>
      </c>
      <c r="O408" s="8" t="s">
        <v>62</v>
      </c>
      <c r="P408" s="29" t="s">
        <v>63</v>
      </c>
      <c r="Q408" s="29" t="s">
        <v>63</v>
      </c>
      <c r="R408" s="29" t="s">
        <v>64</v>
      </c>
      <c r="S408" s="29" t="s">
        <v>93</v>
      </c>
      <c r="T408" s="8" t="s">
        <v>280</v>
      </c>
      <c r="U408" s="29" t="s">
        <v>320</v>
      </c>
      <c r="V408" s="8" t="s">
        <v>679</v>
      </c>
      <c r="W408" s="29">
        <v>5.0</v>
      </c>
      <c r="X408" s="29">
        <v>2.0</v>
      </c>
      <c r="Y408" s="29"/>
      <c r="Z408" s="29">
        <v>5.0</v>
      </c>
      <c r="AA408" s="29">
        <v>4.0</v>
      </c>
      <c r="AB408" s="29">
        <v>5.0</v>
      </c>
      <c r="AC408" s="29">
        <v>2.0</v>
      </c>
      <c r="AD408" s="29">
        <v>5.0</v>
      </c>
      <c r="AE408" s="29">
        <v>3.0</v>
      </c>
      <c r="AF408" s="29">
        <v>2.0</v>
      </c>
      <c r="AG408" s="29">
        <v>3.0</v>
      </c>
      <c r="AH408" s="29">
        <v>5.0</v>
      </c>
      <c r="AI408" s="29">
        <v>4.0</v>
      </c>
      <c r="AJ408" s="29">
        <v>4.0</v>
      </c>
      <c r="AK408" s="12">
        <v>4.0</v>
      </c>
      <c r="AL408" s="29" t="s">
        <v>210</v>
      </c>
      <c r="AM408" s="32" t="s">
        <v>69</v>
      </c>
      <c r="AN408" s="32" t="s">
        <v>79</v>
      </c>
      <c r="AO408" s="29" t="s">
        <v>79</v>
      </c>
      <c r="AP408" s="29" t="s">
        <v>72</v>
      </c>
      <c r="AQ408" s="29" t="s">
        <v>72</v>
      </c>
      <c r="AR408" s="29" t="s">
        <v>71</v>
      </c>
      <c r="AS408" s="29" t="s">
        <v>80</v>
      </c>
      <c r="AT408" s="29" t="s">
        <v>139</v>
      </c>
      <c r="AU408" s="29" t="s">
        <v>139</v>
      </c>
      <c r="AV408" s="29" t="s">
        <v>139</v>
      </c>
    </row>
    <row r="409" ht="15.75" customHeight="1">
      <c r="A409" s="26" t="s">
        <v>83</v>
      </c>
      <c r="B409" s="26" t="s">
        <v>111</v>
      </c>
      <c r="C409" s="26" t="s">
        <v>85</v>
      </c>
      <c r="D409" s="26" t="s">
        <v>199</v>
      </c>
      <c r="E409" s="26" t="s">
        <v>86</v>
      </c>
      <c r="F409" s="26" t="s">
        <v>132</v>
      </c>
      <c r="G409" s="16" t="s">
        <v>54</v>
      </c>
      <c r="H409" s="26" t="s">
        <v>108</v>
      </c>
      <c r="I409" s="16" t="s">
        <v>61</v>
      </c>
      <c r="J409" s="26" t="s">
        <v>98</v>
      </c>
      <c r="K409" s="26" t="s">
        <v>128</v>
      </c>
      <c r="L409" s="26" t="s">
        <v>59</v>
      </c>
      <c r="M409" s="16" t="s">
        <v>207</v>
      </c>
      <c r="N409" s="26" t="s">
        <v>63</v>
      </c>
      <c r="O409" s="16" t="s">
        <v>62</v>
      </c>
      <c r="P409" s="26" t="s">
        <v>63</v>
      </c>
      <c r="Q409" s="26" t="s">
        <v>63</v>
      </c>
      <c r="R409" s="26" t="s">
        <v>54</v>
      </c>
      <c r="S409" s="26"/>
      <c r="T409" s="16" t="s">
        <v>680</v>
      </c>
      <c r="U409" s="26"/>
      <c r="V409" s="16"/>
      <c r="W409" s="26">
        <v>3.0</v>
      </c>
      <c r="X409" s="26">
        <v>1.0</v>
      </c>
      <c r="Y409" s="26">
        <v>1.0</v>
      </c>
      <c r="Z409" s="26">
        <v>3.0</v>
      </c>
      <c r="AA409" s="26">
        <v>5.0</v>
      </c>
      <c r="AB409" s="26">
        <v>3.0</v>
      </c>
      <c r="AC409" s="26">
        <v>3.0</v>
      </c>
      <c r="AD409" s="26">
        <v>3.0</v>
      </c>
      <c r="AE409" s="26">
        <v>3.0</v>
      </c>
      <c r="AF409" s="26">
        <v>3.0</v>
      </c>
      <c r="AG409" s="26"/>
      <c r="AH409" s="26"/>
      <c r="AI409" s="26"/>
      <c r="AJ409" s="26">
        <v>3.0</v>
      </c>
      <c r="AK409" s="34"/>
      <c r="AL409" s="26" t="s">
        <v>210</v>
      </c>
      <c r="AM409" s="28" t="s">
        <v>69</v>
      </c>
      <c r="AN409" s="28" t="s">
        <v>70</v>
      </c>
      <c r="AO409" s="26" t="s">
        <v>70</v>
      </c>
      <c r="AP409" s="26" t="s">
        <v>71</v>
      </c>
      <c r="AQ409" s="26"/>
      <c r="AR409" s="26"/>
      <c r="AS409" s="26"/>
      <c r="AT409" s="26" t="s">
        <v>73</v>
      </c>
      <c r="AU409" s="26" t="s">
        <v>140</v>
      </c>
      <c r="AV409" s="26" t="s">
        <v>140</v>
      </c>
    </row>
    <row r="410" ht="15.75" customHeight="1">
      <c r="A410" s="29" t="s">
        <v>414</v>
      </c>
      <c r="B410" s="29" t="s">
        <v>84</v>
      </c>
      <c r="C410" s="29" t="s">
        <v>85</v>
      </c>
      <c r="D410" s="29" t="s">
        <v>121</v>
      </c>
      <c r="E410" s="29" t="s">
        <v>86</v>
      </c>
      <c r="F410" s="29" t="s">
        <v>119</v>
      </c>
      <c r="G410" s="8" t="s">
        <v>64</v>
      </c>
      <c r="H410" s="29" t="s">
        <v>74</v>
      </c>
      <c r="I410" s="8" t="s">
        <v>133</v>
      </c>
      <c r="J410" s="29" t="s">
        <v>89</v>
      </c>
      <c r="K410" s="29" t="s">
        <v>128</v>
      </c>
      <c r="L410" s="29" t="s">
        <v>59</v>
      </c>
      <c r="M410" s="8" t="s">
        <v>323</v>
      </c>
      <c r="N410" s="29" t="s">
        <v>133</v>
      </c>
      <c r="O410" s="8" t="s">
        <v>62</v>
      </c>
      <c r="P410" s="29" t="s">
        <v>93</v>
      </c>
      <c r="Q410" s="29" t="s">
        <v>93</v>
      </c>
      <c r="R410" s="29" t="s">
        <v>54</v>
      </c>
      <c r="S410" s="29"/>
      <c r="T410" s="8" t="s">
        <v>102</v>
      </c>
      <c r="U410" s="29"/>
      <c r="V410" s="8"/>
      <c r="W410" s="29">
        <v>4.0</v>
      </c>
      <c r="X410" s="29">
        <v>1.0</v>
      </c>
      <c r="Y410" s="29">
        <v>2.0</v>
      </c>
      <c r="Z410" s="29">
        <v>4.0</v>
      </c>
      <c r="AA410" s="29">
        <v>4.0</v>
      </c>
      <c r="AB410" s="29"/>
      <c r="AC410" s="29">
        <v>1.0</v>
      </c>
      <c r="AD410" s="29">
        <v>2.0</v>
      </c>
      <c r="AE410" s="29">
        <v>2.0</v>
      </c>
      <c r="AF410" s="29">
        <v>1.0</v>
      </c>
      <c r="AG410" s="29">
        <v>2.0</v>
      </c>
      <c r="AH410" s="29"/>
      <c r="AI410" s="29">
        <v>2.0</v>
      </c>
      <c r="AJ410" s="29">
        <v>3.0</v>
      </c>
      <c r="AK410" s="12">
        <v>2.0</v>
      </c>
      <c r="AL410" s="29" t="s">
        <v>127</v>
      </c>
      <c r="AM410" s="32" t="s">
        <v>105</v>
      </c>
      <c r="AN410" s="32" t="s">
        <v>69</v>
      </c>
      <c r="AO410" s="29" t="s">
        <v>69</v>
      </c>
      <c r="AP410" s="29" t="s">
        <v>71</v>
      </c>
      <c r="AQ410" s="29" t="s">
        <v>80</v>
      </c>
      <c r="AR410" s="29" t="s">
        <v>72</v>
      </c>
      <c r="AS410" s="29" t="s">
        <v>80</v>
      </c>
      <c r="AT410" s="29" t="s">
        <v>140</v>
      </c>
      <c r="AU410" s="29" t="s">
        <v>73</v>
      </c>
      <c r="AV410" s="29" t="s">
        <v>73</v>
      </c>
    </row>
    <row r="411" ht="15.75" customHeight="1">
      <c r="A411" s="26" t="s">
        <v>83</v>
      </c>
      <c r="B411" s="26" t="s">
        <v>106</v>
      </c>
      <c r="C411" s="27" t="s">
        <v>107</v>
      </c>
      <c r="D411" s="26" t="s">
        <v>377</v>
      </c>
      <c r="E411" s="26" t="s">
        <v>179</v>
      </c>
      <c r="F411" s="26" t="s">
        <v>53</v>
      </c>
      <c r="G411" s="16" t="s">
        <v>64</v>
      </c>
      <c r="H411" s="26" t="s">
        <v>108</v>
      </c>
      <c r="I411" s="16" t="s">
        <v>61</v>
      </c>
      <c r="J411" s="26" t="s">
        <v>57</v>
      </c>
      <c r="K411" s="26" t="s">
        <v>128</v>
      </c>
      <c r="L411" s="26" t="s">
        <v>59</v>
      </c>
      <c r="M411" s="16" t="s">
        <v>60</v>
      </c>
      <c r="N411" s="26" t="s">
        <v>93</v>
      </c>
      <c r="O411" s="16" t="s">
        <v>77</v>
      </c>
      <c r="P411" s="26" t="s">
        <v>63</v>
      </c>
      <c r="Q411" s="26" t="s">
        <v>94</v>
      </c>
      <c r="R411" s="26" t="s">
        <v>54</v>
      </c>
      <c r="S411" s="26"/>
      <c r="T411" s="16" t="s">
        <v>681</v>
      </c>
      <c r="U411" s="26"/>
      <c r="V411" s="16"/>
      <c r="W411" s="26">
        <v>5.0</v>
      </c>
      <c r="X411" s="26">
        <v>5.0</v>
      </c>
      <c r="Y411" s="26">
        <v>4.0</v>
      </c>
      <c r="Z411" s="26">
        <v>5.0</v>
      </c>
      <c r="AA411" s="26">
        <v>2.0</v>
      </c>
      <c r="AB411" s="26">
        <v>5.0</v>
      </c>
      <c r="AC411" s="26"/>
      <c r="AD411" s="26">
        <v>5.0</v>
      </c>
      <c r="AE411" s="26"/>
      <c r="AF411" s="26">
        <v>5.0</v>
      </c>
      <c r="AG411" s="26"/>
      <c r="AH411" s="26"/>
      <c r="AI411" s="26"/>
      <c r="AJ411" s="26">
        <v>5.0</v>
      </c>
      <c r="AK411" s="19">
        <v>2.0</v>
      </c>
      <c r="AL411" s="26" t="s">
        <v>68</v>
      </c>
      <c r="AM411" s="28" t="s">
        <v>79</v>
      </c>
      <c r="AN411" s="33" t="s">
        <v>156</v>
      </c>
      <c r="AO411" s="26" t="s">
        <v>70</v>
      </c>
      <c r="AP411" s="26" t="s">
        <v>138</v>
      </c>
      <c r="AQ411" s="26" t="s">
        <v>96</v>
      </c>
      <c r="AR411" s="26" t="s">
        <v>138</v>
      </c>
      <c r="AS411" s="26" t="s">
        <v>183</v>
      </c>
      <c r="AT411" s="26" t="s">
        <v>140</v>
      </c>
      <c r="AU411" s="26" t="s">
        <v>73</v>
      </c>
      <c r="AV411" s="26" t="s">
        <v>140</v>
      </c>
    </row>
    <row r="412" ht="15.75" customHeight="1">
      <c r="A412" s="29" t="s">
        <v>414</v>
      </c>
      <c r="B412" s="29" t="s">
        <v>49</v>
      </c>
      <c r="C412" s="30" t="s">
        <v>107</v>
      </c>
      <c r="D412" s="29" t="s">
        <v>121</v>
      </c>
      <c r="E412" s="29" t="s">
        <v>179</v>
      </c>
      <c r="F412" s="29" t="s">
        <v>87</v>
      </c>
      <c r="G412" s="8" t="s">
        <v>64</v>
      </c>
      <c r="H412" s="29" t="s">
        <v>88</v>
      </c>
      <c r="I412" s="8" t="s">
        <v>133</v>
      </c>
      <c r="J412" s="29" t="s">
        <v>98</v>
      </c>
      <c r="K412" s="29" t="s">
        <v>128</v>
      </c>
      <c r="L412" s="29" t="s">
        <v>59</v>
      </c>
      <c r="M412" s="8" t="s">
        <v>124</v>
      </c>
      <c r="N412" s="29" t="s">
        <v>94</v>
      </c>
      <c r="O412" s="8" t="s">
        <v>62</v>
      </c>
      <c r="P412" s="29" t="s">
        <v>94</v>
      </c>
      <c r="Q412" s="29" t="s">
        <v>94</v>
      </c>
      <c r="R412" s="29" t="s">
        <v>54</v>
      </c>
      <c r="S412" s="29"/>
      <c r="T412" s="8" t="s">
        <v>682</v>
      </c>
      <c r="U412" s="29"/>
      <c r="V412" s="8"/>
      <c r="W412" s="29">
        <v>4.0</v>
      </c>
      <c r="X412" s="29">
        <v>3.0</v>
      </c>
      <c r="Y412" s="29">
        <v>4.0</v>
      </c>
      <c r="Z412" s="29">
        <v>5.0</v>
      </c>
      <c r="AA412" s="29">
        <v>3.0</v>
      </c>
      <c r="AB412" s="29">
        <v>4.0</v>
      </c>
      <c r="AC412" s="29">
        <v>2.0</v>
      </c>
      <c r="AD412" s="29">
        <v>2.0</v>
      </c>
      <c r="AE412" s="29">
        <v>4.0</v>
      </c>
      <c r="AF412" s="29">
        <v>3.0</v>
      </c>
      <c r="AG412" s="29">
        <v>3.0</v>
      </c>
      <c r="AH412" s="29">
        <v>2.0</v>
      </c>
      <c r="AI412" s="29">
        <v>3.0</v>
      </c>
      <c r="AJ412" s="29">
        <v>4.0</v>
      </c>
      <c r="AK412" s="12">
        <v>3.0</v>
      </c>
      <c r="AL412" s="29" t="s">
        <v>117</v>
      </c>
      <c r="AM412" s="32" t="s">
        <v>69</v>
      </c>
      <c r="AN412" s="32" t="s">
        <v>105</v>
      </c>
      <c r="AO412" s="29" t="s">
        <v>79</v>
      </c>
      <c r="AP412" s="29" t="s">
        <v>72</v>
      </c>
      <c r="AQ412" s="29" t="s">
        <v>71</v>
      </c>
      <c r="AR412" s="29" t="s">
        <v>72</v>
      </c>
      <c r="AS412" s="29" t="s">
        <v>72</v>
      </c>
      <c r="AT412" s="29" t="s">
        <v>140</v>
      </c>
      <c r="AU412" s="29" t="s">
        <v>139</v>
      </c>
      <c r="AV412" s="29" t="s">
        <v>139</v>
      </c>
    </row>
    <row r="413" ht="15.75" customHeight="1">
      <c r="A413" s="26" t="s">
        <v>414</v>
      </c>
      <c r="B413" s="26" t="s">
        <v>111</v>
      </c>
      <c r="C413" s="27" t="s">
        <v>107</v>
      </c>
      <c r="D413" s="26" t="s">
        <v>121</v>
      </c>
      <c r="E413" s="26" t="s">
        <v>179</v>
      </c>
      <c r="F413" s="26" t="s">
        <v>53</v>
      </c>
      <c r="G413" s="16" t="s">
        <v>64</v>
      </c>
      <c r="H413" s="26" t="s">
        <v>74</v>
      </c>
      <c r="I413" s="16" t="s">
        <v>93</v>
      </c>
      <c r="J413" s="26" t="s">
        <v>57</v>
      </c>
      <c r="K413" s="26" t="s">
        <v>128</v>
      </c>
      <c r="L413" s="26" t="s">
        <v>192</v>
      </c>
      <c r="M413" s="16" t="s">
        <v>60</v>
      </c>
      <c r="N413" s="26" t="s">
        <v>61</v>
      </c>
      <c r="O413" s="16" t="s">
        <v>77</v>
      </c>
      <c r="P413" s="26" t="s">
        <v>94</v>
      </c>
      <c r="Q413" s="26" t="s">
        <v>94</v>
      </c>
      <c r="R413" s="26" t="s">
        <v>54</v>
      </c>
      <c r="S413" s="26"/>
      <c r="T413" s="16" t="s">
        <v>162</v>
      </c>
      <c r="U413" s="26"/>
      <c r="V413" s="16"/>
      <c r="W413" s="26">
        <v>4.0</v>
      </c>
      <c r="X413" s="26">
        <v>4.0</v>
      </c>
      <c r="Y413" s="26">
        <v>3.0</v>
      </c>
      <c r="Z413" s="26">
        <v>5.0</v>
      </c>
      <c r="AA413" s="26">
        <v>4.0</v>
      </c>
      <c r="AB413" s="26">
        <v>4.0</v>
      </c>
      <c r="AC413" s="26">
        <v>4.0</v>
      </c>
      <c r="AD413" s="26">
        <v>3.0</v>
      </c>
      <c r="AE413" s="26">
        <v>3.0</v>
      </c>
      <c r="AF413" s="26">
        <v>4.0</v>
      </c>
      <c r="AG413" s="26">
        <v>3.0</v>
      </c>
      <c r="AH413" s="26">
        <v>4.0</v>
      </c>
      <c r="AI413" s="26">
        <v>4.0</v>
      </c>
      <c r="AJ413" s="26">
        <v>4.0</v>
      </c>
      <c r="AK413" s="19">
        <v>4.0</v>
      </c>
      <c r="AL413" s="26" t="s">
        <v>117</v>
      </c>
      <c r="AM413" s="28" t="s">
        <v>105</v>
      </c>
      <c r="AN413" s="28" t="s">
        <v>69</v>
      </c>
      <c r="AO413" s="26" t="s">
        <v>69</v>
      </c>
      <c r="AP413" s="26" t="s">
        <v>71</v>
      </c>
      <c r="AQ413" s="26" t="s">
        <v>96</v>
      </c>
      <c r="AR413" s="26" t="s">
        <v>96</v>
      </c>
      <c r="AS413" s="26" t="s">
        <v>71</v>
      </c>
      <c r="AT413" s="26" t="s">
        <v>82</v>
      </c>
      <c r="AU413" s="26" t="s">
        <v>82</v>
      </c>
      <c r="AV413" s="26" t="s">
        <v>82</v>
      </c>
    </row>
    <row r="414" ht="15.75" customHeight="1">
      <c r="A414" s="29" t="s">
        <v>300</v>
      </c>
      <c r="B414" s="29" t="s">
        <v>97</v>
      </c>
      <c r="C414" s="30" t="s">
        <v>107</v>
      </c>
      <c r="D414" s="29" t="s">
        <v>259</v>
      </c>
      <c r="E414" s="29" t="s">
        <v>86</v>
      </c>
      <c r="F414" s="29" t="s">
        <v>119</v>
      </c>
      <c r="G414" s="8" t="s">
        <v>64</v>
      </c>
      <c r="H414" s="29" t="s">
        <v>74</v>
      </c>
      <c r="I414" s="8" t="s">
        <v>133</v>
      </c>
      <c r="J414" s="29" t="s">
        <v>89</v>
      </c>
      <c r="K414" s="29" t="s">
        <v>683</v>
      </c>
      <c r="L414" s="29" t="s">
        <v>228</v>
      </c>
      <c r="M414" s="8" t="s">
        <v>163</v>
      </c>
      <c r="N414" s="29" t="s">
        <v>56</v>
      </c>
      <c r="O414" s="11" t="s">
        <v>62</v>
      </c>
      <c r="P414" s="29" t="s">
        <v>93</v>
      </c>
      <c r="Q414" s="29" t="s">
        <v>61</v>
      </c>
      <c r="R414" s="29" t="s">
        <v>54</v>
      </c>
      <c r="S414" s="29"/>
      <c r="T414" s="8" t="s">
        <v>684</v>
      </c>
      <c r="U414" s="29"/>
      <c r="V414" s="8"/>
      <c r="W414" s="29">
        <v>4.0</v>
      </c>
      <c r="X414" s="29">
        <v>4.0</v>
      </c>
      <c r="Y414" s="29">
        <v>4.0</v>
      </c>
      <c r="Z414" s="29">
        <v>4.0</v>
      </c>
      <c r="AA414" s="29">
        <v>4.0</v>
      </c>
      <c r="AB414" s="29">
        <v>3.0</v>
      </c>
      <c r="AC414" s="29">
        <v>3.0</v>
      </c>
      <c r="AD414" s="29">
        <v>3.0</v>
      </c>
      <c r="AE414" s="29">
        <v>4.0</v>
      </c>
      <c r="AF414" s="29">
        <v>3.0</v>
      </c>
      <c r="AG414" s="29">
        <v>3.0</v>
      </c>
      <c r="AH414" s="29">
        <v>3.0</v>
      </c>
      <c r="AI414" s="29">
        <v>2.0</v>
      </c>
      <c r="AJ414" s="29">
        <v>3.0</v>
      </c>
      <c r="AK414" s="12">
        <v>3.0</v>
      </c>
      <c r="AL414" s="29" t="s">
        <v>127</v>
      </c>
      <c r="AM414" s="32" t="s">
        <v>69</v>
      </c>
      <c r="AN414" s="32" t="s">
        <v>105</v>
      </c>
      <c r="AO414" s="29" t="s">
        <v>69</v>
      </c>
      <c r="AP414" s="29" t="s">
        <v>71</v>
      </c>
      <c r="AQ414" s="29" t="s">
        <v>72</v>
      </c>
      <c r="AR414" s="29" t="s">
        <v>71</v>
      </c>
      <c r="AS414" s="29" t="s">
        <v>71</v>
      </c>
      <c r="AT414" s="29" t="s">
        <v>73</v>
      </c>
      <c r="AU414" s="29" t="s">
        <v>73</v>
      </c>
      <c r="AV414" s="29" t="s">
        <v>73</v>
      </c>
    </row>
    <row r="415" ht="15.75" customHeight="1">
      <c r="A415" s="26" t="s">
        <v>198</v>
      </c>
      <c r="B415" s="26" t="s">
        <v>49</v>
      </c>
      <c r="C415" s="26" t="s">
        <v>152</v>
      </c>
      <c r="D415" s="26" t="s">
        <v>199</v>
      </c>
      <c r="E415" s="26" t="s">
        <v>86</v>
      </c>
      <c r="F415" s="26" t="s">
        <v>119</v>
      </c>
      <c r="G415" s="16" t="s">
        <v>64</v>
      </c>
      <c r="H415" s="26" t="s">
        <v>88</v>
      </c>
      <c r="I415" s="16" t="s">
        <v>56</v>
      </c>
      <c r="J415" s="26" t="s">
        <v>89</v>
      </c>
      <c r="K415" s="26" t="s">
        <v>128</v>
      </c>
      <c r="L415" s="26" t="s">
        <v>59</v>
      </c>
      <c r="M415" s="16" t="s">
        <v>446</v>
      </c>
      <c r="N415" s="26" t="s">
        <v>56</v>
      </c>
      <c r="O415" s="16" t="s">
        <v>77</v>
      </c>
      <c r="P415" s="26" t="s">
        <v>63</v>
      </c>
      <c r="Q415" s="26" t="s">
        <v>63</v>
      </c>
      <c r="R415" s="26" t="s">
        <v>64</v>
      </c>
      <c r="S415" s="26" t="s">
        <v>61</v>
      </c>
      <c r="T415" s="16" t="s">
        <v>454</v>
      </c>
      <c r="U415" s="26" t="s">
        <v>685</v>
      </c>
      <c r="V415" s="16" t="s">
        <v>151</v>
      </c>
      <c r="W415" s="26">
        <v>4.0</v>
      </c>
      <c r="X415" s="26">
        <v>4.0</v>
      </c>
      <c r="Y415" s="26">
        <v>4.0</v>
      </c>
      <c r="Z415" s="26">
        <v>3.0</v>
      </c>
      <c r="AA415" s="26">
        <v>4.0</v>
      </c>
      <c r="AB415" s="26">
        <v>2.0</v>
      </c>
      <c r="AC415" s="26">
        <v>4.0</v>
      </c>
      <c r="AD415" s="26">
        <v>3.0</v>
      </c>
      <c r="AE415" s="26">
        <v>3.0</v>
      </c>
      <c r="AF415" s="26">
        <v>3.0</v>
      </c>
      <c r="AG415" s="26">
        <v>4.0</v>
      </c>
      <c r="AH415" s="26">
        <v>4.0</v>
      </c>
      <c r="AI415" s="26">
        <v>3.0</v>
      </c>
      <c r="AJ415" s="26">
        <v>4.0</v>
      </c>
      <c r="AK415" s="19">
        <v>2.0</v>
      </c>
      <c r="AL415" s="26" t="s">
        <v>117</v>
      </c>
      <c r="AM415" s="28" t="s">
        <v>79</v>
      </c>
      <c r="AN415" s="28" t="s">
        <v>105</v>
      </c>
      <c r="AO415" s="26" t="s">
        <v>105</v>
      </c>
      <c r="AP415" s="26" t="s">
        <v>96</v>
      </c>
      <c r="AQ415" s="26" t="s">
        <v>96</v>
      </c>
      <c r="AR415" s="26" t="s">
        <v>96</v>
      </c>
      <c r="AS415" s="26" t="s">
        <v>72</v>
      </c>
      <c r="AT415" s="26" t="s">
        <v>73</v>
      </c>
      <c r="AU415" s="26" t="s">
        <v>73</v>
      </c>
      <c r="AV415" s="26" t="s">
        <v>73</v>
      </c>
    </row>
    <row r="416" ht="15.75" customHeight="1">
      <c r="A416" s="29" t="s">
        <v>83</v>
      </c>
      <c r="B416" s="29" t="s">
        <v>97</v>
      </c>
      <c r="C416" s="29" t="s">
        <v>152</v>
      </c>
      <c r="D416" s="29" t="s">
        <v>386</v>
      </c>
      <c r="E416" s="29" t="s">
        <v>52</v>
      </c>
      <c r="F416" s="29" t="s">
        <v>119</v>
      </c>
      <c r="G416" s="8" t="s">
        <v>64</v>
      </c>
      <c r="H416" s="29" t="s">
        <v>74</v>
      </c>
      <c r="I416" s="8" t="s">
        <v>133</v>
      </c>
      <c r="J416" s="29" t="s">
        <v>98</v>
      </c>
      <c r="K416" s="29" t="s">
        <v>128</v>
      </c>
      <c r="L416" s="29" t="s">
        <v>228</v>
      </c>
      <c r="M416" s="8" t="s">
        <v>120</v>
      </c>
      <c r="N416" s="29" t="s">
        <v>133</v>
      </c>
      <c r="O416" s="8" t="s">
        <v>62</v>
      </c>
      <c r="P416" s="29" t="s">
        <v>63</v>
      </c>
      <c r="Q416" s="29" t="s">
        <v>61</v>
      </c>
      <c r="R416" s="29" t="s">
        <v>54</v>
      </c>
      <c r="S416" s="29"/>
      <c r="T416" s="8" t="s">
        <v>170</v>
      </c>
      <c r="U416" s="29"/>
      <c r="V416" s="8"/>
      <c r="W416" s="29">
        <v>5.0</v>
      </c>
      <c r="X416" s="29">
        <v>3.0</v>
      </c>
      <c r="Y416" s="29">
        <v>3.0</v>
      </c>
      <c r="Z416" s="29">
        <v>3.0</v>
      </c>
      <c r="AA416" s="29">
        <v>4.0</v>
      </c>
      <c r="AB416" s="29">
        <v>4.0</v>
      </c>
      <c r="AC416" s="29">
        <v>4.0</v>
      </c>
      <c r="AD416" s="29">
        <v>3.0</v>
      </c>
      <c r="AE416" s="29">
        <v>5.0</v>
      </c>
      <c r="AF416" s="29">
        <v>2.0</v>
      </c>
      <c r="AG416" s="29">
        <v>5.0</v>
      </c>
      <c r="AH416" s="29">
        <v>4.0</v>
      </c>
      <c r="AI416" s="29">
        <v>4.0</v>
      </c>
      <c r="AJ416" s="29">
        <v>4.0</v>
      </c>
      <c r="AK416" s="12">
        <v>3.0</v>
      </c>
      <c r="AL416" s="29" t="s">
        <v>68</v>
      </c>
      <c r="AM416" s="32" t="s">
        <v>79</v>
      </c>
      <c r="AN416" s="32" t="s">
        <v>79</v>
      </c>
      <c r="AO416" s="29" t="s">
        <v>157</v>
      </c>
      <c r="AP416" s="29" t="s">
        <v>71</v>
      </c>
      <c r="AQ416" s="29" t="s">
        <v>138</v>
      </c>
      <c r="AR416" s="29" t="s">
        <v>138</v>
      </c>
      <c r="AS416" s="29" t="s">
        <v>183</v>
      </c>
      <c r="AT416" s="29" t="s">
        <v>82</v>
      </c>
      <c r="AU416" s="29" t="s">
        <v>73</v>
      </c>
      <c r="AV416" s="29" t="s">
        <v>73</v>
      </c>
    </row>
    <row r="417" ht="15.75" customHeight="1">
      <c r="A417" s="26" t="s">
        <v>83</v>
      </c>
      <c r="B417" s="26" t="s">
        <v>49</v>
      </c>
      <c r="C417" s="26" t="s">
        <v>50</v>
      </c>
      <c r="D417" s="27" t="s">
        <v>276</v>
      </c>
      <c r="E417" s="26" t="s">
        <v>86</v>
      </c>
      <c r="F417" s="26" t="s">
        <v>132</v>
      </c>
      <c r="G417" s="16" t="s">
        <v>64</v>
      </c>
      <c r="H417" s="26" t="s">
        <v>74</v>
      </c>
      <c r="I417" s="16" t="s">
        <v>61</v>
      </c>
      <c r="J417" s="27" t="s">
        <v>98</v>
      </c>
      <c r="K417" s="26" t="s">
        <v>128</v>
      </c>
      <c r="L417" s="26" t="s">
        <v>59</v>
      </c>
      <c r="M417" s="16" t="s">
        <v>129</v>
      </c>
      <c r="N417" s="26" t="s">
        <v>133</v>
      </c>
      <c r="O417" s="24" t="s">
        <v>160</v>
      </c>
      <c r="P417" s="26" t="s">
        <v>63</v>
      </c>
      <c r="Q417" s="26" t="s">
        <v>63</v>
      </c>
      <c r="R417" s="26" t="s">
        <v>54</v>
      </c>
      <c r="S417" s="26"/>
      <c r="T417" s="16" t="s">
        <v>262</v>
      </c>
      <c r="U417" s="26"/>
      <c r="V417" s="16"/>
      <c r="W417" s="26">
        <v>4.0</v>
      </c>
      <c r="X417" s="26">
        <v>4.0</v>
      </c>
      <c r="Y417" s="26">
        <v>5.0</v>
      </c>
      <c r="Z417" s="26">
        <v>5.0</v>
      </c>
      <c r="AA417" s="26">
        <v>4.0</v>
      </c>
      <c r="AB417" s="26">
        <v>3.0</v>
      </c>
      <c r="AC417" s="26">
        <v>3.0</v>
      </c>
      <c r="AD417" s="26">
        <v>3.0</v>
      </c>
      <c r="AE417" s="26">
        <v>3.0</v>
      </c>
      <c r="AF417" s="26">
        <v>2.0</v>
      </c>
      <c r="AG417" s="26"/>
      <c r="AH417" s="26"/>
      <c r="AI417" s="26"/>
      <c r="AJ417" s="26">
        <v>3.0</v>
      </c>
      <c r="AK417" s="34"/>
      <c r="AL417" s="26" t="s">
        <v>117</v>
      </c>
      <c r="AM417" s="28" t="s">
        <v>69</v>
      </c>
      <c r="AN417" s="28" t="s">
        <v>79</v>
      </c>
      <c r="AO417" s="26" t="s">
        <v>79</v>
      </c>
      <c r="AP417" s="26" t="s">
        <v>71</v>
      </c>
      <c r="AQ417" s="26" t="s">
        <v>71</v>
      </c>
      <c r="AR417" s="26" t="s">
        <v>71</v>
      </c>
      <c r="AS417" s="26" t="s">
        <v>72</v>
      </c>
      <c r="AT417" s="26" t="s">
        <v>73</v>
      </c>
      <c r="AU417" s="26" t="s">
        <v>82</v>
      </c>
      <c r="AV417" s="26" t="s">
        <v>139</v>
      </c>
    </row>
    <row r="418" ht="15.75" customHeight="1">
      <c r="A418" s="29" t="s">
        <v>83</v>
      </c>
      <c r="B418" s="29" t="s">
        <v>49</v>
      </c>
      <c r="C418" s="30" t="s">
        <v>107</v>
      </c>
      <c r="D418" s="29" t="s">
        <v>131</v>
      </c>
      <c r="E418" s="29" t="s">
        <v>179</v>
      </c>
      <c r="F418" s="29" t="s">
        <v>132</v>
      </c>
      <c r="G418" s="8" t="s">
        <v>54</v>
      </c>
      <c r="H418" s="29" t="s">
        <v>108</v>
      </c>
      <c r="I418" s="8" t="s">
        <v>94</v>
      </c>
      <c r="J418" s="29" t="s">
        <v>57</v>
      </c>
      <c r="K418" s="29" t="s">
        <v>128</v>
      </c>
      <c r="L418" s="29" t="s">
        <v>59</v>
      </c>
      <c r="M418" s="8" t="s">
        <v>686</v>
      </c>
      <c r="N418" s="29" t="s">
        <v>133</v>
      </c>
      <c r="O418" s="8" t="s">
        <v>77</v>
      </c>
      <c r="P418" s="29" t="s">
        <v>94</v>
      </c>
      <c r="Q418" s="29" t="s">
        <v>94</v>
      </c>
      <c r="R418" s="29" t="s">
        <v>54</v>
      </c>
      <c r="S418" s="29"/>
      <c r="T418" s="8" t="s">
        <v>178</v>
      </c>
      <c r="U418" s="29"/>
      <c r="V418" s="8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35"/>
      <c r="AL418" s="29"/>
      <c r="AM418" s="32"/>
      <c r="AN418" s="32"/>
      <c r="AO418" s="29"/>
      <c r="AP418" s="29"/>
      <c r="AQ418" s="29"/>
      <c r="AR418" s="29"/>
      <c r="AS418" s="29"/>
      <c r="AT418" s="29"/>
      <c r="AU418" s="29"/>
      <c r="AV418" s="29"/>
    </row>
    <row r="419" ht="15.75" customHeight="1">
      <c r="A419" s="26" t="s">
        <v>83</v>
      </c>
      <c r="B419" s="26" t="s">
        <v>249</v>
      </c>
      <c r="C419" s="26" t="s">
        <v>194</v>
      </c>
      <c r="D419" s="26" t="s">
        <v>377</v>
      </c>
      <c r="E419" s="26" t="s">
        <v>86</v>
      </c>
      <c r="F419" s="26" t="s">
        <v>53</v>
      </c>
      <c r="G419" s="16" t="s">
        <v>64</v>
      </c>
      <c r="H419" s="26" t="s">
        <v>108</v>
      </c>
      <c r="I419" s="16" t="s">
        <v>133</v>
      </c>
      <c r="J419" s="26" t="s">
        <v>98</v>
      </c>
      <c r="K419" s="26" t="s">
        <v>128</v>
      </c>
      <c r="L419" s="26" t="s">
        <v>59</v>
      </c>
      <c r="M419" s="16" t="s">
        <v>60</v>
      </c>
      <c r="N419" s="26" t="s">
        <v>63</v>
      </c>
      <c r="O419" s="16" t="s">
        <v>77</v>
      </c>
      <c r="P419" s="26" t="s">
        <v>63</v>
      </c>
      <c r="Q419" s="26" t="s">
        <v>61</v>
      </c>
      <c r="R419" s="26" t="s">
        <v>54</v>
      </c>
      <c r="S419" s="26"/>
      <c r="T419" s="16" t="s">
        <v>95</v>
      </c>
      <c r="U419" s="26"/>
      <c r="V419" s="16"/>
      <c r="W419" s="26">
        <v>4.0</v>
      </c>
      <c r="X419" s="26">
        <v>1.0</v>
      </c>
      <c r="Y419" s="26">
        <v>3.0</v>
      </c>
      <c r="Z419" s="26">
        <v>5.0</v>
      </c>
      <c r="AA419" s="26">
        <v>3.0</v>
      </c>
      <c r="AB419" s="26">
        <v>1.0</v>
      </c>
      <c r="AC419" s="26">
        <v>2.0</v>
      </c>
      <c r="AD419" s="26">
        <v>5.0</v>
      </c>
      <c r="AE419" s="26">
        <v>1.0</v>
      </c>
      <c r="AF419" s="26">
        <v>3.0</v>
      </c>
      <c r="AG419" s="26">
        <v>4.0</v>
      </c>
      <c r="AH419" s="26">
        <v>4.0</v>
      </c>
      <c r="AI419" s="26">
        <v>2.0</v>
      </c>
      <c r="AJ419" s="26">
        <v>5.0</v>
      </c>
      <c r="AK419" s="19">
        <v>4.0</v>
      </c>
      <c r="AL419" s="26" t="s">
        <v>210</v>
      </c>
      <c r="AM419" s="28" t="s">
        <v>70</v>
      </c>
      <c r="AN419" s="28" t="s">
        <v>105</v>
      </c>
      <c r="AO419" s="26" t="s">
        <v>157</v>
      </c>
      <c r="AP419" s="26" t="s">
        <v>71</v>
      </c>
      <c r="AQ419" s="26" t="s">
        <v>72</v>
      </c>
      <c r="AR419" s="26" t="s">
        <v>71</v>
      </c>
      <c r="AS419" s="26" t="s">
        <v>80</v>
      </c>
      <c r="AT419" s="26" t="s">
        <v>73</v>
      </c>
      <c r="AU419" s="26" t="s">
        <v>73</v>
      </c>
      <c r="AV419" s="26" t="s">
        <v>82</v>
      </c>
    </row>
    <row r="420" ht="15.75" customHeight="1">
      <c r="A420" s="29" t="s">
        <v>83</v>
      </c>
      <c r="B420" s="29" t="s">
        <v>106</v>
      </c>
      <c r="C420" s="30" t="s">
        <v>107</v>
      </c>
      <c r="D420" s="29" t="s">
        <v>636</v>
      </c>
      <c r="E420" s="29" t="s">
        <v>86</v>
      </c>
      <c r="F420" s="29" t="s">
        <v>87</v>
      </c>
      <c r="G420" s="8" t="s">
        <v>64</v>
      </c>
      <c r="H420" s="29" t="s">
        <v>108</v>
      </c>
      <c r="I420" s="8" t="s">
        <v>173</v>
      </c>
      <c r="J420" s="29" t="s">
        <v>185</v>
      </c>
      <c r="K420" s="29" t="s">
        <v>128</v>
      </c>
      <c r="L420" s="29" t="s">
        <v>241</v>
      </c>
      <c r="M420" s="8" t="s">
        <v>446</v>
      </c>
      <c r="N420" s="29" t="s">
        <v>61</v>
      </c>
      <c r="O420" s="8" t="s">
        <v>164</v>
      </c>
      <c r="P420" s="29" t="s">
        <v>94</v>
      </c>
      <c r="Q420" s="29" t="s">
        <v>94</v>
      </c>
      <c r="R420" s="29" t="s">
        <v>54</v>
      </c>
      <c r="S420" s="29"/>
      <c r="T420" s="8" t="s">
        <v>130</v>
      </c>
      <c r="U420" s="29"/>
      <c r="V420" s="8"/>
      <c r="W420" s="29">
        <v>4.0</v>
      </c>
      <c r="X420" s="29">
        <v>3.0</v>
      </c>
      <c r="Y420" s="29">
        <v>4.0</v>
      </c>
      <c r="Z420" s="29">
        <v>4.0</v>
      </c>
      <c r="AA420" s="29">
        <v>3.0</v>
      </c>
      <c r="AB420" s="29">
        <v>4.0</v>
      </c>
      <c r="AC420" s="29">
        <v>3.0</v>
      </c>
      <c r="AD420" s="29">
        <v>4.0</v>
      </c>
      <c r="AE420" s="29">
        <v>3.0</v>
      </c>
      <c r="AF420" s="29">
        <v>4.0</v>
      </c>
      <c r="AG420" s="29">
        <v>3.0</v>
      </c>
      <c r="AH420" s="29">
        <v>4.0</v>
      </c>
      <c r="AI420" s="29">
        <v>4.0</v>
      </c>
      <c r="AJ420" s="29">
        <v>4.0</v>
      </c>
      <c r="AK420" s="12">
        <v>4.0</v>
      </c>
      <c r="AL420" s="29" t="s">
        <v>127</v>
      </c>
      <c r="AM420" s="32" t="s">
        <v>105</v>
      </c>
      <c r="AN420" s="32" t="s">
        <v>79</v>
      </c>
      <c r="AO420" s="29" t="s">
        <v>79</v>
      </c>
      <c r="AP420" s="29" t="s">
        <v>71</v>
      </c>
      <c r="AQ420" s="29" t="s">
        <v>71</v>
      </c>
      <c r="AR420" s="29" t="s">
        <v>71</v>
      </c>
      <c r="AS420" s="29" t="s">
        <v>72</v>
      </c>
      <c r="AT420" s="29" t="s">
        <v>73</v>
      </c>
      <c r="AU420" s="29" t="s">
        <v>82</v>
      </c>
      <c r="AV420" s="29" t="s">
        <v>82</v>
      </c>
    </row>
    <row r="421" ht="15.75" customHeight="1">
      <c r="A421" s="26" t="s">
        <v>231</v>
      </c>
      <c r="B421" s="26" t="s">
        <v>97</v>
      </c>
      <c r="C421" s="27" t="s">
        <v>107</v>
      </c>
      <c r="D421" s="26" t="s">
        <v>232</v>
      </c>
      <c r="E421" s="26" t="s">
        <v>86</v>
      </c>
      <c r="F421" s="26" t="s">
        <v>53</v>
      </c>
      <c r="G421" s="16" t="s">
        <v>54</v>
      </c>
      <c r="H421" s="26" t="s">
        <v>55</v>
      </c>
      <c r="I421" s="16" t="s">
        <v>61</v>
      </c>
      <c r="J421" s="26" t="s">
        <v>57</v>
      </c>
      <c r="K421" s="26" t="s">
        <v>687</v>
      </c>
      <c r="L421" s="26" t="s">
        <v>257</v>
      </c>
      <c r="M421" s="16" t="s">
        <v>282</v>
      </c>
      <c r="N421" s="26" t="s">
        <v>93</v>
      </c>
      <c r="O421" s="16" t="s">
        <v>164</v>
      </c>
      <c r="P421" s="26" t="s">
        <v>94</v>
      </c>
      <c r="Q421" s="26" t="s">
        <v>94</v>
      </c>
      <c r="R421" s="26" t="s">
        <v>54</v>
      </c>
      <c r="S421" s="26"/>
      <c r="T421" s="16" t="s">
        <v>110</v>
      </c>
      <c r="U421" s="26"/>
      <c r="V421" s="16"/>
      <c r="W421" s="26">
        <v>4.0</v>
      </c>
      <c r="X421" s="26">
        <v>3.0</v>
      </c>
      <c r="Y421" s="26">
        <v>4.0</v>
      </c>
      <c r="Z421" s="26">
        <v>4.0</v>
      </c>
      <c r="AA421" s="26">
        <v>3.0</v>
      </c>
      <c r="AB421" s="26">
        <v>3.0</v>
      </c>
      <c r="AC421" s="26">
        <v>3.0</v>
      </c>
      <c r="AD421" s="26">
        <v>3.0</v>
      </c>
      <c r="AE421" s="26">
        <v>3.0</v>
      </c>
      <c r="AF421" s="26">
        <v>4.0</v>
      </c>
      <c r="AG421" s="26">
        <v>3.0</v>
      </c>
      <c r="AH421" s="26">
        <v>3.0</v>
      </c>
      <c r="AI421" s="26">
        <v>3.0</v>
      </c>
      <c r="AJ421" s="26">
        <v>4.0</v>
      </c>
      <c r="AK421" s="19">
        <v>4.0</v>
      </c>
      <c r="AL421" s="26" t="s">
        <v>117</v>
      </c>
      <c r="AM421" s="28" t="s">
        <v>105</v>
      </c>
      <c r="AN421" s="28" t="s">
        <v>105</v>
      </c>
      <c r="AO421" s="26" t="s">
        <v>105</v>
      </c>
      <c r="AP421" s="26" t="s">
        <v>96</v>
      </c>
      <c r="AQ421" s="26" t="s">
        <v>71</v>
      </c>
      <c r="AR421" s="26" t="s">
        <v>72</v>
      </c>
      <c r="AS421" s="26" t="s">
        <v>72</v>
      </c>
      <c r="AT421" s="26" t="s">
        <v>73</v>
      </c>
      <c r="AU421" s="26" t="s">
        <v>73</v>
      </c>
      <c r="AV421" s="26" t="s">
        <v>73</v>
      </c>
    </row>
    <row r="422" ht="15.75" customHeight="1">
      <c r="A422" s="29" t="s">
        <v>565</v>
      </c>
      <c r="B422" s="29" t="s">
        <v>49</v>
      </c>
      <c r="C422" s="29" t="s">
        <v>50</v>
      </c>
      <c r="D422" s="29" t="s">
        <v>511</v>
      </c>
      <c r="E422" s="29" t="s">
        <v>86</v>
      </c>
      <c r="F422" s="29" t="s">
        <v>87</v>
      </c>
      <c r="G422" s="8" t="s">
        <v>64</v>
      </c>
      <c r="H422" s="29" t="s">
        <v>55</v>
      </c>
      <c r="I422" s="8" t="s">
        <v>93</v>
      </c>
      <c r="J422" s="29" t="s">
        <v>185</v>
      </c>
      <c r="K422" s="29" t="s">
        <v>128</v>
      </c>
      <c r="L422" s="29" t="s">
        <v>59</v>
      </c>
      <c r="M422" s="8" t="s">
        <v>338</v>
      </c>
      <c r="N422" s="29" t="s">
        <v>56</v>
      </c>
      <c r="O422" s="8" t="s">
        <v>62</v>
      </c>
      <c r="P422" s="29" t="s">
        <v>94</v>
      </c>
      <c r="Q422" s="29" t="s">
        <v>94</v>
      </c>
      <c r="R422" s="29" t="s">
        <v>54</v>
      </c>
      <c r="S422" s="29"/>
      <c r="T422" s="8" t="s">
        <v>110</v>
      </c>
      <c r="U422" s="29"/>
      <c r="V422" s="8"/>
      <c r="W422" s="29">
        <v>4.0</v>
      </c>
      <c r="X422" s="29">
        <v>4.0</v>
      </c>
      <c r="Y422" s="29">
        <v>4.0</v>
      </c>
      <c r="Z422" s="29">
        <v>4.0</v>
      </c>
      <c r="AA422" s="29">
        <v>4.0</v>
      </c>
      <c r="AB422" s="29">
        <v>4.0</v>
      </c>
      <c r="AC422" s="29">
        <v>4.0</v>
      </c>
      <c r="AD422" s="29">
        <v>4.0</v>
      </c>
      <c r="AE422" s="29">
        <v>3.0</v>
      </c>
      <c r="AF422" s="29">
        <v>3.0</v>
      </c>
      <c r="AG422" s="29">
        <v>4.0</v>
      </c>
      <c r="AH422" s="29">
        <v>4.0</v>
      </c>
      <c r="AI422" s="29">
        <v>4.0</v>
      </c>
      <c r="AJ422" s="29">
        <v>4.0</v>
      </c>
      <c r="AK422" s="12">
        <v>4.0</v>
      </c>
      <c r="AL422" s="29" t="s">
        <v>117</v>
      </c>
      <c r="AM422" s="32" t="s">
        <v>105</v>
      </c>
      <c r="AN422" s="32" t="s">
        <v>105</v>
      </c>
      <c r="AO422" s="29" t="s">
        <v>69</v>
      </c>
      <c r="AP422" s="29" t="s">
        <v>96</v>
      </c>
      <c r="AQ422" s="29" t="s">
        <v>71</v>
      </c>
      <c r="AR422" s="29" t="s">
        <v>71</v>
      </c>
      <c r="AS422" s="29" t="s">
        <v>71</v>
      </c>
      <c r="AT422" s="29" t="s">
        <v>82</v>
      </c>
      <c r="AU422" s="29" t="s">
        <v>82</v>
      </c>
      <c r="AV422" s="29" t="s">
        <v>82</v>
      </c>
    </row>
    <row r="423" ht="15.75" customHeight="1">
      <c r="A423" s="26" t="s">
        <v>231</v>
      </c>
      <c r="B423" s="26" t="s">
        <v>97</v>
      </c>
      <c r="C423" s="27" t="s">
        <v>107</v>
      </c>
      <c r="D423" s="26" t="s">
        <v>313</v>
      </c>
      <c r="E423" s="26" t="s">
        <v>179</v>
      </c>
      <c r="F423" s="26" t="s">
        <v>87</v>
      </c>
      <c r="G423" s="16" t="s">
        <v>64</v>
      </c>
      <c r="H423" s="26" t="s">
        <v>108</v>
      </c>
      <c r="I423" s="16" t="s">
        <v>94</v>
      </c>
      <c r="J423" s="26" t="s">
        <v>57</v>
      </c>
      <c r="K423" s="26" t="s">
        <v>128</v>
      </c>
      <c r="L423" s="26" t="s">
        <v>59</v>
      </c>
      <c r="M423" s="16" t="s">
        <v>109</v>
      </c>
      <c r="N423" s="26" t="s">
        <v>61</v>
      </c>
      <c r="O423" s="16" t="s">
        <v>77</v>
      </c>
      <c r="P423" s="26" t="s">
        <v>94</v>
      </c>
      <c r="Q423" s="26" t="s">
        <v>94</v>
      </c>
      <c r="R423" s="26" t="s">
        <v>54</v>
      </c>
      <c r="S423" s="26"/>
      <c r="T423" s="16" t="s">
        <v>540</v>
      </c>
      <c r="U423" s="26"/>
      <c r="V423" s="16"/>
      <c r="W423" s="26">
        <v>5.0</v>
      </c>
      <c r="X423" s="26">
        <v>5.0</v>
      </c>
      <c r="Y423" s="26">
        <v>5.0</v>
      </c>
      <c r="Z423" s="26">
        <v>5.0</v>
      </c>
      <c r="AA423" s="26">
        <v>5.0</v>
      </c>
      <c r="AB423" s="26">
        <v>5.0</v>
      </c>
      <c r="AC423" s="26">
        <v>5.0</v>
      </c>
      <c r="AD423" s="26">
        <v>5.0</v>
      </c>
      <c r="AE423" s="26">
        <v>5.0</v>
      </c>
      <c r="AF423" s="26">
        <v>5.0</v>
      </c>
      <c r="AG423" s="26">
        <v>5.0</v>
      </c>
      <c r="AH423" s="26">
        <v>5.0</v>
      </c>
      <c r="AI423" s="26">
        <v>5.0</v>
      </c>
      <c r="AJ423" s="26">
        <v>5.0</v>
      </c>
      <c r="AK423" s="19">
        <v>5.0</v>
      </c>
      <c r="AL423" s="26" t="s">
        <v>68</v>
      </c>
      <c r="AM423" s="28" t="s">
        <v>79</v>
      </c>
      <c r="AN423" s="28" t="s">
        <v>79</v>
      </c>
      <c r="AO423" s="26" t="s">
        <v>79</v>
      </c>
      <c r="AP423" s="26" t="s">
        <v>138</v>
      </c>
      <c r="AQ423" s="26" t="s">
        <v>96</v>
      </c>
      <c r="AR423" s="26" t="s">
        <v>71</v>
      </c>
      <c r="AS423" s="26" t="s">
        <v>96</v>
      </c>
      <c r="AT423" s="26" t="s">
        <v>82</v>
      </c>
      <c r="AU423" s="26" t="s">
        <v>140</v>
      </c>
      <c r="AV423" s="26" t="s">
        <v>140</v>
      </c>
    </row>
    <row r="424" ht="15.75" customHeight="1">
      <c r="A424" s="29" t="s">
        <v>83</v>
      </c>
      <c r="B424" s="29" t="s">
        <v>111</v>
      </c>
      <c r="C424" s="30" t="s">
        <v>107</v>
      </c>
      <c r="D424" s="29" t="s">
        <v>627</v>
      </c>
      <c r="E424" s="29" t="s">
        <v>52</v>
      </c>
      <c r="F424" s="29" t="s">
        <v>119</v>
      </c>
      <c r="G424" s="8" t="s">
        <v>64</v>
      </c>
      <c r="H424" s="29" t="s">
        <v>74</v>
      </c>
      <c r="I424" s="8" t="s">
        <v>133</v>
      </c>
      <c r="J424" s="29" t="s">
        <v>57</v>
      </c>
      <c r="K424" s="29" t="s">
        <v>141</v>
      </c>
      <c r="L424" s="29" t="s">
        <v>688</v>
      </c>
      <c r="M424" s="8" t="s">
        <v>282</v>
      </c>
      <c r="N424" s="29" t="s">
        <v>133</v>
      </c>
      <c r="O424" s="8" t="s">
        <v>62</v>
      </c>
      <c r="P424" s="29" t="s">
        <v>94</v>
      </c>
      <c r="Q424" s="29" t="s">
        <v>94</v>
      </c>
      <c r="R424" s="29" t="s">
        <v>64</v>
      </c>
      <c r="S424" s="29" t="s">
        <v>133</v>
      </c>
      <c r="T424" s="8" t="s">
        <v>170</v>
      </c>
      <c r="U424" s="29" t="s">
        <v>689</v>
      </c>
      <c r="V424" s="8" t="s">
        <v>299</v>
      </c>
      <c r="W424" s="29">
        <v>5.0</v>
      </c>
      <c r="X424" s="29">
        <v>3.0</v>
      </c>
      <c r="Y424" s="29">
        <v>5.0</v>
      </c>
      <c r="Z424" s="29">
        <v>5.0</v>
      </c>
      <c r="AA424" s="29">
        <v>2.0</v>
      </c>
      <c r="AB424" s="29">
        <v>5.0</v>
      </c>
      <c r="AC424" s="29">
        <v>3.0</v>
      </c>
      <c r="AD424" s="29">
        <v>2.0</v>
      </c>
      <c r="AE424" s="29">
        <v>3.0</v>
      </c>
      <c r="AF424" s="29">
        <v>5.0</v>
      </c>
      <c r="AG424" s="29">
        <v>3.0</v>
      </c>
      <c r="AH424" s="29">
        <v>5.0</v>
      </c>
      <c r="AI424" s="29">
        <v>3.0</v>
      </c>
      <c r="AJ424" s="29">
        <v>2.0</v>
      </c>
      <c r="AK424" s="12">
        <v>5.0</v>
      </c>
      <c r="AL424" s="29" t="s">
        <v>68</v>
      </c>
      <c r="AM424" s="32" t="s">
        <v>70</v>
      </c>
      <c r="AN424" s="32" t="s">
        <v>105</v>
      </c>
      <c r="AO424" s="29" t="s">
        <v>70</v>
      </c>
      <c r="AP424" s="29" t="s">
        <v>71</v>
      </c>
      <c r="AQ424" s="29" t="s">
        <v>72</v>
      </c>
      <c r="AR424" s="29" t="s">
        <v>71</v>
      </c>
      <c r="AS424" s="29" t="s">
        <v>80</v>
      </c>
      <c r="AT424" s="29" t="s">
        <v>73</v>
      </c>
      <c r="AU424" s="29" t="s">
        <v>73</v>
      </c>
      <c r="AV424" s="29" t="s">
        <v>144</v>
      </c>
    </row>
    <row r="425" ht="15.75" customHeight="1">
      <c r="A425" s="26" t="s">
        <v>198</v>
      </c>
      <c r="B425" s="26" t="s">
        <v>111</v>
      </c>
      <c r="C425" s="26" t="s">
        <v>152</v>
      </c>
      <c r="D425" s="26" t="s">
        <v>199</v>
      </c>
      <c r="E425" s="26" t="s">
        <v>86</v>
      </c>
      <c r="F425" s="26" t="s">
        <v>87</v>
      </c>
      <c r="G425" s="16" t="s">
        <v>54</v>
      </c>
      <c r="H425" s="26" t="s">
        <v>74</v>
      </c>
      <c r="I425" s="16" t="s">
        <v>56</v>
      </c>
      <c r="J425" s="27" t="s">
        <v>200</v>
      </c>
      <c r="K425" s="26" t="s">
        <v>141</v>
      </c>
      <c r="L425" s="26" t="s">
        <v>59</v>
      </c>
      <c r="M425" s="16" t="s">
        <v>284</v>
      </c>
      <c r="N425" s="26" t="s">
        <v>56</v>
      </c>
      <c r="O425" s="16" t="s">
        <v>62</v>
      </c>
      <c r="P425" s="26" t="s">
        <v>94</v>
      </c>
      <c r="Q425" s="26" t="s">
        <v>94</v>
      </c>
      <c r="R425" s="26" t="s">
        <v>54</v>
      </c>
      <c r="S425" s="26"/>
      <c r="T425" s="16" t="s">
        <v>170</v>
      </c>
      <c r="U425" s="26"/>
      <c r="V425" s="16"/>
      <c r="W425" s="26">
        <v>4.0</v>
      </c>
      <c r="X425" s="26">
        <v>3.0</v>
      </c>
      <c r="Y425" s="26">
        <v>4.0</v>
      </c>
      <c r="Z425" s="26">
        <v>4.0</v>
      </c>
      <c r="AA425" s="26">
        <v>4.0</v>
      </c>
      <c r="AB425" s="26">
        <v>4.0</v>
      </c>
      <c r="AC425" s="26">
        <v>4.0</v>
      </c>
      <c r="AD425" s="26">
        <v>4.0</v>
      </c>
      <c r="AE425" s="26">
        <v>5.0</v>
      </c>
      <c r="AF425" s="26">
        <v>5.0</v>
      </c>
      <c r="AG425" s="26">
        <v>4.0</v>
      </c>
      <c r="AH425" s="26">
        <v>4.0</v>
      </c>
      <c r="AI425" s="26">
        <v>3.0</v>
      </c>
      <c r="AJ425" s="26">
        <v>4.0</v>
      </c>
      <c r="AK425" s="19">
        <v>4.0</v>
      </c>
      <c r="AL425" s="26" t="s">
        <v>68</v>
      </c>
      <c r="AM425" s="28" t="s">
        <v>79</v>
      </c>
      <c r="AN425" s="28" t="s">
        <v>79</v>
      </c>
      <c r="AO425" s="26" t="s">
        <v>79</v>
      </c>
      <c r="AP425" s="26" t="s">
        <v>96</v>
      </c>
      <c r="AQ425" s="26" t="s">
        <v>71</v>
      </c>
      <c r="AR425" s="26" t="s">
        <v>96</v>
      </c>
      <c r="AS425" s="26" t="s">
        <v>71</v>
      </c>
      <c r="AT425" s="26" t="s">
        <v>73</v>
      </c>
      <c r="AU425" s="26" t="s">
        <v>139</v>
      </c>
      <c r="AV425" s="26" t="s">
        <v>73</v>
      </c>
    </row>
    <row r="426" ht="15.75" customHeight="1">
      <c r="A426" s="29" t="s">
        <v>231</v>
      </c>
      <c r="B426" s="29" t="s">
        <v>49</v>
      </c>
      <c r="C426" s="29" t="s">
        <v>152</v>
      </c>
      <c r="D426" s="29" t="s">
        <v>294</v>
      </c>
      <c r="E426" s="29" t="s">
        <v>179</v>
      </c>
      <c r="F426" s="29" t="s">
        <v>87</v>
      </c>
      <c r="G426" s="8" t="s">
        <v>64</v>
      </c>
      <c r="H426" s="29" t="s">
        <v>108</v>
      </c>
      <c r="I426" s="8" t="s">
        <v>93</v>
      </c>
      <c r="J426" s="29" t="s">
        <v>98</v>
      </c>
      <c r="K426" s="29" t="s">
        <v>128</v>
      </c>
      <c r="L426" s="29" t="s">
        <v>192</v>
      </c>
      <c r="M426" s="8" t="s">
        <v>153</v>
      </c>
      <c r="N426" s="29" t="s">
        <v>133</v>
      </c>
      <c r="O426" s="8" t="s">
        <v>164</v>
      </c>
      <c r="P426" s="29" t="s">
        <v>94</v>
      </c>
      <c r="Q426" s="29" t="s">
        <v>93</v>
      </c>
      <c r="R426" s="29" t="s">
        <v>54</v>
      </c>
      <c r="S426" s="29"/>
      <c r="T426" s="8" t="s">
        <v>690</v>
      </c>
      <c r="U426" s="29"/>
      <c r="V426" s="8"/>
      <c r="W426" s="29">
        <v>4.0</v>
      </c>
      <c r="X426" s="29">
        <v>3.0</v>
      </c>
      <c r="Y426" s="29">
        <v>4.0</v>
      </c>
      <c r="Z426" s="29">
        <v>5.0</v>
      </c>
      <c r="AA426" s="29">
        <v>3.0</v>
      </c>
      <c r="AB426" s="29">
        <v>5.0</v>
      </c>
      <c r="AC426" s="29">
        <v>4.0</v>
      </c>
      <c r="AD426" s="29">
        <v>3.0</v>
      </c>
      <c r="AE426" s="29">
        <v>3.0</v>
      </c>
      <c r="AF426" s="29">
        <v>4.0</v>
      </c>
      <c r="AG426" s="29">
        <v>4.0</v>
      </c>
      <c r="AH426" s="29">
        <v>3.0</v>
      </c>
      <c r="AI426" s="29">
        <v>4.0</v>
      </c>
      <c r="AJ426" s="29">
        <v>5.0</v>
      </c>
      <c r="AK426" s="12">
        <v>4.0</v>
      </c>
      <c r="AL426" s="29" t="s">
        <v>68</v>
      </c>
      <c r="AM426" s="32" t="s">
        <v>79</v>
      </c>
      <c r="AN426" s="32" t="s">
        <v>79</v>
      </c>
      <c r="AO426" s="29" t="s">
        <v>79</v>
      </c>
      <c r="AP426" s="29" t="s">
        <v>71</v>
      </c>
      <c r="AQ426" s="29" t="s">
        <v>71</v>
      </c>
      <c r="AR426" s="29" t="s">
        <v>96</v>
      </c>
      <c r="AS426" s="29" t="s">
        <v>71</v>
      </c>
      <c r="AT426" s="29" t="s">
        <v>73</v>
      </c>
      <c r="AU426" s="29" t="s">
        <v>73</v>
      </c>
      <c r="AV426" s="29" t="s">
        <v>140</v>
      </c>
    </row>
    <row r="427" ht="15.75" customHeight="1">
      <c r="A427" s="26" t="s">
        <v>83</v>
      </c>
      <c r="B427" s="26" t="s">
        <v>111</v>
      </c>
      <c r="C427" s="27" t="s">
        <v>107</v>
      </c>
      <c r="D427" s="26" t="s">
        <v>377</v>
      </c>
      <c r="E427" s="26" t="s">
        <v>52</v>
      </c>
      <c r="F427" s="26" t="s">
        <v>53</v>
      </c>
      <c r="G427" s="16" t="s">
        <v>64</v>
      </c>
      <c r="H427" s="26" t="s">
        <v>74</v>
      </c>
      <c r="I427" s="16" t="s">
        <v>56</v>
      </c>
      <c r="J427" s="27" t="s">
        <v>200</v>
      </c>
      <c r="K427" s="26" t="s">
        <v>691</v>
      </c>
      <c r="L427" s="26" t="s">
        <v>59</v>
      </c>
      <c r="M427" s="16" t="s">
        <v>134</v>
      </c>
      <c r="N427" s="26" t="s">
        <v>93</v>
      </c>
      <c r="O427" s="16" t="s">
        <v>164</v>
      </c>
      <c r="P427" s="26" t="s">
        <v>93</v>
      </c>
      <c r="Q427" s="26" t="s">
        <v>61</v>
      </c>
      <c r="R427" s="26" t="s">
        <v>54</v>
      </c>
      <c r="S427" s="26"/>
      <c r="T427" s="16" t="s">
        <v>692</v>
      </c>
      <c r="U427" s="26"/>
      <c r="V427" s="16"/>
      <c r="W427" s="26">
        <v>4.0</v>
      </c>
      <c r="X427" s="26">
        <v>2.0</v>
      </c>
      <c r="Y427" s="26">
        <v>3.0</v>
      </c>
      <c r="Z427" s="26">
        <v>5.0</v>
      </c>
      <c r="AA427" s="26">
        <v>4.0</v>
      </c>
      <c r="AB427" s="26">
        <v>5.0</v>
      </c>
      <c r="AC427" s="26"/>
      <c r="AD427" s="26"/>
      <c r="AE427" s="26"/>
      <c r="AF427" s="26"/>
      <c r="AG427" s="26"/>
      <c r="AH427" s="26"/>
      <c r="AI427" s="26"/>
      <c r="AJ427" s="26">
        <v>5.0</v>
      </c>
      <c r="AK427" s="19">
        <v>1.0</v>
      </c>
      <c r="AL427" s="26" t="s">
        <v>127</v>
      </c>
      <c r="AM427" s="28" t="s">
        <v>69</v>
      </c>
      <c r="AN427" s="28" t="s">
        <v>105</v>
      </c>
      <c r="AO427" s="26" t="s">
        <v>70</v>
      </c>
      <c r="AP427" s="26" t="s">
        <v>96</v>
      </c>
      <c r="AQ427" s="26" t="s">
        <v>96</v>
      </c>
      <c r="AR427" s="26" t="s">
        <v>71</v>
      </c>
      <c r="AS427" s="26"/>
      <c r="AT427" s="26" t="s">
        <v>73</v>
      </c>
      <c r="AU427" s="26" t="s">
        <v>140</v>
      </c>
      <c r="AV427" s="26" t="s">
        <v>140</v>
      </c>
    </row>
    <row r="428" ht="15.75" customHeight="1">
      <c r="A428" s="29" t="s">
        <v>231</v>
      </c>
      <c r="B428" s="29" t="s">
        <v>97</v>
      </c>
      <c r="C428" s="29" t="s">
        <v>50</v>
      </c>
      <c r="D428" s="29" t="s">
        <v>232</v>
      </c>
      <c r="E428" s="29" t="s">
        <v>52</v>
      </c>
      <c r="F428" s="29" t="s">
        <v>87</v>
      </c>
      <c r="G428" s="8" t="s">
        <v>64</v>
      </c>
      <c r="H428" s="29" t="s">
        <v>55</v>
      </c>
      <c r="I428" s="8" t="s">
        <v>56</v>
      </c>
      <c r="J428" s="29" t="s">
        <v>89</v>
      </c>
      <c r="K428" s="29" t="s">
        <v>141</v>
      </c>
      <c r="L428" s="29" t="s">
        <v>224</v>
      </c>
      <c r="M428" s="8" t="s">
        <v>113</v>
      </c>
      <c r="N428" s="29" t="s">
        <v>93</v>
      </c>
      <c r="O428" s="8" t="s">
        <v>62</v>
      </c>
      <c r="P428" s="29" t="s">
        <v>63</v>
      </c>
      <c r="Q428" s="29" t="s">
        <v>63</v>
      </c>
      <c r="R428" s="29" t="s">
        <v>64</v>
      </c>
      <c r="S428" s="29" t="s">
        <v>63</v>
      </c>
      <c r="T428" s="8" t="s">
        <v>130</v>
      </c>
      <c r="U428" s="29" t="s">
        <v>171</v>
      </c>
      <c r="V428" s="8" t="s">
        <v>693</v>
      </c>
      <c r="W428" s="29">
        <v>4.0</v>
      </c>
      <c r="X428" s="29">
        <v>2.0</v>
      </c>
      <c r="Y428" s="29">
        <v>4.0</v>
      </c>
      <c r="Z428" s="29">
        <v>5.0</v>
      </c>
      <c r="AA428" s="29">
        <v>5.0</v>
      </c>
      <c r="AB428" s="29"/>
      <c r="AC428" s="29">
        <v>4.0</v>
      </c>
      <c r="AD428" s="29">
        <v>3.0</v>
      </c>
      <c r="AE428" s="29">
        <v>3.0</v>
      </c>
      <c r="AF428" s="29">
        <v>4.0</v>
      </c>
      <c r="AG428" s="29">
        <v>4.0</v>
      </c>
      <c r="AH428" s="29">
        <v>4.0</v>
      </c>
      <c r="AI428" s="29">
        <v>4.0</v>
      </c>
      <c r="AJ428" s="29">
        <v>5.0</v>
      </c>
      <c r="AK428" s="12">
        <v>3.0</v>
      </c>
      <c r="AL428" s="29" t="s">
        <v>127</v>
      </c>
      <c r="AM428" s="32" t="s">
        <v>69</v>
      </c>
      <c r="AN428" s="32" t="s">
        <v>105</v>
      </c>
      <c r="AO428" s="29" t="s">
        <v>105</v>
      </c>
      <c r="AP428" s="29" t="s">
        <v>96</v>
      </c>
      <c r="AQ428" s="29" t="s">
        <v>71</v>
      </c>
      <c r="AR428" s="29" t="s">
        <v>71</v>
      </c>
      <c r="AS428" s="29" t="s">
        <v>71</v>
      </c>
      <c r="AT428" s="29" t="s">
        <v>73</v>
      </c>
      <c r="AU428" s="29" t="s">
        <v>82</v>
      </c>
      <c r="AV428" s="29" t="s">
        <v>82</v>
      </c>
    </row>
    <row r="429" ht="15.75" customHeight="1">
      <c r="A429" s="26" t="s">
        <v>414</v>
      </c>
      <c r="B429" s="26" t="s">
        <v>106</v>
      </c>
      <c r="C429" s="26" t="s">
        <v>50</v>
      </c>
      <c r="D429" s="26" t="s">
        <v>121</v>
      </c>
      <c r="E429" s="26" t="s">
        <v>86</v>
      </c>
      <c r="F429" s="26" t="s">
        <v>53</v>
      </c>
      <c r="G429" s="16" t="s">
        <v>64</v>
      </c>
      <c r="H429" s="26" t="s">
        <v>108</v>
      </c>
      <c r="I429" s="16" t="s">
        <v>93</v>
      </c>
      <c r="J429" s="26" t="s">
        <v>98</v>
      </c>
      <c r="K429" s="26" t="s">
        <v>128</v>
      </c>
      <c r="L429" s="26" t="s">
        <v>59</v>
      </c>
      <c r="M429" s="16" t="s">
        <v>153</v>
      </c>
      <c r="N429" s="26" t="s">
        <v>56</v>
      </c>
      <c r="O429" s="16" t="s">
        <v>77</v>
      </c>
      <c r="P429" s="26" t="s">
        <v>94</v>
      </c>
      <c r="Q429" s="26" t="s">
        <v>94</v>
      </c>
      <c r="R429" s="26" t="s">
        <v>64</v>
      </c>
      <c r="S429" s="26" t="s">
        <v>63</v>
      </c>
      <c r="T429" s="16" t="s">
        <v>130</v>
      </c>
      <c r="U429" s="26" t="s">
        <v>694</v>
      </c>
      <c r="V429" s="16" t="s">
        <v>299</v>
      </c>
      <c r="W429" s="26">
        <v>4.0</v>
      </c>
      <c r="X429" s="26">
        <v>3.0</v>
      </c>
      <c r="Y429" s="26">
        <v>4.0</v>
      </c>
      <c r="Z429" s="26">
        <v>4.0</v>
      </c>
      <c r="AA429" s="26">
        <v>4.0</v>
      </c>
      <c r="AB429" s="26">
        <v>4.0</v>
      </c>
      <c r="AC429" s="26">
        <v>4.0</v>
      </c>
      <c r="AD429" s="26">
        <v>4.0</v>
      </c>
      <c r="AE429" s="26">
        <v>4.0</v>
      </c>
      <c r="AF429" s="26">
        <v>3.0</v>
      </c>
      <c r="AG429" s="26">
        <v>3.0</v>
      </c>
      <c r="AH429" s="26">
        <v>3.0</v>
      </c>
      <c r="AI429" s="26">
        <v>4.0</v>
      </c>
      <c r="AJ429" s="26">
        <v>4.0</v>
      </c>
      <c r="AK429" s="19">
        <v>4.0</v>
      </c>
      <c r="AL429" s="26" t="s">
        <v>117</v>
      </c>
      <c r="AM429" s="28" t="s">
        <v>79</v>
      </c>
      <c r="AN429" s="28" t="s">
        <v>79</v>
      </c>
      <c r="AO429" s="26" t="s">
        <v>79</v>
      </c>
      <c r="AP429" s="26" t="s">
        <v>71</v>
      </c>
      <c r="AQ429" s="26" t="s">
        <v>71</v>
      </c>
      <c r="AR429" s="26" t="s">
        <v>71</v>
      </c>
      <c r="AS429" s="26" t="s">
        <v>72</v>
      </c>
      <c r="AT429" s="26" t="s">
        <v>73</v>
      </c>
      <c r="AU429" s="26" t="s">
        <v>73</v>
      </c>
      <c r="AV429" s="26" t="s">
        <v>73</v>
      </c>
    </row>
    <row r="430" ht="15.75" customHeight="1">
      <c r="A430" s="29" t="s">
        <v>83</v>
      </c>
      <c r="B430" s="29" t="s">
        <v>49</v>
      </c>
      <c r="C430" s="30" t="s">
        <v>107</v>
      </c>
      <c r="D430" s="29" t="s">
        <v>695</v>
      </c>
      <c r="E430" s="29" t="s">
        <v>118</v>
      </c>
      <c r="F430" s="29" t="s">
        <v>53</v>
      </c>
      <c r="G430" s="8" t="s">
        <v>54</v>
      </c>
      <c r="H430" s="29" t="s">
        <v>108</v>
      </c>
      <c r="I430" s="8" t="s">
        <v>93</v>
      </c>
      <c r="J430" s="29" t="s">
        <v>57</v>
      </c>
      <c r="K430" s="29" t="s">
        <v>696</v>
      </c>
      <c r="L430" s="29" t="s">
        <v>192</v>
      </c>
      <c r="M430" s="8" t="s">
        <v>109</v>
      </c>
      <c r="N430" s="29" t="s">
        <v>93</v>
      </c>
      <c r="O430" s="8" t="s">
        <v>62</v>
      </c>
      <c r="P430" s="29" t="s">
        <v>63</v>
      </c>
      <c r="Q430" s="29" t="s">
        <v>63</v>
      </c>
      <c r="R430" s="29" t="s">
        <v>64</v>
      </c>
      <c r="S430" s="29" t="s">
        <v>63</v>
      </c>
      <c r="T430" s="8" t="s">
        <v>95</v>
      </c>
      <c r="U430" s="29" t="s">
        <v>154</v>
      </c>
      <c r="V430" s="8" t="s">
        <v>339</v>
      </c>
      <c r="W430" s="29">
        <v>5.0</v>
      </c>
      <c r="X430" s="29">
        <v>3.0</v>
      </c>
      <c r="Y430" s="29">
        <v>4.0</v>
      </c>
      <c r="Z430" s="29">
        <v>4.0</v>
      </c>
      <c r="AA430" s="29">
        <v>4.0</v>
      </c>
      <c r="AB430" s="29">
        <v>4.0</v>
      </c>
      <c r="AC430" s="29">
        <v>4.0</v>
      </c>
      <c r="AD430" s="29">
        <v>4.0</v>
      </c>
      <c r="AE430" s="29">
        <v>4.0</v>
      </c>
      <c r="AF430" s="29">
        <v>4.0</v>
      </c>
      <c r="AG430" s="29">
        <v>4.0</v>
      </c>
      <c r="AH430" s="29">
        <v>4.0</v>
      </c>
      <c r="AI430" s="29">
        <v>4.0</v>
      </c>
      <c r="AJ430" s="29">
        <v>4.0</v>
      </c>
      <c r="AK430" s="12">
        <v>4.0</v>
      </c>
      <c r="AL430" s="29" t="s">
        <v>117</v>
      </c>
      <c r="AM430" s="32" t="s">
        <v>105</v>
      </c>
      <c r="AN430" s="32" t="s">
        <v>105</v>
      </c>
      <c r="AO430" s="29" t="s">
        <v>105</v>
      </c>
      <c r="AP430" s="29" t="s">
        <v>96</v>
      </c>
      <c r="AQ430" s="29" t="s">
        <v>96</v>
      </c>
      <c r="AR430" s="29" t="s">
        <v>96</v>
      </c>
      <c r="AS430" s="29" t="s">
        <v>71</v>
      </c>
      <c r="AT430" s="29" t="s">
        <v>73</v>
      </c>
      <c r="AU430" s="29" t="s">
        <v>140</v>
      </c>
      <c r="AV430" s="29" t="s">
        <v>140</v>
      </c>
    </row>
    <row r="431" ht="15.75" customHeight="1">
      <c r="A431" s="26" t="s">
        <v>83</v>
      </c>
      <c r="B431" s="26" t="s">
        <v>111</v>
      </c>
      <c r="C431" s="27" t="s">
        <v>107</v>
      </c>
      <c r="D431" s="26" t="s">
        <v>697</v>
      </c>
      <c r="E431" s="26" t="s">
        <v>52</v>
      </c>
      <c r="F431" s="26" t="s">
        <v>87</v>
      </c>
      <c r="G431" s="16" t="s">
        <v>64</v>
      </c>
      <c r="H431" s="26" t="s">
        <v>74</v>
      </c>
      <c r="I431" s="16" t="s">
        <v>133</v>
      </c>
      <c r="J431" s="26" t="s">
        <v>122</v>
      </c>
      <c r="K431" s="26" t="s">
        <v>112</v>
      </c>
      <c r="L431" s="26" t="s">
        <v>698</v>
      </c>
      <c r="M431" s="16" t="s">
        <v>60</v>
      </c>
      <c r="N431" s="26" t="s">
        <v>133</v>
      </c>
      <c r="O431" s="16" t="s">
        <v>62</v>
      </c>
      <c r="P431" s="26" t="s">
        <v>94</v>
      </c>
      <c r="Q431" s="26" t="s">
        <v>94</v>
      </c>
      <c r="R431" s="26" t="s">
        <v>64</v>
      </c>
      <c r="S431" s="26" t="s">
        <v>61</v>
      </c>
      <c r="T431" s="16" t="s">
        <v>699</v>
      </c>
      <c r="U431" s="26" t="s">
        <v>479</v>
      </c>
      <c r="V431" s="16" t="s">
        <v>700</v>
      </c>
      <c r="W431" s="26">
        <v>5.0</v>
      </c>
      <c r="X431" s="26">
        <v>4.0</v>
      </c>
      <c r="Y431" s="26">
        <v>3.0</v>
      </c>
      <c r="Z431" s="26">
        <v>5.0</v>
      </c>
      <c r="AA431" s="26">
        <v>1.0</v>
      </c>
      <c r="AB431" s="26">
        <v>4.0</v>
      </c>
      <c r="AC431" s="26">
        <v>4.0</v>
      </c>
      <c r="AD431" s="26">
        <v>2.0</v>
      </c>
      <c r="AE431" s="26">
        <v>4.0</v>
      </c>
      <c r="AF431" s="26">
        <v>5.0</v>
      </c>
      <c r="AG431" s="26">
        <v>4.0</v>
      </c>
      <c r="AH431" s="26">
        <v>4.0</v>
      </c>
      <c r="AI431" s="26">
        <v>2.0</v>
      </c>
      <c r="AJ431" s="26">
        <v>2.0</v>
      </c>
      <c r="AK431" s="19">
        <v>3.0</v>
      </c>
      <c r="AL431" s="26" t="s">
        <v>169</v>
      </c>
      <c r="AM431" s="33" t="s">
        <v>156</v>
      </c>
      <c r="AN431" s="28" t="s">
        <v>69</v>
      </c>
      <c r="AO431" s="26" t="s">
        <v>105</v>
      </c>
      <c r="AP431" s="26" t="s">
        <v>138</v>
      </c>
      <c r="AQ431" s="26" t="s">
        <v>96</v>
      </c>
      <c r="AR431" s="26" t="s">
        <v>138</v>
      </c>
      <c r="AS431" s="26" t="s">
        <v>96</v>
      </c>
      <c r="AT431" s="26" t="s">
        <v>73</v>
      </c>
      <c r="AU431" s="26" t="s">
        <v>73</v>
      </c>
      <c r="AV431" s="26" t="s">
        <v>73</v>
      </c>
    </row>
    <row r="432" ht="15.75" customHeight="1">
      <c r="A432" s="29" t="s">
        <v>83</v>
      </c>
      <c r="B432" s="29" t="s">
        <v>49</v>
      </c>
      <c r="C432" s="29" t="s">
        <v>152</v>
      </c>
      <c r="D432" s="29" t="s">
        <v>51</v>
      </c>
      <c r="E432" s="29" t="s">
        <v>179</v>
      </c>
      <c r="F432" s="29" t="s">
        <v>119</v>
      </c>
      <c r="G432" s="8" t="s">
        <v>64</v>
      </c>
      <c r="H432" s="29" t="s">
        <v>108</v>
      </c>
      <c r="I432" s="8" t="s">
        <v>93</v>
      </c>
      <c r="J432" s="29" t="s">
        <v>98</v>
      </c>
      <c r="K432" s="29" t="s">
        <v>141</v>
      </c>
      <c r="L432" s="29" t="s">
        <v>59</v>
      </c>
      <c r="M432" s="8" t="s">
        <v>124</v>
      </c>
      <c r="N432" s="29" t="s">
        <v>93</v>
      </c>
      <c r="O432" s="8" t="s">
        <v>62</v>
      </c>
      <c r="P432" s="29" t="s">
        <v>94</v>
      </c>
      <c r="Q432" s="29" t="s">
        <v>94</v>
      </c>
      <c r="R432" s="29" t="s">
        <v>64</v>
      </c>
      <c r="S432" s="29" t="s">
        <v>63</v>
      </c>
      <c r="T432" s="8" t="s">
        <v>230</v>
      </c>
      <c r="U432" s="29" t="s">
        <v>154</v>
      </c>
      <c r="V432" s="8" t="s">
        <v>339</v>
      </c>
      <c r="W432" s="29">
        <v>4.0</v>
      </c>
      <c r="X432" s="29">
        <v>3.0</v>
      </c>
      <c r="Y432" s="29">
        <v>4.0</v>
      </c>
      <c r="Z432" s="29">
        <v>5.0</v>
      </c>
      <c r="AA432" s="29">
        <v>3.0</v>
      </c>
      <c r="AB432" s="29">
        <v>5.0</v>
      </c>
      <c r="AC432" s="29">
        <v>4.0</v>
      </c>
      <c r="AD432" s="29">
        <v>3.0</v>
      </c>
      <c r="AE432" s="29">
        <v>4.0</v>
      </c>
      <c r="AF432" s="29">
        <v>4.0</v>
      </c>
      <c r="AG432" s="29">
        <v>4.0</v>
      </c>
      <c r="AH432" s="29"/>
      <c r="AI432" s="29">
        <v>4.0</v>
      </c>
      <c r="AJ432" s="29">
        <v>4.0</v>
      </c>
      <c r="AK432" s="12">
        <v>4.0</v>
      </c>
      <c r="AL432" s="29" t="s">
        <v>127</v>
      </c>
      <c r="AM432" s="32" t="s">
        <v>105</v>
      </c>
      <c r="AN432" s="32" t="s">
        <v>105</v>
      </c>
      <c r="AO432" s="29" t="s">
        <v>105</v>
      </c>
      <c r="AP432" s="29" t="s">
        <v>96</v>
      </c>
      <c r="AQ432" s="29" t="s">
        <v>71</v>
      </c>
      <c r="AR432" s="29" t="s">
        <v>71</v>
      </c>
      <c r="AS432" s="29" t="s">
        <v>96</v>
      </c>
      <c r="AT432" s="29" t="s">
        <v>73</v>
      </c>
      <c r="AU432" s="29" t="s">
        <v>82</v>
      </c>
      <c r="AV432" s="29" t="s">
        <v>140</v>
      </c>
    </row>
    <row r="433" ht="15.75" customHeight="1">
      <c r="A433" s="26" t="s">
        <v>83</v>
      </c>
      <c r="B433" s="26" t="s">
        <v>106</v>
      </c>
      <c r="C433" s="26" t="s">
        <v>152</v>
      </c>
      <c r="D433" s="26" t="s">
        <v>436</v>
      </c>
      <c r="E433" s="26" t="s">
        <v>86</v>
      </c>
      <c r="F433" s="26" t="s">
        <v>132</v>
      </c>
      <c r="G433" s="16" t="s">
        <v>64</v>
      </c>
      <c r="H433" s="26" t="s">
        <v>88</v>
      </c>
      <c r="I433" s="16" t="s">
        <v>56</v>
      </c>
      <c r="J433" s="26" t="s">
        <v>57</v>
      </c>
      <c r="K433" s="26" t="s">
        <v>128</v>
      </c>
      <c r="L433" s="26" t="s">
        <v>59</v>
      </c>
      <c r="M433" s="16" t="s">
        <v>163</v>
      </c>
      <c r="N433" s="26" t="s">
        <v>133</v>
      </c>
      <c r="O433" s="16" t="s">
        <v>77</v>
      </c>
      <c r="P433" s="26" t="s">
        <v>93</v>
      </c>
      <c r="Q433" s="26" t="s">
        <v>93</v>
      </c>
      <c r="R433" s="26" t="s">
        <v>64</v>
      </c>
      <c r="S433" s="26" t="s">
        <v>93</v>
      </c>
      <c r="T433" s="16" t="s">
        <v>95</v>
      </c>
      <c r="U433" s="26" t="s">
        <v>150</v>
      </c>
      <c r="V433" s="16" t="s">
        <v>151</v>
      </c>
      <c r="W433" s="26">
        <v>5.0</v>
      </c>
      <c r="X433" s="26">
        <v>4.0</v>
      </c>
      <c r="Y433" s="26">
        <v>5.0</v>
      </c>
      <c r="Z433" s="26">
        <v>5.0</v>
      </c>
      <c r="AA433" s="26">
        <v>5.0</v>
      </c>
      <c r="AB433" s="26">
        <v>4.0</v>
      </c>
      <c r="AC433" s="26">
        <v>4.0</v>
      </c>
      <c r="AD433" s="26">
        <v>4.0</v>
      </c>
      <c r="AE433" s="26">
        <v>5.0</v>
      </c>
      <c r="AF433" s="26">
        <v>5.0</v>
      </c>
      <c r="AG433" s="26">
        <v>4.0</v>
      </c>
      <c r="AH433" s="26">
        <v>5.0</v>
      </c>
      <c r="AI433" s="26">
        <v>3.0</v>
      </c>
      <c r="AJ433" s="26">
        <v>4.0</v>
      </c>
      <c r="AK433" s="19">
        <v>5.0</v>
      </c>
      <c r="AL433" s="26" t="s">
        <v>127</v>
      </c>
      <c r="AM433" s="28" t="s">
        <v>69</v>
      </c>
      <c r="AN433" s="28" t="s">
        <v>79</v>
      </c>
      <c r="AO433" s="26" t="s">
        <v>105</v>
      </c>
      <c r="AP433" s="26" t="s">
        <v>96</v>
      </c>
      <c r="AQ433" s="26" t="s">
        <v>71</v>
      </c>
      <c r="AR433" s="26" t="s">
        <v>72</v>
      </c>
      <c r="AS433" s="26" t="s">
        <v>96</v>
      </c>
      <c r="AT433" s="26" t="s">
        <v>73</v>
      </c>
      <c r="AU433" s="26" t="s">
        <v>73</v>
      </c>
      <c r="AV433" s="26" t="s">
        <v>73</v>
      </c>
    </row>
    <row r="434" ht="15.75" customHeight="1">
      <c r="A434" s="29" t="s">
        <v>565</v>
      </c>
      <c r="B434" s="29" t="s">
        <v>249</v>
      </c>
      <c r="C434" s="29" t="s">
        <v>152</v>
      </c>
      <c r="D434" s="29" t="s">
        <v>554</v>
      </c>
      <c r="E434" s="29" t="s">
        <v>86</v>
      </c>
      <c r="F434" s="29" t="s">
        <v>87</v>
      </c>
      <c r="G434" s="8" t="s">
        <v>64</v>
      </c>
      <c r="H434" s="29" t="s">
        <v>108</v>
      </c>
      <c r="I434" s="8" t="s">
        <v>173</v>
      </c>
      <c r="J434" s="29" t="s">
        <v>57</v>
      </c>
      <c r="K434" s="29" t="s">
        <v>701</v>
      </c>
      <c r="L434" s="29" t="s">
        <v>245</v>
      </c>
      <c r="M434" s="8" t="s">
        <v>302</v>
      </c>
      <c r="N434" s="29" t="s">
        <v>63</v>
      </c>
      <c r="O434" s="8" t="s">
        <v>77</v>
      </c>
      <c r="P434" s="29" t="s">
        <v>94</v>
      </c>
      <c r="Q434" s="29" t="s">
        <v>94</v>
      </c>
      <c r="R434" s="29" t="s">
        <v>54</v>
      </c>
      <c r="S434" s="29"/>
      <c r="T434" s="8" t="s">
        <v>702</v>
      </c>
      <c r="U434" s="29"/>
      <c r="V434" s="8"/>
      <c r="W434" s="29">
        <v>5.0</v>
      </c>
      <c r="X434" s="29">
        <v>4.0</v>
      </c>
      <c r="Y434" s="29">
        <v>3.0</v>
      </c>
      <c r="Z434" s="29">
        <v>4.0</v>
      </c>
      <c r="AA434" s="29">
        <v>4.0</v>
      </c>
      <c r="AB434" s="29">
        <v>3.0</v>
      </c>
      <c r="AC434" s="29">
        <v>3.0</v>
      </c>
      <c r="AD434" s="29">
        <v>4.0</v>
      </c>
      <c r="AE434" s="29">
        <v>5.0</v>
      </c>
      <c r="AF434" s="29">
        <v>4.0</v>
      </c>
      <c r="AG434" s="29">
        <v>5.0</v>
      </c>
      <c r="AH434" s="29">
        <v>5.0</v>
      </c>
      <c r="AI434" s="29">
        <v>4.0</v>
      </c>
      <c r="AJ434" s="29">
        <v>5.0</v>
      </c>
      <c r="AK434" s="12">
        <v>4.0</v>
      </c>
      <c r="AL434" s="29" t="s">
        <v>117</v>
      </c>
      <c r="AM434" s="32" t="s">
        <v>79</v>
      </c>
      <c r="AN434" s="32" t="s">
        <v>79</v>
      </c>
      <c r="AO434" s="29" t="s">
        <v>105</v>
      </c>
      <c r="AP434" s="29" t="s">
        <v>138</v>
      </c>
      <c r="AQ434" s="29" t="s">
        <v>72</v>
      </c>
      <c r="AR434" s="29" t="s">
        <v>71</v>
      </c>
      <c r="AS434" s="29" t="s">
        <v>71</v>
      </c>
      <c r="AT434" s="29" t="s">
        <v>82</v>
      </c>
      <c r="AU434" s="29" t="s">
        <v>73</v>
      </c>
      <c r="AV434" s="29" t="s">
        <v>73</v>
      </c>
    </row>
    <row r="435" ht="15.75" customHeight="1">
      <c r="A435" s="26" t="s">
        <v>83</v>
      </c>
      <c r="B435" s="26" t="s">
        <v>49</v>
      </c>
      <c r="C435" s="26" t="s">
        <v>50</v>
      </c>
      <c r="D435" s="26" t="s">
        <v>326</v>
      </c>
      <c r="E435" s="26" t="s">
        <v>52</v>
      </c>
      <c r="F435" s="26" t="s">
        <v>87</v>
      </c>
      <c r="G435" s="16" t="s">
        <v>64</v>
      </c>
      <c r="H435" s="26" t="s">
        <v>108</v>
      </c>
      <c r="I435" s="16" t="s">
        <v>133</v>
      </c>
      <c r="J435" s="26" t="s">
        <v>215</v>
      </c>
      <c r="K435" s="26" t="s">
        <v>123</v>
      </c>
      <c r="L435" s="26" t="s">
        <v>224</v>
      </c>
      <c r="M435" s="16" t="s">
        <v>251</v>
      </c>
      <c r="N435" s="26" t="s">
        <v>94</v>
      </c>
      <c r="O435" s="16" t="s">
        <v>62</v>
      </c>
      <c r="P435" s="26" t="s">
        <v>63</v>
      </c>
      <c r="Q435" s="26" t="s">
        <v>63</v>
      </c>
      <c r="R435" s="26" t="s">
        <v>64</v>
      </c>
      <c r="S435" s="26" t="s">
        <v>56</v>
      </c>
      <c r="T435" s="16" t="s">
        <v>95</v>
      </c>
      <c r="U435" s="26" t="s">
        <v>236</v>
      </c>
      <c r="V435" s="16" t="s">
        <v>126</v>
      </c>
      <c r="W435" s="26">
        <v>4.0</v>
      </c>
      <c r="X435" s="26"/>
      <c r="Y435" s="26">
        <v>3.0</v>
      </c>
      <c r="Z435" s="26">
        <v>4.0</v>
      </c>
      <c r="AA435" s="26">
        <v>2.0</v>
      </c>
      <c r="AB435" s="26">
        <v>2.0</v>
      </c>
      <c r="AC435" s="26">
        <v>2.0</v>
      </c>
      <c r="AD435" s="26">
        <v>3.0</v>
      </c>
      <c r="AE435" s="26">
        <v>3.0</v>
      </c>
      <c r="AF435" s="26">
        <v>2.0</v>
      </c>
      <c r="AG435" s="26">
        <v>3.0</v>
      </c>
      <c r="AH435" s="26">
        <v>3.0</v>
      </c>
      <c r="AI435" s="26">
        <v>4.0</v>
      </c>
      <c r="AJ435" s="26">
        <v>3.0</v>
      </c>
      <c r="AK435" s="19">
        <v>3.0</v>
      </c>
      <c r="AL435" s="26" t="s">
        <v>117</v>
      </c>
      <c r="AM435" s="28" t="s">
        <v>69</v>
      </c>
      <c r="AN435" s="28" t="s">
        <v>69</v>
      </c>
      <c r="AO435" s="26" t="s">
        <v>69</v>
      </c>
      <c r="AP435" s="26" t="s">
        <v>96</v>
      </c>
      <c r="AQ435" s="26" t="s">
        <v>72</v>
      </c>
      <c r="AR435" s="26" t="s">
        <v>72</v>
      </c>
      <c r="AS435" s="26" t="s">
        <v>80</v>
      </c>
      <c r="AT435" s="26" t="s">
        <v>140</v>
      </c>
      <c r="AU435" s="26" t="s">
        <v>82</v>
      </c>
      <c r="AV435" s="26" t="s">
        <v>140</v>
      </c>
    </row>
    <row r="436" ht="15.75" customHeight="1">
      <c r="A436" s="29" t="s">
        <v>83</v>
      </c>
      <c r="B436" s="29" t="s">
        <v>106</v>
      </c>
      <c r="C436" s="30" t="s">
        <v>107</v>
      </c>
      <c r="D436" s="29" t="s">
        <v>377</v>
      </c>
      <c r="E436" s="29" t="s">
        <v>118</v>
      </c>
      <c r="F436" s="29" t="s">
        <v>53</v>
      </c>
      <c r="G436" s="8" t="s">
        <v>64</v>
      </c>
      <c r="H436" s="29" t="s">
        <v>74</v>
      </c>
      <c r="I436" s="8" t="s">
        <v>61</v>
      </c>
      <c r="J436" s="29" t="s">
        <v>215</v>
      </c>
      <c r="K436" s="29" t="s">
        <v>177</v>
      </c>
      <c r="L436" s="29" t="s">
        <v>192</v>
      </c>
      <c r="M436" s="8" t="s">
        <v>490</v>
      </c>
      <c r="N436" s="29" t="s">
        <v>93</v>
      </c>
      <c r="O436" s="8" t="s">
        <v>62</v>
      </c>
      <c r="P436" s="29" t="s">
        <v>63</v>
      </c>
      <c r="Q436" s="29" t="s">
        <v>94</v>
      </c>
      <c r="R436" s="29" t="s">
        <v>64</v>
      </c>
      <c r="S436" s="29" t="s">
        <v>93</v>
      </c>
      <c r="T436" s="8" t="s">
        <v>130</v>
      </c>
      <c r="U436" s="29" t="s">
        <v>115</v>
      </c>
      <c r="V436" s="8" t="s">
        <v>126</v>
      </c>
      <c r="W436" s="29">
        <v>5.0</v>
      </c>
      <c r="X436" s="29">
        <v>3.0</v>
      </c>
      <c r="Y436" s="29">
        <v>2.0</v>
      </c>
      <c r="Z436" s="29">
        <v>5.0</v>
      </c>
      <c r="AA436" s="29">
        <v>5.0</v>
      </c>
      <c r="AB436" s="29">
        <v>3.0</v>
      </c>
      <c r="AC436" s="29">
        <v>2.0</v>
      </c>
      <c r="AD436" s="29">
        <v>5.0</v>
      </c>
      <c r="AE436" s="29">
        <v>4.0</v>
      </c>
      <c r="AF436" s="29">
        <v>5.0</v>
      </c>
      <c r="AG436" s="29">
        <v>5.0</v>
      </c>
      <c r="AH436" s="29">
        <v>5.0</v>
      </c>
      <c r="AI436" s="29">
        <v>4.0</v>
      </c>
      <c r="AJ436" s="29">
        <v>1.0</v>
      </c>
      <c r="AK436" s="12">
        <v>3.0</v>
      </c>
      <c r="AL436" s="29" t="s">
        <v>127</v>
      </c>
      <c r="AM436" s="32" t="s">
        <v>79</v>
      </c>
      <c r="AN436" s="32" t="s">
        <v>69</v>
      </c>
      <c r="AO436" s="29" t="s">
        <v>79</v>
      </c>
      <c r="AP436" s="29" t="s">
        <v>138</v>
      </c>
      <c r="AQ436" s="29" t="s">
        <v>138</v>
      </c>
      <c r="AR436" s="29" t="s">
        <v>96</v>
      </c>
      <c r="AS436" s="29" t="s">
        <v>80</v>
      </c>
      <c r="AT436" s="29" t="s">
        <v>73</v>
      </c>
      <c r="AU436" s="29" t="s">
        <v>73</v>
      </c>
      <c r="AV436" s="29" t="s">
        <v>140</v>
      </c>
    </row>
    <row r="437" ht="15.75" customHeight="1">
      <c r="A437" s="26" t="s">
        <v>83</v>
      </c>
      <c r="B437" s="26" t="s">
        <v>106</v>
      </c>
      <c r="C437" s="26" t="s">
        <v>152</v>
      </c>
      <c r="D437" s="26" t="s">
        <v>377</v>
      </c>
      <c r="E437" s="26" t="s">
        <v>86</v>
      </c>
      <c r="F437" s="26" t="s">
        <v>53</v>
      </c>
      <c r="G437" s="16" t="s">
        <v>64</v>
      </c>
      <c r="H437" s="26" t="s">
        <v>88</v>
      </c>
      <c r="I437" s="16" t="s">
        <v>133</v>
      </c>
      <c r="J437" s="26" t="s">
        <v>57</v>
      </c>
      <c r="K437" s="26" t="s">
        <v>128</v>
      </c>
      <c r="L437" s="26" t="s">
        <v>59</v>
      </c>
      <c r="M437" s="16" t="s">
        <v>60</v>
      </c>
      <c r="N437" s="26" t="s">
        <v>63</v>
      </c>
      <c r="O437" s="16" t="s">
        <v>77</v>
      </c>
      <c r="P437" s="26" t="s">
        <v>63</v>
      </c>
      <c r="Q437" s="26" t="s">
        <v>63</v>
      </c>
      <c r="R437" s="26" t="s">
        <v>54</v>
      </c>
      <c r="S437" s="26"/>
      <c r="T437" s="16" t="s">
        <v>110</v>
      </c>
      <c r="U437" s="26"/>
      <c r="V437" s="16"/>
      <c r="W437" s="26">
        <v>5.0</v>
      </c>
      <c r="X437" s="26">
        <v>3.0</v>
      </c>
      <c r="Y437" s="26"/>
      <c r="Z437" s="26"/>
      <c r="AA437" s="26"/>
      <c r="AB437" s="26">
        <v>3.0</v>
      </c>
      <c r="AC437" s="26">
        <v>4.0</v>
      </c>
      <c r="AD437" s="26"/>
      <c r="AE437" s="26"/>
      <c r="AF437" s="26"/>
      <c r="AG437" s="26"/>
      <c r="AH437" s="26"/>
      <c r="AI437" s="26"/>
      <c r="AJ437" s="26">
        <v>4.0</v>
      </c>
      <c r="AK437" s="34"/>
      <c r="AL437" s="26" t="s">
        <v>117</v>
      </c>
      <c r="AM437" s="28" t="s">
        <v>79</v>
      </c>
      <c r="AN437" s="28" t="s">
        <v>79</v>
      </c>
      <c r="AO437" s="26" t="s">
        <v>105</v>
      </c>
      <c r="AP437" s="26" t="s">
        <v>96</v>
      </c>
      <c r="AQ437" s="26" t="s">
        <v>71</v>
      </c>
      <c r="AR437" s="26" t="s">
        <v>96</v>
      </c>
      <c r="AS437" s="26" t="s">
        <v>71</v>
      </c>
      <c r="AT437" s="26" t="s">
        <v>73</v>
      </c>
      <c r="AU437" s="26" t="s">
        <v>73</v>
      </c>
      <c r="AV437" s="26" t="s">
        <v>82</v>
      </c>
    </row>
    <row r="438" ht="15.75" customHeight="1">
      <c r="A438" s="29" t="s">
        <v>83</v>
      </c>
      <c r="B438" s="29" t="s">
        <v>249</v>
      </c>
      <c r="C438" s="29" t="s">
        <v>194</v>
      </c>
      <c r="D438" s="29" t="s">
        <v>377</v>
      </c>
      <c r="E438" s="29" t="s">
        <v>179</v>
      </c>
      <c r="F438" s="29" t="s">
        <v>53</v>
      </c>
      <c r="G438" s="8" t="s">
        <v>64</v>
      </c>
      <c r="H438" s="29" t="s">
        <v>108</v>
      </c>
      <c r="I438" s="8" t="s">
        <v>133</v>
      </c>
      <c r="J438" s="29" t="s">
        <v>57</v>
      </c>
      <c r="K438" s="29" t="s">
        <v>277</v>
      </c>
      <c r="L438" s="29" t="s">
        <v>59</v>
      </c>
      <c r="M438" s="8" t="s">
        <v>163</v>
      </c>
      <c r="N438" s="29" t="s">
        <v>63</v>
      </c>
      <c r="O438" s="8" t="s">
        <v>77</v>
      </c>
      <c r="P438" s="29" t="s">
        <v>63</v>
      </c>
      <c r="Q438" s="29" t="s">
        <v>61</v>
      </c>
      <c r="R438" s="29" t="s">
        <v>54</v>
      </c>
      <c r="S438" s="29"/>
      <c r="T438" s="8" t="s">
        <v>95</v>
      </c>
      <c r="U438" s="29"/>
      <c r="V438" s="8"/>
      <c r="W438" s="29">
        <v>4.0</v>
      </c>
      <c r="X438" s="29">
        <v>1.0</v>
      </c>
      <c r="Y438" s="29">
        <v>4.0</v>
      </c>
      <c r="Z438" s="29">
        <v>5.0</v>
      </c>
      <c r="AA438" s="29">
        <v>4.0</v>
      </c>
      <c r="AB438" s="29">
        <v>2.0</v>
      </c>
      <c r="AC438" s="29">
        <v>3.0</v>
      </c>
      <c r="AD438" s="29">
        <v>5.0</v>
      </c>
      <c r="AE438" s="29">
        <v>2.0</v>
      </c>
      <c r="AF438" s="29">
        <v>3.0</v>
      </c>
      <c r="AG438" s="29">
        <v>4.0</v>
      </c>
      <c r="AH438" s="29">
        <v>4.0</v>
      </c>
      <c r="AI438" s="29">
        <v>1.0</v>
      </c>
      <c r="AJ438" s="29">
        <v>5.0</v>
      </c>
      <c r="AK438" s="12">
        <v>3.0</v>
      </c>
      <c r="AL438" s="29" t="s">
        <v>210</v>
      </c>
      <c r="AM438" s="32" t="s">
        <v>70</v>
      </c>
      <c r="AN438" s="32" t="s">
        <v>105</v>
      </c>
      <c r="AO438" s="29" t="s">
        <v>79</v>
      </c>
      <c r="AP438" s="29" t="s">
        <v>71</v>
      </c>
      <c r="AQ438" s="29" t="s">
        <v>72</v>
      </c>
      <c r="AR438" s="29" t="s">
        <v>71</v>
      </c>
      <c r="AS438" s="29" t="s">
        <v>80</v>
      </c>
      <c r="AT438" s="29" t="s">
        <v>73</v>
      </c>
      <c r="AU438" s="29" t="s">
        <v>73</v>
      </c>
      <c r="AV438" s="29" t="s">
        <v>82</v>
      </c>
    </row>
    <row r="439" ht="15.75" customHeight="1">
      <c r="A439" s="26" t="s">
        <v>83</v>
      </c>
      <c r="B439" s="26" t="s">
        <v>106</v>
      </c>
      <c r="C439" s="26" t="s">
        <v>194</v>
      </c>
      <c r="D439" s="26" t="s">
        <v>377</v>
      </c>
      <c r="E439" s="26" t="s">
        <v>179</v>
      </c>
      <c r="F439" s="26" t="s">
        <v>53</v>
      </c>
      <c r="G439" s="16" t="s">
        <v>54</v>
      </c>
      <c r="H439" s="26" t="s">
        <v>108</v>
      </c>
      <c r="I439" s="16" t="s">
        <v>133</v>
      </c>
      <c r="J439" s="26" t="s">
        <v>57</v>
      </c>
      <c r="K439" s="26" t="s">
        <v>90</v>
      </c>
      <c r="L439" s="26" t="s">
        <v>59</v>
      </c>
      <c r="M439" s="16" t="s">
        <v>120</v>
      </c>
      <c r="N439" s="26" t="s">
        <v>63</v>
      </c>
      <c r="O439" s="16" t="s">
        <v>62</v>
      </c>
      <c r="P439" s="26" t="s">
        <v>93</v>
      </c>
      <c r="Q439" s="26" t="s">
        <v>93</v>
      </c>
      <c r="R439" s="26" t="s">
        <v>64</v>
      </c>
      <c r="S439" s="26" t="s">
        <v>61</v>
      </c>
      <c r="T439" s="16" t="s">
        <v>95</v>
      </c>
      <c r="U439" s="26" t="s">
        <v>150</v>
      </c>
      <c r="V439" s="16" t="s">
        <v>151</v>
      </c>
      <c r="W439" s="26">
        <v>4.0</v>
      </c>
      <c r="X439" s="26"/>
      <c r="Y439" s="26">
        <v>3.0</v>
      </c>
      <c r="Z439" s="26">
        <v>5.0</v>
      </c>
      <c r="AA439" s="26">
        <v>4.0</v>
      </c>
      <c r="AB439" s="26">
        <v>2.0</v>
      </c>
      <c r="AC439" s="26"/>
      <c r="AD439" s="26"/>
      <c r="AE439" s="26"/>
      <c r="AF439" s="26"/>
      <c r="AG439" s="26"/>
      <c r="AH439" s="26"/>
      <c r="AI439" s="26"/>
      <c r="AJ439" s="26">
        <v>3.0</v>
      </c>
      <c r="AK439" s="34"/>
      <c r="AL439" s="26"/>
      <c r="AM439" s="28"/>
      <c r="AN439" s="28" t="s">
        <v>79</v>
      </c>
      <c r="AO439" s="26" t="s">
        <v>105</v>
      </c>
      <c r="AP439" s="26" t="s">
        <v>71</v>
      </c>
      <c r="AQ439" s="26" t="s">
        <v>96</v>
      </c>
      <c r="AR439" s="26" t="s">
        <v>71</v>
      </c>
      <c r="AS439" s="26" t="s">
        <v>71</v>
      </c>
      <c r="AT439" s="26" t="s">
        <v>73</v>
      </c>
      <c r="AU439" s="26" t="s">
        <v>73</v>
      </c>
      <c r="AV439" s="26" t="s">
        <v>82</v>
      </c>
    </row>
    <row r="440" ht="15.75" customHeight="1">
      <c r="A440" s="29" t="s">
        <v>83</v>
      </c>
      <c r="B440" s="29" t="s">
        <v>106</v>
      </c>
      <c r="C440" s="29" t="s">
        <v>152</v>
      </c>
      <c r="D440" s="29" t="s">
        <v>377</v>
      </c>
      <c r="E440" s="29" t="s">
        <v>118</v>
      </c>
      <c r="F440" s="29" t="s">
        <v>87</v>
      </c>
      <c r="G440" s="8" t="s">
        <v>64</v>
      </c>
      <c r="H440" s="29" t="s">
        <v>108</v>
      </c>
      <c r="I440" s="8" t="s">
        <v>133</v>
      </c>
      <c r="J440" s="29" t="s">
        <v>57</v>
      </c>
      <c r="K440" s="29" t="s">
        <v>123</v>
      </c>
      <c r="L440" s="29" t="s">
        <v>59</v>
      </c>
      <c r="M440" s="8" t="s">
        <v>251</v>
      </c>
      <c r="N440" s="29" t="s">
        <v>93</v>
      </c>
      <c r="O440" s="8" t="s">
        <v>62</v>
      </c>
      <c r="P440" s="29" t="s">
        <v>94</v>
      </c>
      <c r="Q440" s="29" t="s">
        <v>63</v>
      </c>
      <c r="R440" s="29" t="s">
        <v>54</v>
      </c>
      <c r="S440" s="29"/>
      <c r="T440" s="8" t="s">
        <v>110</v>
      </c>
      <c r="U440" s="29"/>
      <c r="V440" s="8"/>
      <c r="W440" s="29">
        <v>5.0</v>
      </c>
      <c r="X440" s="29"/>
      <c r="Y440" s="29"/>
      <c r="Z440" s="29">
        <v>5.0</v>
      </c>
      <c r="AA440" s="29">
        <v>4.0</v>
      </c>
      <c r="AB440" s="29">
        <v>5.0</v>
      </c>
      <c r="AC440" s="29">
        <v>3.0</v>
      </c>
      <c r="AD440" s="29">
        <v>4.0</v>
      </c>
      <c r="AE440" s="29">
        <v>5.0</v>
      </c>
      <c r="AF440" s="29">
        <v>4.0</v>
      </c>
      <c r="AG440" s="29">
        <v>3.0</v>
      </c>
      <c r="AH440" s="29"/>
      <c r="AI440" s="29">
        <v>5.0</v>
      </c>
      <c r="AJ440" s="29">
        <v>5.0</v>
      </c>
      <c r="AK440" s="12">
        <v>4.0</v>
      </c>
      <c r="AL440" s="29" t="s">
        <v>68</v>
      </c>
      <c r="AM440" s="32" t="s">
        <v>79</v>
      </c>
      <c r="AN440" s="31" t="s">
        <v>156</v>
      </c>
      <c r="AO440" s="29" t="s">
        <v>79</v>
      </c>
      <c r="AP440" s="29" t="s">
        <v>71</v>
      </c>
      <c r="AQ440" s="29" t="s">
        <v>71</v>
      </c>
      <c r="AR440" s="29" t="s">
        <v>138</v>
      </c>
      <c r="AS440" s="29" t="s">
        <v>96</v>
      </c>
      <c r="AT440" s="29" t="s">
        <v>73</v>
      </c>
      <c r="AU440" s="29" t="s">
        <v>140</v>
      </c>
      <c r="AV440" s="29" t="s">
        <v>82</v>
      </c>
    </row>
    <row r="441" ht="15.75" customHeight="1">
      <c r="A441" s="26" t="s">
        <v>231</v>
      </c>
      <c r="B441" s="26" t="s">
        <v>301</v>
      </c>
      <c r="C441" s="27" t="s">
        <v>107</v>
      </c>
      <c r="D441" s="26" t="s">
        <v>232</v>
      </c>
      <c r="E441" s="26" t="s">
        <v>86</v>
      </c>
      <c r="F441" s="26" t="s">
        <v>119</v>
      </c>
      <c r="G441" s="16" t="s">
        <v>54</v>
      </c>
      <c r="H441" s="26" t="s">
        <v>88</v>
      </c>
      <c r="I441" s="16" t="s">
        <v>61</v>
      </c>
      <c r="J441" s="26" t="s">
        <v>57</v>
      </c>
      <c r="K441" s="26" t="s">
        <v>128</v>
      </c>
      <c r="L441" s="26" t="s">
        <v>59</v>
      </c>
      <c r="M441" s="16" t="s">
        <v>448</v>
      </c>
      <c r="N441" s="26" t="s">
        <v>61</v>
      </c>
      <c r="O441" s="16" t="s">
        <v>62</v>
      </c>
      <c r="P441" s="26" t="s">
        <v>63</v>
      </c>
      <c r="Q441" s="26" t="s">
        <v>63</v>
      </c>
      <c r="R441" s="26" t="s">
        <v>54</v>
      </c>
      <c r="S441" s="26"/>
      <c r="T441" s="16" t="s">
        <v>703</v>
      </c>
      <c r="U441" s="26"/>
      <c r="V441" s="16"/>
      <c r="W441" s="26">
        <v>4.0</v>
      </c>
      <c r="X441" s="26">
        <v>4.0</v>
      </c>
      <c r="Y441" s="26">
        <v>4.0</v>
      </c>
      <c r="Z441" s="26">
        <v>4.0</v>
      </c>
      <c r="AA441" s="26">
        <v>4.0</v>
      </c>
      <c r="AB441" s="26">
        <v>5.0</v>
      </c>
      <c r="AC441" s="26">
        <v>4.0</v>
      </c>
      <c r="AD441" s="26">
        <v>3.0</v>
      </c>
      <c r="AE441" s="26">
        <v>3.0</v>
      </c>
      <c r="AF441" s="26">
        <v>3.0</v>
      </c>
      <c r="AG441" s="26">
        <v>3.0</v>
      </c>
      <c r="AH441" s="26">
        <v>4.0</v>
      </c>
      <c r="AI441" s="26">
        <v>3.0</v>
      </c>
      <c r="AJ441" s="26">
        <v>3.0</v>
      </c>
      <c r="AK441" s="19">
        <v>4.0</v>
      </c>
      <c r="AL441" s="26" t="s">
        <v>68</v>
      </c>
      <c r="AM441" s="28" t="s">
        <v>79</v>
      </c>
      <c r="AN441" s="28" t="s">
        <v>105</v>
      </c>
      <c r="AO441" s="26" t="s">
        <v>105</v>
      </c>
      <c r="AP441" s="26" t="s">
        <v>71</v>
      </c>
      <c r="AQ441" s="26" t="s">
        <v>71</v>
      </c>
      <c r="AR441" s="26" t="s">
        <v>71</v>
      </c>
      <c r="AS441" s="26" t="s">
        <v>96</v>
      </c>
      <c r="AT441" s="26" t="s">
        <v>140</v>
      </c>
      <c r="AU441" s="26" t="s">
        <v>140</v>
      </c>
      <c r="AV441" s="26" t="s">
        <v>140</v>
      </c>
    </row>
    <row r="442" ht="15.75" customHeight="1">
      <c r="A442" s="29" t="s">
        <v>83</v>
      </c>
      <c r="B442" s="29" t="s">
        <v>97</v>
      </c>
      <c r="C442" s="30" t="s">
        <v>107</v>
      </c>
      <c r="D442" s="29" t="s">
        <v>191</v>
      </c>
      <c r="E442" s="29" t="s">
        <v>118</v>
      </c>
      <c r="F442" s="29" t="s">
        <v>53</v>
      </c>
      <c r="G442" s="8" t="s">
        <v>64</v>
      </c>
      <c r="H442" s="29" t="s">
        <v>55</v>
      </c>
      <c r="I442" s="8" t="s">
        <v>61</v>
      </c>
      <c r="J442" s="30" t="s">
        <v>160</v>
      </c>
      <c r="K442" s="29" t="s">
        <v>704</v>
      </c>
      <c r="L442" s="29" t="s">
        <v>180</v>
      </c>
      <c r="M442" s="8" t="s">
        <v>60</v>
      </c>
      <c r="N442" s="29" t="s">
        <v>133</v>
      </c>
      <c r="O442" s="8" t="s">
        <v>164</v>
      </c>
      <c r="P442" s="29" t="s">
        <v>63</v>
      </c>
      <c r="Q442" s="29" t="s">
        <v>63</v>
      </c>
      <c r="R442" s="29" t="s">
        <v>64</v>
      </c>
      <c r="S442" s="29" t="s">
        <v>63</v>
      </c>
      <c r="T442" s="8" t="s">
        <v>102</v>
      </c>
      <c r="U442" s="29" t="s">
        <v>463</v>
      </c>
      <c r="V442" s="8" t="s">
        <v>226</v>
      </c>
      <c r="W442" s="29">
        <v>5.0</v>
      </c>
      <c r="X442" s="29">
        <v>4.0</v>
      </c>
      <c r="Y442" s="29">
        <v>5.0</v>
      </c>
      <c r="Z442" s="29">
        <v>5.0</v>
      </c>
      <c r="AA442" s="29">
        <v>5.0</v>
      </c>
      <c r="AB442" s="29">
        <v>5.0</v>
      </c>
      <c r="AC442" s="29">
        <v>4.0</v>
      </c>
      <c r="AD442" s="29">
        <v>4.0</v>
      </c>
      <c r="AE442" s="29">
        <v>5.0</v>
      </c>
      <c r="AF442" s="29"/>
      <c r="AG442" s="29">
        <v>5.0</v>
      </c>
      <c r="AH442" s="29">
        <v>5.0</v>
      </c>
      <c r="AI442" s="29">
        <v>5.0</v>
      </c>
      <c r="AJ442" s="29">
        <v>5.0</v>
      </c>
      <c r="AK442" s="12">
        <v>5.0</v>
      </c>
      <c r="AL442" s="29" t="s">
        <v>169</v>
      </c>
      <c r="AM442" s="31" t="s">
        <v>156</v>
      </c>
      <c r="AN442" s="32" t="s">
        <v>79</v>
      </c>
      <c r="AO442" s="29" t="s">
        <v>79</v>
      </c>
      <c r="AP442" s="29" t="s">
        <v>138</v>
      </c>
      <c r="AQ442" s="29" t="s">
        <v>96</v>
      </c>
      <c r="AR442" s="29" t="s">
        <v>96</v>
      </c>
      <c r="AS442" s="29" t="s">
        <v>96</v>
      </c>
      <c r="AT442" s="29" t="s">
        <v>73</v>
      </c>
      <c r="AU442" s="29" t="s">
        <v>73</v>
      </c>
      <c r="AV442" s="29" t="s">
        <v>73</v>
      </c>
    </row>
    <row r="443" ht="15.75" customHeight="1">
      <c r="A443" s="26" t="s">
        <v>83</v>
      </c>
      <c r="B443" s="26" t="s">
        <v>49</v>
      </c>
      <c r="C443" s="26" t="s">
        <v>50</v>
      </c>
      <c r="D443" s="26" t="s">
        <v>431</v>
      </c>
      <c r="E443" s="26" t="s">
        <v>52</v>
      </c>
      <c r="F443" s="26" t="s">
        <v>53</v>
      </c>
      <c r="G443" s="16" t="s">
        <v>64</v>
      </c>
      <c r="H443" s="26" t="s">
        <v>55</v>
      </c>
      <c r="I443" s="16" t="s">
        <v>133</v>
      </c>
      <c r="J443" s="26" t="s">
        <v>89</v>
      </c>
      <c r="K443" s="26" t="s">
        <v>112</v>
      </c>
      <c r="L443" s="26" t="s">
        <v>59</v>
      </c>
      <c r="M443" s="16" t="s">
        <v>705</v>
      </c>
      <c r="N443" s="26" t="s">
        <v>63</v>
      </c>
      <c r="O443" s="16" t="s">
        <v>62</v>
      </c>
      <c r="P443" s="26" t="s">
        <v>63</v>
      </c>
      <c r="Q443" s="26" t="s">
        <v>63</v>
      </c>
      <c r="R443" s="26" t="s">
        <v>64</v>
      </c>
      <c r="S443" s="26" t="s">
        <v>63</v>
      </c>
      <c r="T443" s="16" t="s">
        <v>505</v>
      </c>
      <c r="U443" s="26" t="s">
        <v>171</v>
      </c>
      <c r="V443" s="16" t="s">
        <v>137</v>
      </c>
      <c r="W443" s="26">
        <v>4.0</v>
      </c>
      <c r="X443" s="26">
        <v>3.0</v>
      </c>
      <c r="Y443" s="26">
        <v>2.0</v>
      </c>
      <c r="Z443" s="26"/>
      <c r="AA443" s="26">
        <v>3.0</v>
      </c>
      <c r="AB443" s="26">
        <v>4.0</v>
      </c>
      <c r="AC443" s="26">
        <v>4.0</v>
      </c>
      <c r="AD443" s="26">
        <v>3.0</v>
      </c>
      <c r="AE443" s="26"/>
      <c r="AF443" s="26">
        <v>3.0</v>
      </c>
      <c r="AG443" s="26"/>
      <c r="AH443" s="26"/>
      <c r="AI443" s="26"/>
      <c r="AJ443" s="26">
        <v>5.0</v>
      </c>
      <c r="AK443" s="34"/>
      <c r="AL443" s="26"/>
      <c r="AM443" s="28" t="s">
        <v>105</v>
      </c>
      <c r="AN443" s="28" t="s">
        <v>79</v>
      </c>
      <c r="AO443" s="26" t="s">
        <v>105</v>
      </c>
      <c r="AP443" s="26" t="s">
        <v>71</v>
      </c>
      <c r="AQ443" s="26"/>
      <c r="AR443" s="26" t="s">
        <v>71</v>
      </c>
      <c r="AS443" s="26"/>
      <c r="AT443" s="26" t="s">
        <v>82</v>
      </c>
      <c r="AU443" s="26" t="s">
        <v>140</v>
      </c>
      <c r="AV443" s="26"/>
    </row>
    <row r="444" ht="15.75" customHeight="1">
      <c r="A444" s="29" t="s">
        <v>83</v>
      </c>
      <c r="B444" s="29" t="s">
        <v>49</v>
      </c>
      <c r="C444" s="29" t="s">
        <v>50</v>
      </c>
      <c r="D444" s="29" t="s">
        <v>199</v>
      </c>
      <c r="E444" s="29" t="s">
        <v>52</v>
      </c>
      <c r="F444" s="29" t="s">
        <v>53</v>
      </c>
      <c r="G444" s="8" t="s">
        <v>64</v>
      </c>
      <c r="H444" s="29" t="s">
        <v>74</v>
      </c>
      <c r="I444" s="8" t="s">
        <v>133</v>
      </c>
      <c r="J444" s="29" t="s">
        <v>89</v>
      </c>
      <c r="K444" s="29" t="s">
        <v>177</v>
      </c>
      <c r="L444" s="29" t="s">
        <v>536</v>
      </c>
      <c r="M444" s="8" t="s">
        <v>207</v>
      </c>
      <c r="N444" s="29" t="s">
        <v>61</v>
      </c>
      <c r="O444" s="8" t="s">
        <v>164</v>
      </c>
      <c r="P444" s="29" t="s">
        <v>63</v>
      </c>
      <c r="Q444" s="29" t="s">
        <v>61</v>
      </c>
      <c r="R444" s="29" t="s">
        <v>64</v>
      </c>
      <c r="S444" s="29" t="s">
        <v>63</v>
      </c>
      <c r="T444" s="8" t="s">
        <v>130</v>
      </c>
      <c r="U444" s="29" t="s">
        <v>409</v>
      </c>
      <c r="V444" s="8" t="s">
        <v>649</v>
      </c>
      <c r="W444" s="29">
        <v>5.0</v>
      </c>
      <c r="X444" s="29">
        <v>5.0</v>
      </c>
      <c r="Y444" s="29">
        <v>5.0</v>
      </c>
      <c r="Z444" s="29">
        <v>5.0</v>
      </c>
      <c r="AA444" s="29">
        <v>5.0</v>
      </c>
      <c r="AB444" s="29">
        <v>5.0</v>
      </c>
      <c r="AC444" s="29">
        <v>5.0</v>
      </c>
      <c r="AD444" s="29">
        <v>5.0</v>
      </c>
      <c r="AE444" s="29">
        <v>5.0</v>
      </c>
      <c r="AF444" s="29"/>
      <c r="AG444" s="29"/>
      <c r="AH444" s="29"/>
      <c r="AI444" s="29"/>
      <c r="AJ444" s="29">
        <v>3.0</v>
      </c>
      <c r="AK444" s="35"/>
      <c r="AL444" s="29" t="s">
        <v>68</v>
      </c>
      <c r="AM444" s="32" t="s">
        <v>79</v>
      </c>
      <c r="AN444" s="32" t="s">
        <v>79</v>
      </c>
      <c r="AO444" s="29" t="s">
        <v>79</v>
      </c>
      <c r="AP444" s="29" t="s">
        <v>96</v>
      </c>
      <c r="AQ444" s="29" t="s">
        <v>96</v>
      </c>
      <c r="AR444" s="29" t="s">
        <v>72</v>
      </c>
      <c r="AS444" s="29" t="s">
        <v>71</v>
      </c>
      <c r="AT444" s="29" t="s">
        <v>73</v>
      </c>
      <c r="AU444" s="29" t="s">
        <v>82</v>
      </c>
      <c r="AV444" s="29" t="s">
        <v>82</v>
      </c>
    </row>
    <row r="445" ht="15.75" customHeight="1">
      <c r="A445" s="26" t="s">
        <v>83</v>
      </c>
      <c r="B445" s="26" t="s">
        <v>106</v>
      </c>
      <c r="C445" s="26" t="s">
        <v>194</v>
      </c>
      <c r="D445" s="26" t="s">
        <v>377</v>
      </c>
      <c r="E445" s="26" t="s">
        <v>179</v>
      </c>
      <c r="F445" s="26" t="s">
        <v>119</v>
      </c>
      <c r="G445" s="16" t="s">
        <v>64</v>
      </c>
      <c r="H445" s="26" t="s">
        <v>108</v>
      </c>
      <c r="I445" s="16" t="s">
        <v>61</v>
      </c>
      <c r="J445" s="26" t="s">
        <v>57</v>
      </c>
      <c r="K445" s="26" t="s">
        <v>128</v>
      </c>
      <c r="L445" s="26" t="s">
        <v>59</v>
      </c>
      <c r="M445" s="16" t="s">
        <v>706</v>
      </c>
      <c r="N445" s="26" t="s">
        <v>56</v>
      </c>
      <c r="O445" s="16" t="s">
        <v>164</v>
      </c>
      <c r="P445" s="26" t="s">
        <v>63</v>
      </c>
      <c r="Q445" s="26" t="s">
        <v>93</v>
      </c>
      <c r="R445" s="26" t="s">
        <v>64</v>
      </c>
      <c r="S445" s="26" t="s">
        <v>94</v>
      </c>
      <c r="T445" s="16" t="s">
        <v>707</v>
      </c>
      <c r="U445" s="26" t="s">
        <v>266</v>
      </c>
      <c r="V445" s="16" t="s">
        <v>248</v>
      </c>
      <c r="W445" s="26">
        <v>4.0</v>
      </c>
      <c r="X445" s="26">
        <v>2.0</v>
      </c>
      <c r="Y445" s="26">
        <v>5.0</v>
      </c>
      <c r="Z445" s="26">
        <v>5.0</v>
      </c>
      <c r="AA445" s="26">
        <v>3.0</v>
      </c>
      <c r="AB445" s="26">
        <v>3.0</v>
      </c>
      <c r="AC445" s="26">
        <v>2.0</v>
      </c>
      <c r="AD445" s="26">
        <v>1.0</v>
      </c>
      <c r="AE445" s="26">
        <v>4.0</v>
      </c>
      <c r="AF445" s="26">
        <v>4.0</v>
      </c>
      <c r="AG445" s="26">
        <v>1.0</v>
      </c>
      <c r="AH445" s="26">
        <v>1.0</v>
      </c>
      <c r="AI445" s="26">
        <v>3.0</v>
      </c>
      <c r="AJ445" s="26">
        <v>4.0</v>
      </c>
      <c r="AK445" s="19">
        <v>3.0</v>
      </c>
      <c r="AL445" s="26" t="s">
        <v>127</v>
      </c>
      <c r="AM445" s="28" t="s">
        <v>69</v>
      </c>
      <c r="AN445" s="28" t="s">
        <v>105</v>
      </c>
      <c r="AO445" s="26" t="s">
        <v>105</v>
      </c>
      <c r="AP445" s="26" t="s">
        <v>96</v>
      </c>
      <c r="AQ445" s="26" t="s">
        <v>96</v>
      </c>
      <c r="AR445" s="26" t="s">
        <v>71</v>
      </c>
      <c r="AS445" s="26" t="s">
        <v>71</v>
      </c>
      <c r="AT445" s="26" t="s">
        <v>73</v>
      </c>
      <c r="AU445" s="26" t="s">
        <v>82</v>
      </c>
      <c r="AV445" s="26" t="s">
        <v>140</v>
      </c>
    </row>
    <row r="446" ht="15.75" customHeight="1">
      <c r="A446" s="29" t="s">
        <v>83</v>
      </c>
      <c r="B446" s="29" t="s">
        <v>106</v>
      </c>
      <c r="C446" s="30" t="s">
        <v>107</v>
      </c>
      <c r="D446" s="29" t="s">
        <v>199</v>
      </c>
      <c r="E446" s="29" t="s">
        <v>179</v>
      </c>
      <c r="F446" s="29" t="s">
        <v>53</v>
      </c>
      <c r="G446" s="8" t="s">
        <v>64</v>
      </c>
      <c r="H446" s="29" t="s">
        <v>74</v>
      </c>
      <c r="I446" s="8" t="s">
        <v>93</v>
      </c>
      <c r="J446" s="29" t="s">
        <v>98</v>
      </c>
      <c r="K446" s="29" t="s">
        <v>128</v>
      </c>
      <c r="L446" s="29" t="s">
        <v>192</v>
      </c>
      <c r="M446" s="8" t="s">
        <v>708</v>
      </c>
      <c r="N446" s="29" t="s">
        <v>61</v>
      </c>
      <c r="O446" s="8" t="s">
        <v>62</v>
      </c>
      <c r="P446" s="29" t="s">
        <v>63</v>
      </c>
      <c r="Q446" s="29" t="s">
        <v>63</v>
      </c>
      <c r="R446" s="29" t="s">
        <v>64</v>
      </c>
      <c r="S446" s="29" t="s">
        <v>63</v>
      </c>
      <c r="T446" s="8" t="s">
        <v>709</v>
      </c>
      <c r="U446" s="29" t="s">
        <v>115</v>
      </c>
      <c r="V446" s="8" t="s">
        <v>151</v>
      </c>
      <c r="W446" s="29">
        <v>3.0</v>
      </c>
      <c r="X446" s="29">
        <v>3.0</v>
      </c>
      <c r="Y446" s="29">
        <v>4.0</v>
      </c>
      <c r="Z446" s="29">
        <v>5.0</v>
      </c>
      <c r="AA446" s="29">
        <v>5.0</v>
      </c>
      <c r="AB446" s="29">
        <v>2.0</v>
      </c>
      <c r="AC446" s="29">
        <v>1.0</v>
      </c>
      <c r="AD446" s="29">
        <v>1.0</v>
      </c>
      <c r="AE446" s="29">
        <v>3.0</v>
      </c>
      <c r="AF446" s="29">
        <v>3.0</v>
      </c>
      <c r="AG446" s="29"/>
      <c r="AH446" s="29"/>
      <c r="AI446" s="29"/>
      <c r="AJ446" s="29">
        <v>4.0</v>
      </c>
      <c r="AK446" s="12">
        <v>2.0</v>
      </c>
      <c r="AL446" s="29" t="s">
        <v>117</v>
      </c>
      <c r="AM446" s="32" t="s">
        <v>69</v>
      </c>
      <c r="AN446" s="32" t="s">
        <v>105</v>
      </c>
      <c r="AO446" s="29" t="s">
        <v>69</v>
      </c>
      <c r="AP446" s="29" t="s">
        <v>96</v>
      </c>
      <c r="AQ446" s="29" t="s">
        <v>96</v>
      </c>
      <c r="AR446" s="29" t="s">
        <v>81</v>
      </c>
      <c r="AS446" s="29" t="s">
        <v>71</v>
      </c>
      <c r="AT446" s="29" t="s">
        <v>140</v>
      </c>
      <c r="AU446" s="29" t="s">
        <v>73</v>
      </c>
      <c r="AV446" s="29" t="s">
        <v>73</v>
      </c>
    </row>
    <row r="447" ht="15.75" customHeight="1">
      <c r="A447" s="26" t="s">
        <v>83</v>
      </c>
      <c r="B447" s="26" t="s">
        <v>301</v>
      </c>
      <c r="C447" s="26" t="s">
        <v>152</v>
      </c>
      <c r="D447" s="26" t="s">
        <v>326</v>
      </c>
      <c r="E447" s="26" t="s">
        <v>86</v>
      </c>
      <c r="F447" s="26" t="s">
        <v>87</v>
      </c>
      <c r="G447" s="16" t="s">
        <v>64</v>
      </c>
      <c r="H447" s="26" t="s">
        <v>55</v>
      </c>
      <c r="I447" s="16" t="s">
        <v>61</v>
      </c>
      <c r="J447" s="26" t="s">
        <v>98</v>
      </c>
      <c r="K447" s="26" t="s">
        <v>710</v>
      </c>
      <c r="L447" s="26" t="s">
        <v>59</v>
      </c>
      <c r="M447" s="16" t="s">
        <v>251</v>
      </c>
      <c r="N447" s="26" t="s">
        <v>56</v>
      </c>
      <c r="O447" s="16" t="s">
        <v>62</v>
      </c>
      <c r="P447" s="26" t="s">
        <v>63</v>
      </c>
      <c r="Q447" s="26" t="s">
        <v>63</v>
      </c>
      <c r="R447" s="26" t="s">
        <v>64</v>
      </c>
      <c r="S447" s="26" t="s">
        <v>63</v>
      </c>
      <c r="T447" s="16" t="s">
        <v>170</v>
      </c>
      <c r="U447" s="26" t="s">
        <v>711</v>
      </c>
      <c r="V447" s="16" t="s">
        <v>172</v>
      </c>
      <c r="W447" s="26">
        <v>4.0</v>
      </c>
      <c r="X447" s="26">
        <v>3.0</v>
      </c>
      <c r="Y447" s="26">
        <v>4.0</v>
      </c>
      <c r="Z447" s="26">
        <v>3.0</v>
      </c>
      <c r="AA447" s="26">
        <v>3.0</v>
      </c>
      <c r="AB447" s="26">
        <v>3.0</v>
      </c>
      <c r="AC447" s="26">
        <v>3.0</v>
      </c>
      <c r="AD447" s="26">
        <v>3.0</v>
      </c>
      <c r="AE447" s="26">
        <v>3.0</v>
      </c>
      <c r="AF447" s="26">
        <v>5.0</v>
      </c>
      <c r="AG447" s="26">
        <v>4.0</v>
      </c>
      <c r="AH447" s="26">
        <v>4.0</v>
      </c>
      <c r="AI447" s="26">
        <v>5.0</v>
      </c>
      <c r="AJ447" s="26">
        <v>4.0</v>
      </c>
      <c r="AK447" s="34"/>
      <c r="AL447" s="26" t="s">
        <v>169</v>
      </c>
      <c r="AM447" s="33" t="s">
        <v>156</v>
      </c>
      <c r="AN447" s="33" t="s">
        <v>156</v>
      </c>
      <c r="AO447" s="26" t="s">
        <v>157</v>
      </c>
      <c r="AP447" s="26" t="s">
        <v>96</v>
      </c>
      <c r="AQ447" s="26" t="s">
        <v>96</v>
      </c>
      <c r="AR447" s="26" t="s">
        <v>138</v>
      </c>
      <c r="AS447" s="26" t="s">
        <v>96</v>
      </c>
      <c r="AT447" s="26" t="s">
        <v>82</v>
      </c>
      <c r="AU447" s="26" t="s">
        <v>82</v>
      </c>
      <c r="AV447" s="26" t="s">
        <v>82</v>
      </c>
    </row>
    <row r="448" ht="15.75" customHeight="1">
      <c r="A448" s="29" t="s">
        <v>83</v>
      </c>
      <c r="B448" s="29" t="s">
        <v>106</v>
      </c>
      <c r="C448" s="30" t="s">
        <v>107</v>
      </c>
      <c r="D448" s="29" t="s">
        <v>511</v>
      </c>
      <c r="E448" s="29" t="s">
        <v>179</v>
      </c>
      <c r="F448" s="29" t="s">
        <v>87</v>
      </c>
      <c r="G448" s="8" t="s">
        <v>54</v>
      </c>
      <c r="H448" s="29" t="s">
        <v>108</v>
      </c>
      <c r="I448" s="8" t="s">
        <v>94</v>
      </c>
      <c r="J448" s="29" t="s">
        <v>185</v>
      </c>
      <c r="K448" s="29" t="s">
        <v>128</v>
      </c>
      <c r="L448" s="29" t="s">
        <v>59</v>
      </c>
      <c r="M448" s="8" t="s">
        <v>109</v>
      </c>
      <c r="N448" s="29" t="s">
        <v>63</v>
      </c>
      <c r="O448" s="8" t="s">
        <v>77</v>
      </c>
      <c r="P448" s="29" t="s">
        <v>94</v>
      </c>
      <c r="Q448" s="29" t="s">
        <v>94</v>
      </c>
      <c r="R448" s="29" t="s">
        <v>54</v>
      </c>
      <c r="S448" s="29"/>
      <c r="T448" s="8" t="s">
        <v>712</v>
      </c>
      <c r="U448" s="29"/>
      <c r="V448" s="8"/>
      <c r="W448" s="29">
        <v>4.0</v>
      </c>
      <c r="X448" s="29">
        <v>2.0</v>
      </c>
      <c r="Y448" s="29"/>
      <c r="Z448" s="29">
        <v>4.0</v>
      </c>
      <c r="AA448" s="29"/>
      <c r="AB448" s="29"/>
      <c r="AC448" s="29"/>
      <c r="AD448" s="29"/>
      <c r="AE448" s="29">
        <v>4.0</v>
      </c>
      <c r="AF448" s="29">
        <v>2.0</v>
      </c>
      <c r="AG448" s="29"/>
      <c r="AH448" s="29"/>
      <c r="AI448" s="29"/>
      <c r="AJ448" s="29">
        <v>2.0</v>
      </c>
      <c r="AK448" s="35"/>
      <c r="AL448" s="29" t="s">
        <v>127</v>
      </c>
      <c r="AM448" s="32" t="s">
        <v>69</v>
      </c>
      <c r="AN448" s="32"/>
      <c r="AO448" s="29"/>
      <c r="AP448" s="29"/>
      <c r="AQ448" s="29"/>
      <c r="AR448" s="29"/>
      <c r="AS448" s="29"/>
      <c r="AT448" s="29" t="s">
        <v>73</v>
      </c>
      <c r="AU448" s="29" t="s">
        <v>73</v>
      </c>
      <c r="AV448" s="29" t="s">
        <v>73</v>
      </c>
    </row>
    <row r="449" ht="15.75" customHeight="1">
      <c r="A449" s="26" t="s">
        <v>198</v>
      </c>
      <c r="B449" s="26" t="s">
        <v>49</v>
      </c>
      <c r="C449" s="26" t="s">
        <v>50</v>
      </c>
      <c r="D449" s="26" t="s">
        <v>199</v>
      </c>
      <c r="E449" s="26" t="s">
        <v>86</v>
      </c>
      <c r="F449" s="26" t="s">
        <v>53</v>
      </c>
      <c r="G449" s="16" t="s">
        <v>64</v>
      </c>
      <c r="H449" s="26" t="s">
        <v>55</v>
      </c>
      <c r="I449" s="16" t="s">
        <v>61</v>
      </c>
      <c r="J449" s="27" t="s">
        <v>200</v>
      </c>
      <c r="K449" s="26" t="s">
        <v>128</v>
      </c>
      <c r="L449" s="26" t="s">
        <v>234</v>
      </c>
      <c r="M449" s="16" t="s">
        <v>124</v>
      </c>
      <c r="N449" s="26" t="s">
        <v>133</v>
      </c>
      <c r="O449" s="16" t="s">
        <v>77</v>
      </c>
      <c r="P449" s="26" t="s">
        <v>94</v>
      </c>
      <c r="Q449" s="26" t="s">
        <v>63</v>
      </c>
      <c r="R449" s="26" t="s">
        <v>64</v>
      </c>
      <c r="S449" s="26" t="s">
        <v>94</v>
      </c>
      <c r="T449" s="16" t="s">
        <v>713</v>
      </c>
      <c r="U449" s="26" t="s">
        <v>714</v>
      </c>
      <c r="V449" s="16" t="s">
        <v>715</v>
      </c>
      <c r="W449" s="26">
        <v>4.0</v>
      </c>
      <c r="X449" s="26">
        <v>3.0</v>
      </c>
      <c r="Y449" s="26">
        <v>4.0</v>
      </c>
      <c r="Z449" s="26">
        <v>4.0</v>
      </c>
      <c r="AA449" s="26">
        <v>5.0</v>
      </c>
      <c r="AB449" s="26">
        <v>4.0</v>
      </c>
      <c r="AC449" s="26">
        <v>3.0</v>
      </c>
      <c r="AD449" s="26">
        <v>4.0</v>
      </c>
      <c r="AE449" s="26">
        <v>4.0</v>
      </c>
      <c r="AF449" s="26">
        <v>4.0</v>
      </c>
      <c r="AG449" s="26">
        <v>4.0</v>
      </c>
      <c r="AH449" s="26">
        <v>5.0</v>
      </c>
      <c r="AI449" s="26">
        <v>5.0</v>
      </c>
      <c r="AJ449" s="26">
        <v>5.0</v>
      </c>
      <c r="AK449" s="19">
        <v>4.0</v>
      </c>
      <c r="AL449" s="26" t="s">
        <v>127</v>
      </c>
      <c r="AM449" s="28" t="s">
        <v>79</v>
      </c>
      <c r="AN449" s="28" t="s">
        <v>79</v>
      </c>
      <c r="AO449" s="26" t="s">
        <v>105</v>
      </c>
      <c r="AP449" s="26" t="s">
        <v>72</v>
      </c>
      <c r="AQ449" s="26" t="s">
        <v>71</v>
      </c>
      <c r="AR449" s="26" t="s">
        <v>71</v>
      </c>
      <c r="AS449" s="26" t="s">
        <v>72</v>
      </c>
      <c r="AT449" s="26" t="s">
        <v>73</v>
      </c>
      <c r="AU449" s="26" t="s">
        <v>73</v>
      </c>
      <c r="AV449" s="26" t="s">
        <v>82</v>
      </c>
    </row>
    <row r="450" ht="15.75" customHeight="1">
      <c r="A450" s="29" t="s">
        <v>83</v>
      </c>
      <c r="B450" s="29" t="s">
        <v>111</v>
      </c>
      <c r="C450" s="30" t="s">
        <v>107</v>
      </c>
      <c r="D450" s="29" t="s">
        <v>238</v>
      </c>
      <c r="E450" s="29" t="s">
        <v>86</v>
      </c>
      <c r="F450" s="29" t="s">
        <v>53</v>
      </c>
      <c r="G450" s="8" t="s">
        <v>64</v>
      </c>
      <c r="H450" s="29" t="s">
        <v>55</v>
      </c>
      <c r="I450" s="8" t="s">
        <v>93</v>
      </c>
      <c r="J450" s="29" t="s">
        <v>185</v>
      </c>
      <c r="K450" s="29" t="s">
        <v>128</v>
      </c>
      <c r="L450" s="29" t="s">
        <v>59</v>
      </c>
      <c r="M450" s="8" t="s">
        <v>60</v>
      </c>
      <c r="N450" s="29" t="s">
        <v>56</v>
      </c>
      <c r="O450" s="8" t="s">
        <v>164</v>
      </c>
      <c r="P450" s="29" t="s">
        <v>93</v>
      </c>
      <c r="Q450" s="29" t="s">
        <v>93</v>
      </c>
      <c r="R450" s="29" t="s">
        <v>64</v>
      </c>
      <c r="S450" s="29" t="s">
        <v>63</v>
      </c>
      <c r="T450" s="8" t="s">
        <v>716</v>
      </c>
      <c r="U450" s="29" t="s">
        <v>150</v>
      </c>
      <c r="V450" s="8" t="s">
        <v>151</v>
      </c>
      <c r="W450" s="29">
        <v>2.0</v>
      </c>
      <c r="X450" s="29">
        <v>1.0</v>
      </c>
      <c r="Y450" s="29">
        <v>2.0</v>
      </c>
      <c r="Z450" s="29">
        <v>5.0</v>
      </c>
      <c r="AA450" s="29">
        <v>4.0</v>
      </c>
      <c r="AB450" s="29">
        <v>4.0</v>
      </c>
      <c r="AC450" s="29">
        <v>1.0</v>
      </c>
      <c r="AD450" s="29">
        <v>1.0</v>
      </c>
      <c r="AE450" s="29">
        <v>3.0</v>
      </c>
      <c r="AF450" s="29">
        <v>1.0</v>
      </c>
      <c r="AG450" s="29">
        <v>1.0</v>
      </c>
      <c r="AH450" s="29">
        <v>3.0</v>
      </c>
      <c r="AI450" s="29">
        <v>1.0</v>
      </c>
      <c r="AJ450" s="29">
        <v>2.0</v>
      </c>
      <c r="AK450" s="12">
        <v>1.0</v>
      </c>
      <c r="AL450" s="29" t="s">
        <v>210</v>
      </c>
      <c r="AM450" s="32" t="s">
        <v>70</v>
      </c>
      <c r="AN450" s="32" t="s">
        <v>69</v>
      </c>
      <c r="AO450" s="29" t="s">
        <v>69</v>
      </c>
      <c r="AP450" s="29" t="s">
        <v>72</v>
      </c>
      <c r="AQ450" s="29" t="s">
        <v>96</v>
      </c>
      <c r="AR450" s="29" t="s">
        <v>81</v>
      </c>
      <c r="AS450" s="29" t="s">
        <v>72</v>
      </c>
      <c r="AT450" s="29" t="s">
        <v>140</v>
      </c>
      <c r="AU450" s="29" t="s">
        <v>82</v>
      </c>
      <c r="AV450" s="29" t="s">
        <v>139</v>
      </c>
    </row>
    <row r="451" ht="15.75" customHeight="1">
      <c r="A451" s="26" t="s">
        <v>48</v>
      </c>
      <c r="B451" s="26" t="s">
        <v>111</v>
      </c>
      <c r="C451" s="27" t="s">
        <v>107</v>
      </c>
      <c r="D451" s="26" t="s">
        <v>51</v>
      </c>
      <c r="E451" s="26" t="s">
        <v>52</v>
      </c>
      <c r="F451" s="26" t="s">
        <v>119</v>
      </c>
      <c r="G451" s="16" t="s">
        <v>54</v>
      </c>
      <c r="H451" s="26" t="s">
        <v>55</v>
      </c>
      <c r="I451" s="16" t="s">
        <v>173</v>
      </c>
      <c r="J451" s="26" t="s">
        <v>122</v>
      </c>
      <c r="K451" s="26" t="s">
        <v>123</v>
      </c>
      <c r="L451" s="26" t="s">
        <v>717</v>
      </c>
      <c r="M451" s="16" t="s">
        <v>109</v>
      </c>
      <c r="N451" s="26" t="s">
        <v>63</v>
      </c>
      <c r="O451" s="16" t="s">
        <v>77</v>
      </c>
      <c r="P451" s="26" t="s">
        <v>94</v>
      </c>
      <c r="Q451" s="26" t="s">
        <v>94</v>
      </c>
      <c r="R451" s="26" t="s">
        <v>64</v>
      </c>
      <c r="S451" s="26" t="s">
        <v>63</v>
      </c>
      <c r="T451" s="16" t="s">
        <v>329</v>
      </c>
      <c r="U451" s="26" t="s">
        <v>154</v>
      </c>
      <c r="V451" s="16" t="s">
        <v>104</v>
      </c>
      <c r="W451" s="26">
        <v>4.0</v>
      </c>
      <c r="X451" s="26">
        <v>4.0</v>
      </c>
      <c r="Y451" s="26">
        <v>5.0</v>
      </c>
      <c r="Z451" s="26">
        <v>5.0</v>
      </c>
      <c r="AA451" s="26">
        <v>3.0</v>
      </c>
      <c r="AB451" s="26">
        <v>4.0</v>
      </c>
      <c r="AC451" s="26">
        <v>4.0</v>
      </c>
      <c r="AD451" s="26">
        <v>3.0</v>
      </c>
      <c r="AE451" s="26">
        <v>4.0</v>
      </c>
      <c r="AF451" s="26">
        <v>4.0</v>
      </c>
      <c r="AG451" s="26">
        <v>4.0</v>
      </c>
      <c r="AH451" s="26">
        <v>4.0</v>
      </c>
      <c r="AI451" s="26">
        <v>5.0</v>
      </c>
      <c r="AJ451" s="26">
        <v>5.0</v>
      </c>
      <c r="AK451" s="19">
        <v>4.0</v>
      </c>
      <c r="AL451" s="26" t="s">
        <v>117</v>
      </c>
      <c r="AM451" s="28" t="s">
        <v>79</v>
      </c>
      <c r="AN451" s="28" t="s">
        <v>79</v>
      </c>
      <c r="AO451" s="26" t="s">
        <v>79</v>
      </c>
      <c r="AP451" s="26" t="s">
        <v>96</v>
      </c>
      <c r="AQ451" s="26" t="s">
        <v>71</v>
      </c>
      <c r="AR451" s="26" t="s">
        <v>96</v>
      </c>
      <c r="AS451" s="26" t="s">
        <v>71</v>
      </c>
      <c r="AT451" s="26" t="s">
        <v>73</v>
      </c>
      <c r="AU451" s="26" t="s">
        <v>82</v>
      </c>
      <c r="AV451" s="26" t="s">
        <v>140</v>
      </c>
    </row>
    <row r="452" ht="15.75" customHeight="1">
      <c r="A452" s="29" t="s">
        <v>83</v>
      </c>
      <c r="B452" s="29" t="s">
        <v>84</v>
      </c>
      <c r="C452" s="29" t="s">
        <v>50</v>
      </c>
      <c r="D452" s="29" t="s">
        <v>121</v>
      </c>
      <c r="E452" s="29" t="s">
        <v>52</v>
      </c>
      <c r="F452" s="29" t="s">
        <v>53</v>
      </c>
      <c r="G452" s="8" t="s">
        <v>64</v>
      </c>
      <c r="H452" s="29" t="s">
        <v>55</v>
      </c>
      <c r="I452" s="8" t="s">
        <v>61</v>
      </c>
      <c r="J452" s="29" t="s">
        <v>57</v>
      </c>
      <c r="K452" s="29" t="s">
        <v>128</v>
      </c>
      <c r="L452" s="29" t="s">
        <v>59</v>
      </c>
      <c r="M452" s="8" t="s">
        <v>129</v>
      </c>
      <c r="N452" s="29" t="s">
        <v>56</v>
      </c>
      <c r="O452" s="8" t="s">
        <v>77</v>
      </c>
      <c r="P452" s="29" t="s">
        <v>93</v>
      </c>
      <c r="Q452" s="29" t="s">
        <v>63</v>
      </c>
      <c r="R452" s="29" t="s">
        <v>54</v>
      </c>
      <c r="S452" s="29"/>
      <c r="T452" s="8" t="s">
        <v>178</v>
      </c>
      <c r="U452" s="29"/>
      <c r="V452" s="8"/>
      <c r="W452" s="29">
        <v>4.0</v>
      </c>
      <c r="X452" s="29">
        <v>3.0</v>
      </c>
      <c r="Y452" s="29">
        <v>5.0</v>
      </c>
      <c r="Z452" s="29">
        <v>5.0</v>
      </c>
      <c r="AA452" s="29">
        <v>5.0</v>
      </c>
      <c r="AB452" s="29">
        <v>5.0</v>
      </c>
      <c r="AC452" s="29">
        <v>3.0</v>
      </c>
      <c r="AD452" s="29">
        <v>4.0</v>
      </c>
      <c r="AE452" s="29"/>
      <c r="AF452" s="29">
        <v>4.0</v>
      </c>
      <c r="AG452" s="29"/>
      <c r="AH452" s="29"/>
      <c r="AI452" s="29"/>
      <c r="AJ452" s="29">
        <v>3.0</v>
      </c>
      <c r="AK452" s="12">
        <v>5.0</v>
      </c>
      <c r="AL452" s="29" t="s">
        <v>117</v>
      </c>
      <c r="AM452" s="32" t="s">
        <v>79</v>
      </c>
      <c r="AN452" s="32" t="s">
        <v>105</v>
      </c>
      <c r="AO452" s="29" t="s">
        <v>69</v>
      </c>
      <c r="AP452" s="29" t="s">
        <v>71</v>
      </c>
      <c r="AQ452" s="29" t="s">
        <v>71</v>
      </c>
      <c r="AR452" s="29" t="s">
        <v>71</v>
      </c>
      <c r="AS452" s="29" t="s">
        <v>71</v>
      </c>
      <c r="AT452" s="29" t="s">
        <v>73</v>
      </c>
      <c r="AU452" s="29" t="s">
        <v>73</v>
      </c>
      <c r="AV452" s="29" t="s">
        <v>140</v>
      </c>
    </row>
    <row r="453" ht="15.75" customHeight="1">
      <c r="A453" s="26" t="s">
        <v>198</v>
      </c>
      <c r="B453" s="26" t="s">
        <v>106</v>
      </c>
      <c r="C453" s="27" t="s">
        <v>107</v>
      </c>
      <c r="D453" s="26" t="s">
        <v>199</v>
      </c>
      <c r="E453" s="26" t="s">
        <v>86</v>
      </c>
      <c r="F453" s="26" t="s">
        <v>53</v>
      </c>
      <c r="G453" s="16" t="s">
        <v>64</v>
      </c>
      <c r="H453" s="26" t="s">
        <v>108</v>
      </c>
      <c r="I453" s="16" t="s">
        <v>56</v>
      </c>
      <c r="J453" s="26" t="s">
        <v>57</v>
      </c>
      <c r="K453" s="26" t="s">
        <v>128</v>
      </c>
      <c r="L453" s="26" t="s">
        <v>59</v>
      </c>
      <c r="M453" s="16" t="s">
        <v>446</v>
      </c>
      <c r="N453" s="26" t="s">
        <v>133</v>
      </c>
      <c r="O453" s="16" t="s">
        <v>62</v>
      </c>
      <c r="P453" s="26" t="s">
        <v>63</v>
      </c>
      <c r="Q453" s="26" t="s">
        <v>61</v>
      </c>
      <c r="R453" s="26" t="s">
        <v>64</v>
      </c>
      <c r="S453" s="26" t="s">
        <v>56</v>
      </c>
      <c r="T453" s="16" t="s">
        <v>130</v>
      </c>
      <c r="U453" s="26" t="s">
        <v>136</v>
      </c>
      <c r="V453" s="16" t="s">
        <v>172</v>
      </c>
      <c r="W453" s="26">
        <v>4.0</v>
      </c>
      <c r="X453" s="26">
        <v>4.0</v>
      </c>
      <c r="Y453" s="26">
        <v>4.0</v>
      </c>
      <c r="Z453" s="26">
        <v>4.0</v>
      </c>
      <c r="AA453" s="26">
        <v>4.0</v>
      </c>
      <c r="AB453" s="26">
        <v>4.0</v>
      </c>
      <c r="AC453" s="26">
        <v>4.0</v>
      </c>
      <c r="AD453" s="26">
        <v>3.0</v>
      </c>
      <c r="AE453" s="26">
        <v>3.0</v>
      </c>
      <c r="AF453" s="26">
        <v>3.0</v>
      </c>
      <c r="AG453" s="26">
        <v>3.0</v>
      </c>
      <c r="AH453" s="26">
        <v>3.0</v>
      </c>
      <c r="AI453" s="26">
        <v>4.0</v>
      </c>
      <c r="AJ453" s="26">
        <v>4.0</v>
      </c>
      <c r="AK453" s="19">
        <v>3.0</v>
      </c>
      <c r="AL453" s="26" t="s">
        <v>117</v>
      </c>
      <c r="AM453" s="28" t="s">
        <v>79</v>
      </c>
      <c r="AN453" s="28" t="s">
        <v>105</v>
      </c>
      <c r="AO453" s="26" t="s">
        <v>105</v>
      </c>
      <c r="AP453" s="26" t="s">
        <v>96</v>
      </c>
      <c r="AQ453" s="26" t="s">
        <v>96</v>
      </c>
      <c r="AR453" s="26" t="s">
        <v>96</v>
      </c>
      <c r="AS453" s="26" t="s">
        <v>71</v>
      </c>
      <c r="AT453" s="26" t="s">
        <v>73</v>
      </c>
      <c r="AU453" s="26" t="s">
        <v>73</v>
      </c>
      <c r="AV453" s="26" t="s">
        <v>73</v>
      </c>
    </row>
    <row r="454" ht="15.75" customHeight="1">
      <c r="A454" s="29" t="s">
        <v>48</v>
      </c>
      <c r="B454" s="29" t="s">
        <v>111</v>
      </c>
      <c r="C454" s="30" t="s">
        <v>107</v>
      </c>
      <c r="D454" s="29" t="s">
        <v>51</v>
      </c>
      <c r="E454" s="29" t="s">
        <v>52</v>
      </c>
      <c r="F454" s="29" t="s">
        <v>87</v>
      </c>
      <c r="G454" s="8" t="s">
        <v>64</v>
      </c>
      <c r="H454" s="29" t="s">
        <v>55</v>
      </c>
      <c r="I454" s="8" t="s">
        <v>133</v>
      </c>
      <c r="J454" s="29" t="s">
        <v>98</v>
      </c>
      <c r="K454" s="29" t="s">
        <v>177</v>
      </c>
      <c r="L454" s="29" t="s">
        <v>718</v>
      </c>
      <c r="M454" s="8" t="s">
        <v>120</v>
      </c>
      <c r="N454" s="29" t="s">
        <v>133</v>
      </c>
      <c r="O454" s="8" t="s">
        <v>164</v>
      </c>
      <c r="P454" s="29" t="s">
        <v>63</v>
      </c>
      <c r="Q454" s="29" t="s">
        <v>63</v>
      </c>
      <c r="R454" s="29" t="s">
        <v>64</v>
      </c>
      <c r="S454" s="29" t="s">
        <v>63</v>
      </c>
      <c r="T454" s="8" t="s">
        <v>509</v>
      </c>
      <c r="U454" s="29" t="s">
        <v>719</v>
      </c>
      <c r="V454" s="8" t="s">
        <v>151</v>
      </c>
      <c r="W454" s="29">
        <v>5.0</v>
      </c>
      <c r="X454" s="29">
        <v>4.0</v>
      </c>
      <c r="Y454" s="29">
        <v>5.0</v>
      </c>
      <c r="Z454" s="29">
        <v>5.0</v>
      </c>
      <c r="AA454" s="29">
        <v>4.0</v>
      </c>
      <c r="AB454" s="29">
        <v>5.0</v>
      </c>
      <c r="AC454" s="29">
        <v>4.0</v>
      </c>
      <c r="AD454" s="29">
        <v>4.0</v>
      </c>
      <c r="AE454" s="29">
        <v>5.0</v>
      </c>
      <c r="AF454" s="29">
        <v>4.0</v>
      </c>
      <c r="AG454" s="29">
        <v>4.0</v>
      </c>
      <c r="AH454" s="29">
        <v>5.0</v>
      </c>
      <c r="AI454" s="29">
        <v>5.0</v>
      </c>
      <c r="AJ454" s="29">
        <v>5.0</v>
      </c>
      <c r="AK454" s="12">
        <v>5.0</v>
      </c>
      <c r="AL454" s="29" t="s">
        <v>68</v>
      </c>
      <c r="AM454" s="32" t="s">
        <v>105</v>
      </c>
      <c r="AN454" s="32" t="s">
        <v>79</v>
      </c>
      <c r="AO454" s="29" t="s">
        <v>79</v>
      </c>
      <c r="AP454" s="29" t="s">
        <v>138</v>
      </c>
      <c r="AQ454" s="29" t="s">
        <v>96</v>
      </c>
      <c r="AR454" s="29" t="s">
        <v>96</v>
      </c>
      <c r="AS454" s="29" t="s">
        <v>96</v>
      </c>
      <c r="AT454" s="29" t="s">
        <v>82</v>
      </c>
      <c r="AU454" s="29" t="s">
        <v>139</v>
      </c>
      <c r="AV454" s="29" t="s">
        <v>82</v>
      </c>
    </row>
    <row r="455" ht="15.75" customHeight="1">
      <c r="A455" s="26" t="s">
        <v>83</v>
      </c>
      <c r="B455" s="26" t="s">
        <v>97</v>
      </c>
      <c r="C455" s="26" t="s">
        <v>50</v>
      </c>
      <c r="D455" s="26" t="s">
        <v>419</v>
      </c>
      <c r="E455" s="26" t="s">
        <v>86</v>
      </c>
      <c r="F455" s="26" t="s">
        <v>87</v>
      </c>
      <c r="G455" s="16" t="s">
        <v>54</v>
      </c>
      <c r="H455" s="26" t="s">
        <v>88</v>
      </c>
      <c r="I455" s="16" t="s">
        <v>173</v>
      </c>
      <c r="J455" s="26" t="s">
        <v>57</v>
      </c>
      <c r="K455" s="26" t="s">
        <v>128</v>
      </c>
      <c r="L455" s="26" t="s">
        <v>59</v>
      </c>
      <c r="M455" s="16" t="s">
        <v>109</v>
      </c>
      <c r="N455" s="26" t="s">
        <v>61</v>
      </c>
      <c r="O455" s="16" t="s">
        <v>62</v>
      </c>
      <c r="P455" s="26" t="s">
        <v>63</v>
      </c>
      <c r="Q455" s="26" t="s">
        <v>94</v>
      </c>
      <c r="R455" s="26" t="s">
        <v>54</v>
      </c>
      <c r="S455" s="26"/>
      <c r="T455" s="16" t="s">
        <v>720</v>
      </c>
      <c r="U455" s="26"/>
      <c r="V455" s="16"/>
      <c r="W455" s="26">
        <v>2.0</v>
      </c>
      <c r="X455" s="26">
        <v>1.0</v>
      </c>
      <c r="Y455" s="26">
        <v>2.0</v>
      </c>
      <c r="Z455" s="26">
        <v>2.0</v>
      </c>
      <c r="AA455" s="26">
        <v>2.0</v>
      </c>
      <c r="AB455" s="26">
        <v>2.0</v>
      </c>
      <c r="AC455" s="26">
        <v>1.0</v>
      </c>
      <c r="AD455" s="26">
        <v>1.0</v>
      </c>
      <c r="AE455" s="26">
        <v>1.0</v>
      </c>
      <c r="AF455" s="26">
        <v>2.0</v>
      </c>
      <c r="AG455" s="26">
        <v>2.0</v>
      </c>
      <c r="AH455" s="26">
        <v>1.0</v>
      </c>
      <c r="AI455" s="26">
        <v>1.0</v>
      </c>
      <c r="AJ455" s="26">
        <v>1.0</v>
      </c>
      <c r="AK455" s="19">
        <v>2.0</v>
      </c>
      <c r="AL455" s="26"/>
      <c r="AM455" s="28"/>
      <c r="AN455" s="28"/>
      <c r="AO455" s="26"/>
      <c r="AP455" s="26" t="s">
        <v>71</v>
      </c>
      <c r="AQ455" s="26" t="s">
        <v>72</v>
      </c>
      <c r="AR455" s="26"/>
      <c r="AS455" s="26"/>
      <c r="AT455" s="26" t="s">
        <v>140</v>
      </c>
      <c r="AU455" s="26" t="s">
        <v>140</v>
      </c>
      <c r="AV455" s="26" t="s">
        <v>140</v>
      </c>
    </row>
    <row r="456" ht="15.75" customHeight="1">
      <c r="A456" s="29" t="s">
        <v>231</v>
      </c>
      <c r="B456" s="29" t="s">
        <v>97</v>
      </c>
      <c r="C456" s="30" t="s">
        <v>107</v>
      </c>
      <c r="D456" s="29" t="s">
        <v>232</v>
      </c>
      <c r="E456" s="29" t="s">
        <v>86</v>
      </c>
      <c r="F456" s="29" t="s">
        <v>119</v>
      </c>
      <c r="G456" s="8" t="s">
        <v>64</v>
      </c>
      <c r="H456" s="29" t="s">
        <v>74</v>
      </c>
      <c r="I456" s="8" t="s">
        <v>93</v>
      </c>
      <c r="J456" s="29" t="s">
        <v>57</v>
      </c>
      <c r="K456" s="29" t="s">
        <v>128</v>
      </c>
      <c r="L456" s="29" t="s">
        <v>59</v>
      </c>
      <c r="M456" s="8" t="s">
        <v>721</v>
      </c>
      <c r="N456" s="29" t="s">
        <v>61</v>
      </c>
      <c r="O456" s="8" t="s">
        <v>62</v>
      </c>
      <c r="P456" s="29" t="s">
        <v>94</v>
      </c>
      <c r="Q456" s="29" t="s">
        <v>94</v>
      </c>
      <c r="R456" s="29" t="s">
        <v>54</v>
      </c>
      <c r="S456" s="29"/>
      <c r="T456" s="8" t="s">
        <v>130</v>
      </c>
      <c r="U456" s="29"/>
      <c r="V456" s="8"/>
      <c r="W456" s="29">
        <v>4.0</v>
      </c>
      <c r="X456" s="29">
        <v>2.0</v>
      </c>
      <c r="Y456" s="29">
        <v>4.0</v>
      </c>
      <c r="Z456" s="29">
        <v>4.0</v>
      </c>
      <c r="AA456" s="29">
        <v>3.0</v>
      </c>
      <c r="AB456" s="29">
        <v>3.0</v>
      </c>
      <c r="AC456" s="29">
        <v>2.0</v>
      </c>
      <c r="AD456" s="29">
        <v>3.0</v>
      </c>
      <c r="AE456" s="29">
        <v>3.0</v>
      </c>
      <c r="AF456" s="29">
        <v>2.0</v>
      </c>
      <c r="AG456" s="29">
        <v>3.0</v>
      </c>
      <c r="AH456" s="29">
        <v>3.0</v>
      </c>
      <c r="AI456" s="29">
        <v>2.0</v>
      </c>
      <c r="AJ456" s="29">
        <v>4.0</v>
      </c>
      <c r="AK456" s="12">
        <v>2.0</v>
      </c>
      <c r="AL456" s="29" t="s">
        <v>117</v>
      </c>
      <c r="AM456" s="32" t="s">
        <v>105</v>
      </c>
      <c r="AN456" s="32" t="s">
        <v>79</v>
      </c>
      <c r="AO456" s="29" t="s">
        <v>70</v>
      </c>
      <c r="AP456" s="29" t="s">
        <v>96</v>
      </c>
      <c r="AQ456" s="29" t="s">
        <v>71</v>
      </c>
      <c r="AR456" s="29" t="s">
        <v>72</v>
      </c>
      <c r="AS456" s="29" t="s">
        <v>71</v>
      </c>
      <c r="AT456" s="29" t="s">
        <v>82</v>
      </c>
      <c r="AU456" s="29" t="s">
        <v>140</v>
      </c>
      <c r="AV456" s="29" t="s">
        <v>140</v>
      </c>
    </row>
    <row r="457" ht="15.75" customHeight="1">
      <c r="A457" s="26" t="s">
        <v>83</v>
      </c>
      <c r="B457" s="26" t="s">
        <v>49</v>
      </c>
      <c r="C457" s="27" t="s">
        <v>107</v>
      </c>
      <c r="D457" s="26" t="s">
        <v>184</v>
      </c>
      <c r="E457" s="26" t="s">
        <v>86</v>
      </c>
      <c r="F457" s="26" t="s">
        <v>132</v>
      </c>
      <c r="G457" s="16" t="s">
        <v>64</v>
      </c>
      <c r="H457" s="26" t="s">
        <v>108</v>
      </c>
      <c r="I457" s="16" t="s">
        <v>61</v>
      </c>
      <c r="J457" s="26" t="s">
        <v>122</v>
      </c>
      <c r="K457" s="26" t="s">
        <v>722</v>
      </c>
      <c r="L457" s="26" t="s">
        <v>224</v>
      </c>
      <c r="M457" s="16" t="s">
        <v>723</v>
      </c>
      <c r="N457" s="26" t="s">
        <v>56</v>
      </c>
      <c r="O457" s="16" t="s">
        <v>164</v>
      </c>
      <c r="P457" s="26" t="s">
        <v>94</v>
      </c>
      <c r="Q457" s="26" t="s">
        <v>63</v>
      </c>
      <c r="R457" s="26" t="s">
        <v>64</v>
      </c>
      <c r="S457" s="26" t="s">
        <v>63</v>
      </c>
      <c r="T457" s="16" t="s">
        <v>110</v>
      </c>
      <c r="U457" s="26" t="s">
        <v>115</v>
      </c>
      <c r="V457" s="16" t="s">
        <v>321</v>
      </c>
      <c r="W457" s="26">
        <v>5.0</v>
      </c>
      <c r="X457" s="26">
        <v>3.0</v>
      </c>
      <c r="Y457" s="26">
        <v>3.0</v>
      </c>
      <c r="Z457" s="26">
        <v>5.0</v>
      </c>
      <c r="AA457" s="26">
        <v>3.0</v>
      </c>
      <c r="AB457" s="26">
        <v>3.0</v>
      </c>
      <c r="AC457" s="26">
        <v>3.0</v>
      </c>
      <c r="AD457" s="26">
        <v>3.0</v>
      </c>
      <c r="AE457" s="26">
        <v>3.0</v>
      </c>
      <c r="AF457" s="26">
        <v>5.0</v>
      </c>
      <c r="AG457" s="26">
        <v>3.0</v>
      </c>
      <c r="AH457" s="26">
        <v>3.0</v>
      </c>
      <c r="AI457" s="26">
        <v>4.0</v>
      </c>
      <c r="AJ457" s="26">
        <v>4.0</v>
      </c>
      <c r="AK457" s="19">
        <v>4.0</v>
      </c>
      <c r="AL457" s="26" t="s">
        <v>127</v>
      </c>
      <c r="AM457" s="28" t="s">
        <v>105</v>
      </c>
      <c r="AN457" s="28" t="s">
        <v>79</v>
      </c>
      <c r="AO457" s="26" t="s">
        <v>69</v>
      </c>
      <c r="AP457" s="26" t="s">
        <v>96</v>
      </c>
      <c r="AQ457" s="26" t="s">
        <v>72</v>
      </c>
      <c r="AR457" s="26" t="s">
        <v>72</v>
      </c>
      <c r="AS457" s="26" t="s">
        <v>71</v>
      </c>
      <c r="AT457" s="26" t="s">
        <v>73</v>
      </c>
      <c r="AU457" s="26" t="s">
        <v>82</v>
      </c>
      <c r="AV457" s="26" t="s">
        <v>73</v>
      </c>
    </row>
    <row r="458" ht="15.75" customHeight="1">
      <c r="A458" s="29" t="s">
        <v>83</v>
      </c>
      <c r="B458" s="29" t="s">
        <v>106</v>
      </c>
      <c r="C458" s="30" t="s">
        <v>107</v>
      </c>
      <c r="D458" s="29" t="s">
        <v>326</v>
      </c>
      <c r="E458" s="29" t="s">
        <v>179</v>
      </c>
      <c r="F458" s="29" t="s">
        <v>53</v>
      </c>
      <c r="G458" s="8" t="s">
        <v>54</v>
      </c>
      <c r="H458" s="29" t="s">
        <v>88</v>
      </c>
      <c r="I458" s="8" t="s">
        <v>61</v>
      </c>
      <c r="J458" s="30" t="s">
        <v>98</v>
      </c>
      <c r="K458" s="29" t="s">
        <v>128</v>
      </c>
      <c r="L458" s="29" t="s">
        <v>59</v>
      </c>
      <c r="M458" s="8" t="s">
        <v>251</v>
      </c>
      <c r="N458" s="29" t="s">
        <v>93</v>
      </c>
      <c r="O458" s="8" t="s">
        <v>62</v>
      </c>
      <c r="P458" s="29" t="s">
        <v>94</v>
      </c>
      <c r="Q458" s="29" t="s">
        <v>94</v>
      </c>
      <c r="R458" s="29" t="s">
        <v>54</v>
      </c>
      <c r="S458" s="29"/>
      <c r="T458" s="8" t="s">
        <v>724</v>
      </c>
      <c r="U458" s="29"/>
      <c r="V458" s="8"/>
      <c r="W458" s="29">
        <v>4.0</v>
      </c>
      <c r="X458" s="29">
        <v>3.0</v>
      </c>
      <c r="Y458" s="29">
        <v>3.0</v>
      </c>
      <c r="Z458" s="29">
        <v>5.0</v>
      </c>
      <c r="AA458" s="29"/>
      <c r="AB458" s="29">
        <v>3.0</v>
      </c>
      <c r="AC458" s="29">
        <v>5.0</v>
      </c>
      <c r="AD458" s="29"/>
      <c r="AE458" s="29">
        <v>4.0</v>
      </c>
      <c r="AF458" s="29"/>
      <c r="AG458" s="29"/>
      <c r="AH458" s="29"/>
      <c r="AI458" s="29"/>
      <c r="AJ458" s="29">
        <v>5.0</v>
      </c>
      <c r="AK458" s="35"/>
      <c r="AL458" s="29" t="s">
        <v>68</v>
      </c>
      <c r="AM458" s="32" t="s">
        <v>79</v>
      </c>
      <c r="AN458" s="32" t="s">
        <v>69</v>
      </c>
      <c r="AO458" s="29" t="s">
        <v>105</v>
      </c>
      <c r="AP458" s="29" t="s">
        <v>96</v>
      </c>
      <c r="AQ458" s="29" t="s">
        <v>72</v>
      </c>
      <c r="AR458" s="29" t="s">
        <v>71</v>
      </c>
      <c r="AS458" s="29" t="s">
        <v>72</v>
      </c>
      <c r="AT458" s="29" t="s">
        <v>73</v>
      </c>
      <c r="AU458" s="29" t="s">
        <v>82</v>
      </c>
      <c r="AV458" s="29" t="s">
        <v>140</v>
      </c>
    </row>
    <row r="459" ht="15.75" customHeight="1">
      <c r="A459" s="26" t="s">
        <v>198</v>
      </c>
      <c r="B459" s="26" t="s">
        <v>111</v>
      </c>
      <c r="C459" s="26" t="s">
        <v>85</v>
      </c>
      <c r="D459" s="26" t="s">
        <v>199</v>
      </c>
      <c r="E459" s="26" t="s">
        <v>179</v>
      </c>
      <c r="F459" s="26" t="s">
        <v>53</v>
      </c>
      <c r="G459" s="16" t="s">
        <v>64</v>
      </c>
      <c r="H459" s="26" t="s">
        <v>74</v>
      </c>
      <c r="I459" s="16" t="s">
        <v>93</v>
      </c>
      <c r="J459" s="26" t="s">
        <v>98</v>
      </c>
      <c r="K459" s="26" t="s">
        <v>128</v>
      </c>
      <c r="L459" s="26" t="s">
        <v>192</v>
      </c>
      <c r="M459" s="16" t="s">
        <v>364</v>
      </c>
      <c r="N459" s="26" t="s">
        <v>61</v>
      </c>
      <c r="O459" s="16" t="s">
        <v>77</v>
      </c>
      <c r="P459" s="26" t="s">
        <v>94</v>
      </c>
      <c r="Q459" s="26" t="s">
        <v>63</v>
      </c>
      <c r="R459" s="26" t="s">
        <v>54</v>
      </c>
      <c r="S459" s="26"/>
      <c r="T459" s="16" t="s">
        <v>262</v>
      </c>
      <c r="U459" s="26"/>
      <c r="V459" s="16"/>
      <c r="W459" s="26">
        <v>4.0</v>
      </c>
      <c r="X459" s="26">
        <v>3.0</v>
      </c>
      <c r="Y459" s="26">
        <v>2.0</v>
      </c>
      <c r="Z459" s="26"/>
      <c r="AA459" s="26">
        <v>3.0</v>
      </c>
      <c r="AB459" s="26">
        <v>2.0</v>
      </c>
      <c r="AC459" s="26">
        <v>2.0</v>
      </c>
      <c r="AD459" s="26">
        <v>3.0</v>
      </c>
      <c r="AE459" s="26"/>
      <c r="AF459" s="26"/>
      <c r="AG459" s="26"/>
      <c r="AH459" s="26"/>
      <c r="AI459" s="26"/>
      <c r="AJ459" s="26">
        <v>4.0</v>
      </c>
      <c r="AK459" s="34"/>
      <c r="AL459" s="26" t="s">
        <v>68</v>
      </c>
      <c r="AM459" s="28" t="s">
        <v>79</v>
      </c>
      <c r="AN459" s="28" t="s">
        <v>105</v>
      </c>
      <c r="AO459" s="26" t="s">
        <v>105</v>
      </c>
      <c r="AP459" s="26" t="s">
        <v>96</v>
      </c>
      <c r="AQ459" s="26" t="s">
        <v>96</v>
      </c>
      <c r="AR459" s="26" t="s">
        <v>96</v>
      </c>
      <c r="AS459" s="26" t="s">
        <v>72</v>
      </c>
      <c r="AT459" s="26" t="s">
        <v>82</v>
      </c>
      <c r="AU459" s="26" t="s">
        <v>82</v>
      </c>
      <c r="AV459" s="26" t="s">
        <v>140</v>
      </c>
    </row>
    <row r="460" ht="15.75" customHeight="1">
      <c r="A460" s="29" t="s">
        <v>83</v>
      </c>
      <c r="B460" s="29" t="s">
        <v>84</v>
      </c>
      <c r="C460" s="30" t="s">
        <v>107</v>
      </c>
      <c r="D460" s="29" t="s">
        <v>484</v>
      </c>
      <c r="E460" s="29" t="s">
        <v>52</v>
      </c>
      <c r="F460" s="29" t="s">
        <v>53</v>
      </c>
      <c r="G460" s="8" t="s">
        <v>64</v>
      </c>
      <c r="H460" s="29" t="s">
        <v>74</v>
      </c>
      <c r="I460" s="8" t="s">
        <v>133</v>
      </c>
      <c r="J460" s="29" t="s">
        <v>122</v>
      </c>
      <c r="K460" s="29" t="s">
        <v>141</v>
      </c>
      <c r="L460" s="29" t="s">
        <v>718</v>
      </c>
      <c r="M460" s="8" t="s">
        <v>374</v>
      </c>
      <c r="N460" s="29" t="s">
        <v>61</v>
      </c>
      <c r="O460" s="8" t="s">
        <v>77</v>
      </c>
      <c r="P460" s="29" t="s">
        <v>133</v>
      </c>
      <c r="Q460" s="29" t="s">
        <v>94</v>
      </c>
      <c r="R460" s="29" t="s">
        <v>54</v>
      </c>
      <c r="S460" s="29"/>
      <c r="T460" s="8" t="s">
        <v>725</v>
      </c>
      <c r="U460" s="29"/>
      <c r="V460" s="8"/>
      <c r="W460" s="29">
        <v>5.0</v>
      </c>
      <c r="X460" s="29">
        <v>4.0</v>
      </c>
      <c r="Y460" s="29">
        <v>4.0</v>
      </c>
      <c r="Z460" s="29">
        <v>5.0</v>
      </c>
      <c r="AA460" s="29">
        <v>3.0</v>
      </c>
      <c r="AB460" s="29">
        <v>4.0</v>
      </c>
      <c r="AC460" s="29">
        <v>5.0</v>
      </c>
      <c r="AD460" s="29">
        <v>1.0</v>
      </c>
      <c r="AE460" s="29">
        <v>3.0</v>
      </c>
      <c r="AF460" s="29">
        <v>4.0</v>
      </c>
      <c r="AG460" s="29">
        <v>3.0</v>
      </c>
      <c r="AH460" s="29">
        <v>2.0</v>
      </c>
      <c r="AI460" s="29">
        <v>4.0</v>
      </c>
      <c r="AJ460" s="29">
        <v>3.0</v>
      </c>
      <c r="AK460" s="12">
        <v>5.0</v>
      </c>
      <c r="AL460" s="29" t="s">
        <v>117</v>
      </c>
      <c r="AM460" s="32" t="s">
        <v>105</v>
      </c>
      <c r="AN460" s="31" t="s">
        <v>156</v>
      </c>
      <c r="AO460" s="29" t="s">
        <v>79</v>
      </c>
      <c r="AP460" s="29" t="s">
        <v>71</v>
      </c>
      <c r="AQ460" s="29" t="s">
        <v>71</v>
      </c>
      <c r="AR460" s="29" t="s">
        <v>71</v>
      </c>
      <c r="AS460" s="29" t="s">
        <v>71</v>
      </c>
      <c r="AT460" s="29" t="s">
        <v>140</v>
      </c>
      <c r="AU460" s="29" t="s">
        <v>140</v>
      </c>
      <c r="AV460" s="29" t="s">
        <v>82</v>
      </c>
    </row>
    <row r="461" ht="15.75" customHeight="1">
      <c r="A461" s="26" t="s">
        <v>198</v>
      </c>
      <c r="B461" s="26" t="s">
        <v>84</v>
      </c>
      <c r="C461" s="27" t="s">
        <v>107</v>
      </c>
      <c r="D461" s="26" t="s">
        <v>199</v>
      </c>
      <c r="E461" s="26" t="s">
        <v>52</v>
      </c>
      <c r="F461" s="26" t="s">
        <v>53</v>
      </c>
      <c r="G461" s="16" t="s">
        <v>54</v>
      </c>
      <c r="H461" s="26" t="s">
        <v>108</v>
      </c>
      <c r="I461" s="16" t="s">
        <v>61</v>
      </c>
      <c r="J461" s="27" t="s">
        <v>146</v>
      </c>
      <c r="K461" s="26" t="s">
        <v>141</v>
      </c>
      <c r="L461" s="26" t="s">
        <v>192</v>
      </c>
      <c r="M461" s="16" t="s">
        <v>264</v>
      </c>
      <c r="N461" s="26" t="s">
        <v>133</v>
      </c>
      <c r="O461" s="16" t="s">
        <v>62</v>
      </c>
      <c r="P461" s="26" t="s">
        <v>94</v>
      </c>
      <c r="Q461" s="26" t="s">
        <v>94</v>
      </c>
      <c r="R461" s="26" t="s">
        <v>64</v>
      </c>
      <c r="S461" s="26" t="s">
        <v>63</v>
      </c>
      <c r="T461" s="16" t="s">
        <v>227</v>
      </c>
      <c r="U461" s="26" t="s">
        <v>726</v>
      </c>
      <c r="V461" s="16" t="s">
        <v>339</v>
      </c>
      <c r="W461" s="26">
        <v>4.0</v>
      </c>
      <c r="X461" s="26">
        <v>3.0</v>
      </c>
      <c r="Y461" s="26">
        <v>2.0</v>
      </c>
      <c r="Z461" s="26">
        <v>4.0</v>
      </c>
      <c r="AA461" s="26"/>
      <c r="AB461" s="26">
        <v>4.0</v>
      </c>
      <c r="AC461" s="26"/>
      <c r="AD461" s="26"/>
      <c r="AE461" s="26">
        <v>3.0</v>
      </c>
      <c r="AF461" s="26">
        <v>3.0</v>
      </c>
      <c r="AG461" s="26">
        <v>3.0</v>
      </c>
      <c r="AH461" s="26">
        <v>4.0</v>
      </c>
      <c r="AI461" s="26">
        <v>4.0</v>
      </c>
      <c r="AJ461" s="26">
        <v>4.0</v>
      </c>
      <c r="AK461" s="19">
        <v>4.0</v>
      </c>
      <c r="AL461" s="26" t="s">
        <v>117</v>
      </c>
      <c r="AM461" s="28" t="s">
        <v>105</v>
      </c>
      <c r="AN461" s="28" t="s">
        <v>69</v>
      </c>
      <c r="AO461" s="26" t="s">
        <v>69</v>
      </c>
      <c r="AP461" s="26" t="s">
        <v>72</v>
      </c>
      <c r="AQ461" s="26" t="s">
        <v>71</v>
      </c>
      <c r="AR461" s="26" t="s">
        <v>71</v>
      </c>
      <c r="AS461" s="26" t="s">
        <v>71</v>
      </c>
      <c r="AT461" s="26" t="s">
        <v>73</v>
      </c>
      <c r="AU461" s="26" t="s">
        <v>73</v>
      </c>
      <c r="AV461" s="26" t="s">
        <v>73</v>
      </c>
    </row>
    <row r="462" ht="15.75" customHeight="1">
      <c r="A462" s="29" t="s">
        <v>83</v>
      </c>
      <c r="B462" s="29" t="s">
        <v>49</v>
      </c>
      <c r="C462" s="30" t="s">
        <v>107</v>
      </c>
      <c r="D462" s="29" t="s">
        <v>270</v>
      </c>
      <c r="E462" s="29" t="s">
        <v>179</v>
      </c>
      <c r="F462" s="29" t="s">
        <v>53</v>
      </c>
      <c r="G462" s="8" t="s">
        <v>54</v>
      </c>
      <c r="H462" s="29" t="s">
        <v>74</v>
      </c>
      <c r="I462" s="8" t="s">
        <v>173</v>
      </c>
      <c r="J462" s="29" t="s">
        <v>98</v>
      </c>
      <c r="K462" s="29" t="s">
        <v>727</v>
      </c>
      <c r="L462" s="29" t="s">
        <v>59</v>
      </c>
      <c r="M462" s="8" t="s">
        <v>60</v>
      </c>
      <c r="N462" s="29" t="s">
        <v>61</v>
      </c>
      <c r="O462" s="8" t="s">
        <v>62</v>
      </c>
      <c r="P462" s="29" t="s">
        <v>94</v>
      </c>
      <c r="Q462" s="29" t="s">
        <v>94</v>
      </c>
      <c r="R462" s="29" t="s">
        <v>54</v>
      </c>
      <c r="S462" s="29"/>
      <c r="T462" s="8" t="s">
        <v>130</v>
      </c>
      <c r="U462" s="29"/>
      <c r="V462" s="8"/>
      <c r="W462" s="29">
        <v>4.0</v>
      </c>
      <c r="X462" s="29">
        <v>3.0</v>
      </c>
      <c r="Y462" s="29">
        <v>4.0</v>
      </c>
      <c r="Z462" s="29">
        <v>5.0</v>
      </c>
      <c r="AA462" s="29">
        <v>2.0</v>
      </c>
      <c r="AB462" s="29">
        <v>1.0</v>
      </c>
      <c r="AC462" s="29">
        <v>1.0</v>
      </c>
      <c r="AD462" s="29">
        <v>1.0</v>
      </c>
      <c r="AE462" s="29">
        <v>4.0</v>
      </c>
      <c r="AF462" s="29">
        <v>4.0</v>
      </c>
      <c r="AG462" s="29">
        <v>1.0</v>
      </c>
      <c r="AH462" s="29">
        <v>1.0</v>
      </c>
      <c r="AI462" s="29">
        <v>1.0</v>
      </c>
      <c r="AJ462" s="29">
        <v>5.0</v>
      </c>
      <c r="AK462" s="12">
        <v>2.0</v>
      </c>
      <c r="AL462" s="29" t="s">
        <v>117</v>
      </c>
      <c r="AM462" s="32" t="s">
        <v>69</v>
      </c>
      <c r="AN462" s="32" t="s">
        <v>69</v>
      </c>
      <c r="AO462" s="29" t="s">
        <v>79</v>
      </c>
      <c r="AP462" s="29" t="s">
        <v>71</v>
      </c>
      <c r="AQ462" s="29" t="s">
        <v>72</v>
      </c>
      <c r="AR462" s="29" t="s">
        <v>72</v>
      </c>
      <c r="AS462" s="29" t="s">
        <v>71</v>
      </c>
      <c r="AT462" s="29" t="s">
        <v>73</v>
      </c>
      <c r="AU462" s="29" t="s">
        <v>82</v>
      </c>
      <c r="AV462" s="29" t="s">
        <v>73</v>
      </c>
    </row>
  </sheetData>
  <autoFilter ref="$A$1:$AV$462"/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3" max="3" width="12.5"/>
    <col customWidth="1" min="4" max="4" width="4.25"/>
    <col customWidth="1" min="5" max="5" width="40.25"/>
    <col customWidth="1" min="6" max="6" width="12.5"/>
    <col customWidth="1" min="8" max="8" width="4.25"/>
    <col customWidth="1" min="9" max="9" width="23.63"/>
    <col customWidth="1" min="10" max="10" width="15.63"/>
    <col customWidth="1" min="11" max="11" width="4.25"/>
    <col customWidth="1" min="12" max="12" width="79.63"/>
    <col customWidth="1" min="13" max="13" width="12.5"/>
    <col customWidth="1" min="15" max="15" width="4.25"/>
    <col customWidth="1" min="16" max="16" width="46.75"/>
    <col customWidth="1" min="17" max="17" width="12.5"/>
    <col customWidth="1" min="19" max="19" width="4.25"/>
    <col customWidth="1" min="20" max="20" width="17.13"/>
    <col customWidth="1" min="21" max="21" width="12.5"/>
    <col customWidth="1" min="23" max="23" width="4.25"/>
    <col customWidth="1" min="24" max="24" width="47.25"/>
    <col customWidth="1" min="25" max="25" width="12.5"/>
    <col customWidth="1" min="27" max="27" width="4.25"/>
    <col customWidth="1" min="28" max="28" width="44.0"/>
    <col customWidth="1" min="29" max="29" width="12.5"/>
    <col customWidth="1" min="30" max="30" width="12.13"/>
    <col customWidth="1" min="31" max="31" width="4.25"/>
    <col customWidth="1" min="32" max="32" width="43.13"/>
    <col customWidth="1" min="33" max="33" width="12.5"/>
    <col customWidth="1" min="34" max="34" width="12.88"/>
    <col customWidth="1" min="35" max="35" width="4.25"/>
    <col customWidth="1" min="36" max="36" width="43.88"/>
    <col customWidth="1" min="37" max="37" width="12.5"/>
    <col customWidth="1" min="38" max="38" width="12.13"/>
    <col customWidth="1" min="39" max="39" width="4.25"/>
    <col customWidth="1" min="40" max="40" width="39.88"/>
    <col customWidth="1" min="41" max="41" width="12.5"/>
    <col customWidth="1" min="42" max="42" width="13.63"/>
    <col customWidth="1" min="43" max="43" width="4.25"/>
    <col customWidth="1" min="44" max="44" width="53.63"/>
    <col customWidth="1" min="45" max="45" width="12.5"/>
    <col customWidth="1" min="46" max="46" width="14.0"/>
    <col customWidth="1" min="47" max="47" width="4.25"/>
    <col customWidth="1" min="48" max="48" width="60.25"/>
    <col customWidth="1" min="49" max="50" width="11.75"/>
    <col customWidth="1" min="51" max="51" width="4.25"/>
    <col customWidth="1" min="52" max="52" width="42.13"/>
    <col customWidth="1" min="53" max="54" width="13.0"/>
    <col customWidth="1" min="55" max="55" width="4.88"/>
    <col customWidth="1" min="56" max="56" width="77.0"/>
    <col customWidth="1" min="57" max="58" width="14.63"/>
    <col customWidth="1" min="59" max="59" width="4.25"/>
    <col customWidth="1" min="60" max="60" width="42.13"/>
    <col customWidth="1" min="61" max="62" width="13.0"/>
    <col customWidth="1" min="63" max="63" width="4.25"/>
    <col customWidth="1" min="64" max="64" width="70.5"/>
    <col customWidth="1" min="65" max="66" width="13.0"/>
    <col customWidth="1" min="67" max="67" width="4.25"/>
    <col customWidth="1" min="68" max="68" width="38.25"/>
    <col customWidth="1" min="69" max="70" width="13.38"/>
    <col customWidth="1" min="71" max="71" width="4.25"/>
    <col customWidth="1" min="72" max="72" width="37.13"/>
    <col customWidth="1" min="73" max="74" width="13.38"/>
    <col customWidth="1" min="75" max="75" width="4.25"/>
    <col customWidth="1" min="76" max="76" width="51.75"/>
    <col customWidth="1" min="77" max="78" width="13.38"/>
    <col customWidth="1" min="79" max="79" width="4.25"/>
    <col customWidth="1" min="80" max="80" width="51.0"/>
    <col customWidth="1" min="81" max="82" width="13.38"/>
    <col customWidth="1" min="83" max="83" width="4.25"/>
    <col customWidth="1" min="84" max="84" width="15.38"/>
    <col customWidth="1" min="85" max="86" width="13.38"/>
    <col customWidth="1" min="87" max="87" width="4.25"/>
    <col customWidth="1" min="88" max="88" width="21.63"/>
    <col customWidth="1" min="89" max="90" width="13.38"/>
    <col customWidth="1" min="91" max="91" width="4.25"/>
    <col customWidth="1" min="92" max="92" width="24.38"/>
    <col customWidth="1" min="93" max="94" width="13.38"/>
    <col customWidth="1" min="95" max="95" width="4.25"/>
    <col customWidth="1" min="96" max="96" width="13.63"/>
    <col customWidth="1" min="97" max="98" width="13.38"/>
    <col customWidth="1" min="99" max="99" width="4.25"/>
    <col customWidth="1" min="100" max="100" width="14.25"/>
    <col customWidth="1" min="101" max="102" width="13.38"/>
    <col customWidth="1" min="103" max="103" width="4.25"/>
    <col customWidth="1" min="104" max="104" width="14.75"/>
    <col customWidth="1" min="105" max="106" width="13.38"/>
    <col customWidth="1" min="107" max="107" width="4.25"/>
    <col customWidth="1" min="108" max="108" width="13.88"/>
    <col customWidth="1" min="109" max="110" width="13.38"/>
    <col customWidth="1" min="111" max="111" width="4.25"/>
    <col customWidth="1" min="112" max="112" width="14.75"/>
    <col customWidth="1" min="113" max="114" width="13.38"/>
    <col customWidth="1" min="115" max="115" width="4.25"/>
    <col customWidth="1" min="116" max="116" width="14.5"/>
    <col customWidth="1" min="117" max="118" width="13.38"/>
    <col customWidth="1" min="119" max="119" width="4.25"/>
    <col customWidth="1" min="120" max="120" width="35.25"/>
    <col customWidth="1" min="121" max="122" width="13.38"/>
    <col customWidth="1" min="123" max="123" width="4.25"/>
    <col customWidth="1" min="124" max="124" width="14.13"/>
    <col customWidth="1" min="125" max="126" width="13.38"/>
    <col customWidth="1" min="127" max="127" width="4.25"/>
    <col customWidth="1" min="128" max="128" width="13.63"/>
    <col customWidth="1" min="129" max="130" width="13.38"/>
    <col customWidth="1" min="131" max="131" width="4.25"/>
    <col customWidth="1" min="132" max="132" width="28.13"/>
    <col customWidth="1" min="133" max="134" width="13.38"/>
    <col customWidth="1" min="135" max="135" width="4.25"/>
    <col customWidth="1" min="136" max="136" width="21.0"/>
    <col customWidth="1" min="137" max="138" width="13.38"/>
    <col customWidth="1" min="139" max="139" width="4.25"/>
    <col customWidth="1" min="140" max="140" width="15.63"/>
    <col customWidth="1" min="141" max="142" width="13.38"/>
    <col customWidth="1" min="143" max="143" width="4.25"/>
    <col customWidth="1" min="144" max="144" width="33.75"/>
    <col customWidth="1" min="145" max="145" width="13.38"/>
    <col customWidth="1" min="146" max="146" width="4.25"/>
    <col customWidth="1" min="147" max="147" width="56.0"/>
    <col customWidth="1" min="148" max="149" width="13.38"/>
    <col customWidth="1" min="150" max="150" width="4.25"/>
    <col customWidth="1" min="151" max="151" width="39.13"/>
    <col customWidth="1" min="152" max="153" width="13.38"/>
    <col customWidth="1" min="154" max="154" width="4.25"/>
    <col customWidth="1" min="155" max="155" width="36.75"/>
    <col customWidth="1" min="156" max="157" width="13.38"/>
    <col customWidth="1" min="158" max="158" width="4.25"/>
    <col customWidth="1" min="159" max="159" width="35.38"/>
    <col customWidth="1" min="160" max="161" width="13.38"/>
    <col customWidth="1" min="162" max="162" width="4.25"/>
    <col customWidth="1" min="163" max="163" width="40.75"/>
    <col customWidth="1" min="164" max="165" width="13.38"/>
    <col customWidth="1" min="166" max="166" width="4.25"/>
    <col customWidth="1" min="167" max="167" width="38.5"/>
    <col customWidth="1" min="168" max="169" width="13.38"/>
    <col customWidth="1" min="170" max="170" width="4.25"/>
    <col customWidth="1" min="171" max="171" width="46.13"/>
    <col customWidth="1" min="172" max="173" width="13.38"/>
    <col customWidth="1" min="174" max="174" width="4.25"/>
    <col customWidth="1" min="175" max="175" width="56.13"/>
    <col customWidth="1" min="176" max="177" width="13.38"/>
    <col customWidth="1" min="178" max="178" width="4.25"/>
    <col customWidth="1" min="179" max="179" width="55.75"/>
    <col customWidth="1" min="180" max="181" width="13.38"/>
    <col customWidth="1" min="182" max="182" width="4.25"/>
    <col customWidth="1" min="183" max="183" width="56.0"/>
    <col customWidth="1" min="184" max="185" width="13.38"/>
    <col customWidth="1" min="186" max="186" width="4.25"/>
    <col customWidth="1" min="187" max="187" width="48.13"/>
    <col customWidth="1" min="188" max="189" width="13.38"/>
  </cols>
  <sheetData>
    <row r="1">
      <c r="A1" s="36" t="s">
        <v>728</v>
      </c>
      <c r="B1" s="36" t="s">
        <v>729</v>
      </c>
      <c r="C1" s="37" t="s">
        <v>730</v>
      </c>
      <c r="D1" s="38"/>
      <c r="E1" s="36" t="s">
        <v>731</v>
      </c>
      <c r="F1" s="39" t="s">
        <v>730</v>
      </c>
      <c r="G1" s="36" t="s">
        <v>729</v>
      </c>
      <c r="H1" s="38"/>
      <c r="I1" s="40" t="s">
        <v>732</v>
      </c>
      <c r="J1" s="41" t="s">
        <v>729</v>
      </c>
      <c r="K1" s="38"/>
      <c r="L1" s="42" t="s">
        <v>4</v>
      </c>
      <c r="M1" s="39" t="s">
        <v>730</v>
      </c>
      <c r="N1" s="43" t="s">
        <v>729</v>
      </c>
      <c r="O1" s="38"/>
      <c r="P1" s="44" t="s">
        <v>733</v>
      </c>
      <c r="Q1" s="39" t="s">
        <v>730</v>
      </c>
      <c r="R1" s="43" t="s">
        <v>729</v>
      </c>
      <c r="S1" s="38"/>
      <c r="T1" s="36" t="s">
        <v>734</v>
      </c>
      <c r="U1" s="39" t="s">
        <v>730</v>
      </c>
      <c r="V1" s="36" t="s">
        <v>729</v>
      </c>
      <c r="W1" s="38"/>
      <c r="X1" s="36" t="s">
        <v>735</v>
      </c>
      <c r="Y1" s="39" t="s">
        <v>730</v>
      </c>
      <c r="Z1" s="36" t="s">
        <v>729</v>
      </c>
      <c r="AA1" s="38"/>
      <c r="AB1" s="45" t="s">
        <v>736</v>
      </c>
      <c r="AC1" s="39" t="s">
        <v>730</v>
      </c>
      <c r="AD1" s="36" t="s">
        <v>729</v>
      </c>
      <c r="AE1" s="38"/>
      <c r="AF1" s="46" t="s">
        <v>9</v>
      </c>
      <c r="AG1" s="39" t="s">
        <v>730</v>
      </c>
      <c r="AH1" s="36" t="s">
        <v>729</v>
      </c>
      <c r="AI1" s="38"/>
      <c r="AJ1" s="46" t="s">
        <v>12</v>
      </c>
      <c r="AK1" s="39" t="s">
        <v>730</v>
      </c>
      <c r="AL1" s="36" t="s">
        <v>729</v>
      </c>
      <c r="AM1" s="38"/>
      <c r="AN1" s="36" t="s">
        <v>10</v>
      </c>
      <c r="AO1" s="39" t="s">
        <v>730</v>
      </c>
      <c r="AP1" s="36" t="s">
        <v>729</v>
      </c>
      <c r="AQ1" s="38"/>
      <c r="AR1" s="36" t="s">
        <v>11</v>
      </c>
      <c r="AS1" s="39" t="s">
        <v>730</v>
      </c>
      <c r="AT1" s="36" t="s">
        <v>729</v>
      </c>
      <c r="AU1" s="38"/>
      <c r="AV1" s="36" t="s">
        <v>14</v>
      </c>
      <c r="AW1" s="39" t="s">
        <v>730</v>
      </c>
      <c r="AX1" s="36" t="s">
        <v>729</v>
      </c>
      <c r="AY1" s="38"/>
      <c r="AZ1" s="46" t="s">
        <v>737</v>
      </c>
      <c r="BA1" s="39" t="s">
        <v>730</v>
      </c>
      <c r="BB1" s="36" t="s">
        <v>729</v>
      </c>
      <c r="BC1" s="47"/>
      <c r="BD1" s="36" t="s">
        <v>19</v>
      </c>
      <c r="BE1" s="39" t="s">
        <v>730</v>
      </c>
      <c r="BF1" s="36" t="s">
        <v>729</v>
      </c>
      <c r="BG1" s="38"/>
      <c r="BH1" s="46" t="s">
        <v>15</v>
      </c>
      <c r="BI1" s="39" t="s">
        <v>730</v>
      </c>
      <c r="BJ1" s="36" t="s">
        <v>729</v>
      </c>
      <c r="BK1" s="38"/>
      <c r="BL1" s="46" t="s">
        <v>16</v>
      </c>
      <c r="BM1" s="39" t="s">
        <v>730</v>
      </c>
      <c r="BN1" s="36" t="s">
        <v>729</v>
      </c>
      <c r="BO1" s="38"/>
      <c r="BP1" s="36" t="s">
        <v>17</v>
      </c>
      <c r="BQ1" s="39" t="s">
        <v>730</v>
      </c>
      <c r="BR1" s="36" t="s">
        <v>729</v>
      </c>
      <c r="BS1" s="38"/>
      <c r="BT1" s="36" t="s">
        <v>18</v>
      </c>
      <c r="BU1" s="39" t="s">
        <v>730</v>
      </c>
      <c r="BV1" s="36" t="s">
        <v>729</v>
      </c>
      <c r="BW1" s="38"/>
      <c r="BX1" s="36" t="s">
        <v>21</v>
      </c>
      <c r="BY1" s="39" t="s">
        <v>730</v>
      </c>
      <c r="BZ1" s="36" t="s">
        <v>729</v>
      </c>
      <c r="CA1" s="38"/>
      <c r="CB1" s="36" t="s">
        <v>20</v>
      </c>
      <c r="CC1" s="39" t="s">
        <v>730</v>
      </c>
      <c r="CD1" s="36" t="s">
        <v>729</v>
      </c>
      <c r="CE1" s="38"/>
      <c r="CF1" s="36" t="s">
        <v>22</v>
      </c>
      <c r="CG1" s="36" t="s">
        <v>729</v>
      </c>
      <c r="CH1" s="39" t="s">
        <v>730</v>
      </c>
      <c r="CI1" s="38"/>
      <c r="CJ1" s="36" t="s">
        <v>23</v>
      </c>
      <c r="CK1" s="36" t="s">
        <v>729</v>
      </c>
      <c r="CL1" s="39" t="s">
        <v>730</v>
      </c>
      <c r="CM1" s="38"/>
      <c r="CN1" s="36" t="s">
        <v>24</v>
      </c>
      <c r="CO1" s="36" t="s">
        <v>729</v>
      </c>
      <c r="CP1" s="39" t="s">
        <v>730</v>
      </c>
      <c r="CQ1" s="38"/>
      <c r="CR1" s="36" t="s">
        <v>25</v>
      </c>
      <c r="CS1" s="36" t="s">
        <v>729</v>
      </c>
      <c r="CT1" s="39" t="s">
        <v>730</v>
      </c>
      <c r="CU1" s="38"/>
      <c r="CV1" s="36" t="s">
        <v>26</v>
      </c>
      <c r="CW1" s="36" t="s">
        <v>729</v>
      </c>
      <c r="CX1" s="39" t="s">
        <v>730</v>
      </c>
      <c r="CY1" s="38"/>
      <c r="CZ1" s="36" t="s">
        <v>27</v>
      </c>
      <c r="DA1" s="36" t="s">
        <v>729</v>
      </c>
      <c r="DB1" s="39" t="s">
        <v>730</v>
      </c>
      <c r="DC1" s="38"/>
      <c r="DD1" s="36" t="s">
        <v>28</v>
      </c>
      <c r="DE1" s="36" t="s">
        <v>729</v>
      </c>
      <c r="DF1" s="39" t="s">
        <v>730</v>
      </c>
      <c r="DG1" s="38"/>
      <c r="DH1" s="36" t="s">
        <v>29</v>
      </c>
      <c r="DI1" s="36" t="s">
        <v>729</v>
      </c>
      <c r="DJ1" s="39" t="s">
        <v>730</v>
      </c>
      <c r="DK1" s="38"/>
      <c r="DL1" s="36" t="s">
        <v>30</v>
      </c>
      <c r="DM1" s="36" t="s">
        <v>729</v>
      </c>
      <c r="DN1" s="39" t="s">
        <v>730</v>
      </c>
      <c r="DO1" s="38"/>
      <c r="DP1" s="45" t="s">
        <v>738</v>
      </c>
      <c r="DQ1" s="36" t="s">
        <v>729</v>
      </c>
      <c r="DR1" s="39" t="s">
        <v>730</v>
      </c>
      <c r="DS1" s="38"/>
      <c r="DT1" s="36" t="s">
        <v>32</v>
      </c>
      <c r="DU1" s="36" t="s">
        <v>729</v>
      </c>
      <c r="DV1" s="39" t="s">
        <v>730</v>
      </c>
      <c r="DW1" s="38"/>
      <c r="DX1" s="36" t="s">
        <v>33</v>
      </c>
      <c r="DY1" s="36" t="s">
        <v>729</v>
      </c>
      <c r="DZ1" s="39" t="s">
        <v>730</v>
      </c>
      <c r="EA1" s="38"/>
      <c r="EB1" s="45" t="s">
        <v>739</v>
      </c>
      <c r="EC1" s="36" t="s">
        <v>729</v>
      </c>
      <c r="ED1" s="39" t="s">
        <v>730</v>
      </c>
      <c r="EE1" s="38"/>
      <c r="EF1" s="36" t="s">
        <v>35</v>
      </c>
      <c r="EG1" s="36" t="s">
        <v>729</v>
      </c>
      <c r="EH1" s="39" t="s">
        <v>730</v>
      </c>
      <c r="EI1" s="38"/>
      <c r="EJ1" s="36" t="s">
        <v>36</v>
      </c>
      <c r="EK1" s="36" t="s">
        <v>729</v>
      </c>
      <c r="EL1" s="39" t="s">
        <v>730</v>
      </c>
      <c r="EM1" s="38"/>
      <c r="EN1" s="36" t="s">
        <v>740</v>
      </c>
      <c r="EO1" s="36" t="s">
        <v>741</v>
      </c>
      <c r="EP1" s="38"/>
      <c r="EQ1" s="36" t="s">
        <v>37</v>
      </c>
      <c r="ER1" s="39" t="s">
        <v>730</v>
      </c>
      <c r="ES1" s="36" t="s">
        <v>729</v>
      </c>
      <c r="ET1" s="38"/>
      <c r="EU1" s="36" t="s">
        <v>38</v>
      </c>
      <c r="EV1" s="39" t="s">
        <v>730</v>
      </c>
      <c r="EW1" s="36" t="s">
        <v>729</v>
      </c>
      <c r="EX1" s="38"/>
      <c r="EY1" s="36" t="s">
        <v>39</v>
      </c>
      <c r="EZ1" s="39" t="s">
        <v>730</v>
      </c>
      <c r="FA1" s="36" t="s">
        <v>729</v>
      </c>
      <c r="FB1" s="38"/>
      <c r="FC1" s="36" t="s">
        <v>40</v>
      </c>
      <c r="FD1" s="39" t="s">
        <v>730</v>
      </c>
      <c r="FE1" s="36" t="s">
        <v>729</v>
      </c>
      <c r="FF1" s="38"/>
      <c r="FG1" s="36" t="s">
        <v>41</v>
      </c>
      <c r="FH1" s="39" t="s">
        <v>730</v>
      </c>
      <c r="FI1" s="36" t="s">
        <v>729</v>
      </c>
      <c r="FJ1" s="38"/>
      <c r="FK1" s="36" t="s">
        <v>42</v>
      </c>
      <c r="FL1" s="39" t="s">
        <v>730</v>
      </c>
      <c r="FM1" s="36" t="s">
        <v>729</v>
      </c>
      <c r="FN1" s="38"/>
      <c r="FO1" s="36" t="s">
        <v>43</v>
      </c>
      <c r="FP1" s="39" t="s">
        <v>730</v>
      </c>
      <c r="FQ1" s="36" t="s">
        <v>729</v>
      </c>
      <c r="FR1" s="38"/>
      <c r="FS1" s="36" t="s">
        <v>44</v>
      </c>
      <c r="FT1" s="39" t="s">
        <v>730</v>
      </c>
      <c r="FU1" s="36" t="s">
        <v>729</v>
      </c>
      <c r="FV1" s="38"/>
      <c r="FW1" s="36" t="s">
        <v>45</v>
      </c>
      <c r="FX1" s="36" t="s">
        <v>729</v>
      </c>
      <c r="FY1" s="39" t="s">
        <v>730</v>
      </c>
      <c r="FZ1" s="38"/>
      <c r="GA1" s="36" t="s">
        <v>46</v>
      </c>
      <c r="GB1" s="39" t="s">
        <v>730</v>
      </c>
      <c r="GC1" s="36" t="s">
        <v>729</v>
      </c>
      <c r="GD1" s="38"/>
      <c r="GE1" s="36" t="s">
        <v>47</v>
      </c>
      <c r="GF1" s="39" t="s">
        <v>730</v>
      </c>
      <c r="GG1" s="36" t="s">
        <v>729</v>
      </c>
    </row>
    <row r="2">
      <c r="A2" s="48" t="s">
        <v>249</v>
      </c>
      <c r="B2" s="49">
        <v>20.0</v>
      </c>
      <c r="C2" s="50">
        <v>0.039</v>
      </c>
      <c r="E2" s="48" t="s">
        <v>194</v>
      </c>
      <c r="F2" s="50">
        <v>0.013</v>
      </c>
      <c r="G2" s="49">
        <v>6.0</v>
      </c>
      <c r="I2" s="51" t="s">
        <v>556</v>
      </c>
      <c r="J2" s="52">
        <v>1.0</v>
      </c>
      <c r="L2" s="48" t="s">
        <v>52</v>
      </c>
      <c r="M2" s="50">
        <v>0.293</v>
      </c>
      <c r="N2" s="49">
        <v>135.0</v>
      </c>
      <c r="P2" s="53" t="s">
        <v>119</v>
      </c>
      <c r="Q2" s="50">
        <v>0.121</v>
      </c>
      <c r="R2" s="53">
        <v>56.0</v>
      </c>
      <c r="T2" s="49" t="s">
        <v>64</v>
      </c>
      <c r="U2" s="50">
        <v>0.781</v>
      </c>
      <c r="V2" s="49">
        <v>360.0</v>
      </c>
      <c r="X2" s="49" t="s">
        <v>88</v>
      </c>
      <c r="Y2" s="50">
        <v>0.108</v>
      </c>
      <c r="Z2" s="49">
        <v>50.0</v>
      </c>
      <c r="AB2" s="54" t="s">
        <v>63</v>
      </c>
      <c r="AC2" s="50">
        <v>0.111</v>
      </c>
      <c r="AD2" s="9">
        <v>51.0</v>
      </c>
      <c r="AF2" s="54" t="s">
        <v>215</v>
      </c>
      <c r="AG2" s="50">
        <v>0.072</v>
      </c>
      <c r="AH2" s="54">
        <v>33.0</v>
      </c>
      <c r="AJ2" s="54" t="s">
        <v>284</v>
      </c>
      <c r="AK2" s="50">
        <v>0.308</v>
      </c>
      <c r="AL2" s="54">
        <v>350.0</v>
      </c>
      <c r="AN2" s="54" t="s">
        <v>128</v>
      </c>
      <c r="AO2" s="50">
        <v>0.554</v>
      </c>
      <c r="AP2" s="54">
        <v>368.0</v>
      </c>
      <c r="AR2" s="54" t="s">
        <v>161</v>
      </c>
      <c r="AS2" s="50">
        <v>0.14</v>
      </c>
      <c r="AT2" s="54">
        <v>97.0</v>
      </c>
      <c r="AV2" s="54" t="s">
        <v>62</v>
      </c>
      <c r="AW2" s="55">
        <v>0.399</v>
      </c>
      <c r="AX2" s="54">
        <v>184.0</v>
      </c>
      <c r="AZ2" s="54" t="s">
        <v>63</v>
      </c>
      <c r="BA2" s="56">
        <v>0.174</v>
      </c>
      <c r="BB2" s="13">
        <v>80.0</v>
      </c>
      <c r="BC2" s="57"/>
      <c r="BD2" s="54" t="s">
        <v>170</v>
      </c>
      <c r="BE2" s="55">
        <v>0.262</v>
      </c>
      <c r="BF2" s="54">
        <v>251.0</v>
      </c>
      <c r="BH2" s="54" t="s">
        <v>63</v>
      </c>
      <c r="BI2" s="56">
        <v>0.397</v>
      </c>
      <c r="BJ2" s="13">
        <v>183.0</v>
      </c>
      <c r="BL2" s="54" t="s">
        <v>63</v>
      </c>
      <c r="BM2" s="56">
        <v>0.362</v>
      </c>
      <c r="BN2" s="13">
        <v>167.0</v>
      </c>
      <c r="BP2" s="54" t="s">
        <v>64</v>
      </c>
      <c r="BQ2" s="55">
        <v>0.49</v>
      </c>
      <c r="BR2" s="54">
        <v>226.0</v>
      </c>
      <c r="BT2" s="54" t="s">
        <v>63</v>
      </c>
      <c r="BU2" s="56">
        <v>0.538</v>
      </c>
      <c r="BV2" s="13">
        <v>121.0</v>
      </c>
      <c r="BX2" s="54" t="s">
        <v>742</v>
      </c>
      <c r="BY2" s="56">
        <v>0.174</v>
      </c>
      <c r="BZ2" s="13">
        <v>71.0</v>
      </c>
      <c r="CB2" s="54" t="s">
        <v>236</v>
      </c>
      <c r="CC2" s="56">
        <v>0.15</v>
      </c>
      <c r="CD2" s="13">
        <v>59.0</v>
      </c>
      <c r="CF2" s="54" t="s">
        <v>743</v>
      </c>
      <c r="CG2" s="13">
        <v>2.0</v>
      </c>
      <c r="CH2" s="56">
        <v>0.004</v>
      </c>
      <c r="CJ2" s="54" t="s">
        <v>743</v>
      </c>
      <c r="CK2" s="13">
        <v>35.0</v>
      </c>
      <c r="CL2" s="56">
        <v>0.081</v>
      </c>
      <c r="CN2" s="54" t="s">
        <v>743</v>
      </c>
      <c r="CO2" s="13">
        <v>10.0</v>
      </c>
      <c r="CP2" s="56">
        <v>0.023</v>
      </c>
      <c r="CR2" s="54" t="s">
        <v>743</v>
      </c>
      <c r="CS2" s="13">
        <v>0.0</v>
      </c>
      <c r="CT2" s="56">
        <v>0.0</v>
      </c>
      <c r="CV2" s="54" t="s">
        <v>743</v>
      </c>
      <c r="CW2" s="13">
        <v>14.0</v>
      </c>
      <c r="CX2" s="56">
        <v>0.033</v>
      </c>
      <c r="CZ2" s="54" t="s">
        <v>743</v>
      </c>
      <c r="DA2" s="13">
        <v>13.0</v>
      </c>
      <c r="DB2" s="56">
        <v>0.03</v>
      </c>
      <c r="DD2" s="54" t="s">
        <v>743</v>
      </c>
      <c r="DE2" s="13">
        <v>30.0</v>
      </c>
      <c r="DF2" s="56">
        <v>0.073</v>
      </c>
      <c r="DH2" s="54" t="s">
        <v>743</v>
      </c>
      <c r="DI2" s="13">
        <v>37.0</v>
      </c>
      <c r="DJ2" s="56">
        <v>0.095</v>
      </c>
      <c r="DL2" s="54" t="s">
        <v>743</v>
      </c>
      <c r="DM2" s="13">
        <v>15.0</v>
      </c>
      <c r="DN2" s="56">
        <v>0.037</v>
      </c>
      <c r="DP2" s="54" t="s">
        <v>743</v>
      </c>
      <c r="DQ2" s="13">
        <v>25.0</v>
      </c>
      <c r="DR2" s="56">
        <v>0.059</v>
      </c>
      <c r="DT2" s="54" t="s">
        <v>743</v>
      </c>
      <c r="DU2" s="13">
        <v>23.0</v>
      </c>
      <c r="DV2" s="56">
        <v>0.063</v>
      </c>
      <c r="DX2" s="54" t="s">
        <v>743</v>
      </c>
      <c r="DY2" s="13">
        <v>23.0</v>
      </c>
      <c r="DZ2" s="56">
        <v>0.064</v>
      </c>
      <c r="EB2" s="54" t="s">
        <v>743</v>
      </c>
      <c r="EC2" s="13">
        <v>31.0</v>
      </c>
      <c r="ED2" s="56">
        <v>0.088</v>
      </c>
      <c r="EF2" s="54" t="s">
        <v>743</v>
      </c>
      <c r="EG2" s="13">
        <v>12.0</v>
      </c>
      <c r="EH2" s="56">
        <v>0.028</v>
      </c>
      <c r="EJ2" s="54" t="s">
        <v>743</v>
      </c>
      <c r="EK2" s="13">
        <v>18.0</v>
      </c>
      <c r="EL2" s="56">
        <v>0.047</v>
      </c>
      <c r="EN2" s="54" t="s">
        <v>22</v>
      </c>
      <c r="EO2" s="13">
        <v>4.06</v>
      </c>
      <c r="EQ2" s="54" t="s">
        <v>210</v>
      </c>
      <c r="ER2" s="56">
        <v>0.086</v>
      </c>
      <c r="ES2" s="13">
        <v>38.0</v>
      </c>
      <c r="EU2" s="54" t="s">
        <v>70</v>
      </c>
      <c r="EV2" s="56">
        <v>0.158</v>
      </c>
      <c r="EW2" s="13">
        <v>70.0</v>
      </c>
      <c r="EY2" s="54" t="s">
        <v>70</v>
      </c>
      <c r="EZ2" s="56">
        <v>0.028</v>
      </c>
      <c r="FA2" s="13">
        <v>12.0</v>
      </c>
      <c r="FC2" s="54" t="s">
        <v>70</v>
      </c>
      <c r="FD2" s="56">
        <v>0.083</v>
      </c>
      <c r="FE2" s="13">
        <v>36.0</v>
      </c>
      <c r="FG2" s="54" t="s">
        <v>80</v>
      </c>
      <c r="FH2" s="56">
        <v>0.0</v>
      </c>
      <c r="FI2" s="13">
        <v>0.0</v>
      </c>
      <c r="FK2" s="54" t="s">
        <v>80</v>
      </c>
      <c r="FL2" s="56">
        <v>0.023</v>
      </c>
      <c r="FM2" s="13">
        <v>10.0</v>
      </c>
      <c r="FO2" s="54" t="s">
        <v>80</v>
      </c>
      <c r="FP2" s="56">
        <v>0.074</v>
      </c>
      <c r="FQ2" s="13">
        <v>32.0</v>
      </c>
      <c r="FS2" s="54" t="s">
        <v>80</v>
      </c>
      <c r="FT2" s="56">
        <v>0.084</v>
      </c>
      <c r="FU2" s="13">
        <v>36.0</v>
      </c>
      <c r="FW2" s="54" t="s">
        <v>73</v>
      </c>
      <c r="FX2" s="13">
        <v>277.0</v>
      </c>
      <c r="FY2" s="56">
        <v>0.613</v>
      </c>
      <c r="GA2" s="54" t="s">
        <v>73</v>
      </c>
      <c r="GB2" s="56">
        <v>0.394</v>
      </c>
      <c r="GC2" s="13">
        <v>178.0</v>
      </c>
      <c r="GE2" s="54" t="s">
        <v>73</v>
      </c>
      <c r="GF2" s="56">
        <v>0.287</v>
      </c>
      <c r="GG2" s="13">
        <v>127.0</v>
      </c>
    </row>
    <row r="3">
      <c r="A3" s="48" t="s">
        <v>106</v>
      </c>
      <c r="B3" s="49">
        <v>105.0</v>
      </c>
      <c r="C3" s="50">
        <v>0.205</v>
      </c>
      <c r="E3" s="48" t="s">
        <v>152</v>
      </c>
      <c r="F3" s="50">
        <v>0.191</v>
      </c>
      <c r="G3" s="49">
        <v>88.0</v>
      </c>
      <c r="I3" s="51" t="s">
        <v>443</v>
      </c>
      <c r="J3" s="52">
        <v>1.0</v>
      </c>
      <c r="L3" s="48" t="s">
        <v>86</v>
      </c>
      <c r="M3" s="50">
        <v>0.362</v>
      </c>
      <c r="N3" s="49">
        <v>167.0</v>
      </c>
      <c r="P3" s="53" t="s">
        <v>87</v>
      </c>
      <c r="Q3" s="50">
        <v>0.258</v>
      </c>
      <c r="R3" s="53">
        <v>119.0</v>
      </c>
      <c r="T3" s="49" t="s">
        <v>54</v>
      </c>
      <c r="U3" s="50">
        <v>0.219</v>
      </c>
      <c r="V3" s="49">
        <v>101.0</v>
      </c>
      <c r="X3" s="49" t="s">
        <v>108</v>
      </c>
      <c r="Y3" s="50">
        <v>0.41</v>
      </c>
      <c r="Z3" s="49">
        <v>189.0</v>
      </c>
      <c r="AB3" s="54" t="s">
        <v>93</v>
      </c>
      <c r="AC3" s="50">
        <v>0.118</v>
      </c>
      <c r="AD3" s="9">
        <v>54.0</v>
      </c>
      <c r="AF3" s="54" t="s">
        <v>100</v>
      </c>
      <c r="AG3" s="50">
        <v>0.013</v>
      </c>
      <c r="AH3" s="54">
        <v>6.0</v>
      </c>
      <c r="AJ3" s="54" t="s">
        <v>404</v>
      </c>
      <c r="AK3" s="50">
        <v>0.195</v>
      </c>
      <c r="AL3" s="54">
        <v>222.0</v>
      </c>
      <c r="AN3" s="54" t="s">
        <v>123</v>
      </c>
      <c r="AO3" s="50">
        <v>0.226</v>
      </c>
      <c r="AP3" s="54">
        <v>150.0</v>
      </c>
      <c r="AR3" s="54" t="s">
        <v>91</v>
      </c>
      <c r="AS3" s="50">
        <v>0.085</v>
      </c>
      <c r="AT3" s="54">
        <v>59.0</v>
      </c>
      <c r="AV3" s="54" t="s">
        <v>164</v>
      </c>
      <c r="AW3" s="55">
        <v>0.23</v>
      </c>
      <c r="AX3" s="54">
        <v>106.0</v>
      </c>
      <c r="AZ3" s="54" t="s">
        <v>93</v>
      </c>
      <c r="BA3" s="56">
        <v>0.197</v>
      </c>
      <c r="BB3" s="13">
        <v>91.0</v>
      </c>
      <c r="BC3" s="57"/>
      <c r="BD3" s="54" t="s">
        <v>178</v>
      </c>
      <c r="BE3" s="55">
        <v>0.168</v>
      </c>
      <c r="BF3" s="54">
        <v>161.0</v>
      </c>
      <c r="BH3" s="54" t="s">
        <v>93</v>
      </c>
      <c r="BI3" s="56">
        <v>0.106</v>
      </c>
      <c r="BJ3" s="13">
        <v>49.0</v>
      </c>
      <c r="BL3" s="54" t="s">
        <v>93</v>
      </c>
      <c r="BM3" s="56">
        <v>0.119</v>
      </c>
      <c r="BN3" s="58">
        <v>55.0</v>
      </c>
      <c r="BP3" s="54" t="s">
        <v>54</v>
      </c>
      <c r="BQ3" s="55">
        <v>0.51</v>
      </c>
      <c r="BR3" s="54">
        <v>235.0</v>
      </c>
      <c r="BT3" s="54" t="s">
        <v>93</v>
      </c>
      <c r="BU3" s="56">
        <v>0.164</v>
      </c>
      <c r="BV3" s="13">
        <v>37.0</v>
      </c>
      <c r="BX3" s="54" t="s">
        <v>151</v>
      </c>
      <c r="BY3" s="56">
        <v>0.428</v>
      </c>
      <c r="BZ3" s="13">
        <v>174.0</v>
      </c>
      <c r="CB3" s="54" t="s">
        <v>744</v>
      </c>
      <c r="CC3" s="56">
        <v>0.033</v>
      </c>
      <c r="CD3" s="13">
        <v>13.0</v>
      </c>
      <c r="CF3" s="59" t="s">
        <v>745</v>
      </c>
      <c r="CG3" s="13">
        <v>14.0</v>
      </c>
      <c r="CH3" s="56">
        <v>0.031</v>
      </c>
      <c r="CJ3" s="59" t="s">
        <v>745</v>
      </c>
      <c r="CK3" s="13">
        <v>62.0</v>
      </c>
      <c r="CL3" s="56">
        <v>0.144</v>
      </c>
      <c r="CN3" s="59" t="s">
        <v>745</v>
      </c>
      <c r="CO3" s="13">
        <v>53.0</v>
      </c>
      <c r="CP3" s="56">
        <v>0.121</v>
      </c>
      <c r="CR3" s="59" t="s">
        <v>745</v>
      </c>
      <c r="CS3" s="13">
        <v>11.0</v>
      </c>
      <c r="CT3" s="56">
        <v>0.025</v>
      </c>
      <c r="CV3" s="59" t="s">
        <v>745</v>
      </c>
      <c r="CW3" s="13">
        <v>33.0</v>
      </c>
      <c r="CX3" s="56">
        <v>0.079</v>
      </c>
      <c r="CZ3" s="59" t="s">
        <v>745</v>
      </c>
      <c r="DA3" s="13">
        <v>38.0</v>
      </c>
      <c r="DB3" s="56">
        <v>0.088</v>
      </c>
      <c r="DD3" s="59" t="s">
        <v>745</v>
      </c>
      <c r="DE3" s="13">
        <v>50.0</v>
      </c>
      <c r="DF3" s="56">
        <v>0.122</v>
      </c>
      <c r="DH3" s="59" t="s">
        <v>745</v>
      </c>
      <c r="DI3" s="13">
        <v>33.0</v>
      </c>
      <c r="DJ3" s="56">
        <v>0.085</v>
      </c>
      <c r="DL3" s="59" t="s">
        <v>745</v>
      </c>
      <c r="DM3" s="13">
        <v>19.0</v>
      </c>
      <c r="DN3" s="56">
        <v>0.046</v>
      </c>
      <c r="DP3" s="59" t="s">
        <v>745</v>
      </c>
      <c r="DQ3" s="13">
        <v>63.0</v>
      </c>
      <c r="DR3" s="56">
        <v>0.15</v>
      </c>
      <c r="DT3" s="59" t="s">
        <v>745</v>
      </c>
      <c r="DU3" s="13">
        <v>34.0</v>
      </c>
      <c r="DV3" s="56">
        <v>0.093</v>
      </c>
      <c r="DX3" s="59" t="s">
        <v>745</v>
      </c>
      <c r="DY3" s="13">
        <v>33.0</v>
      </c>
      <c r="DZ3" s="56">
        <v>0.092</v>
      </c>
      <c r="EB3" s="59" t="s">
        <v>745</v>
      </c>
      <c r="EC3" s="13">
        <v>51.0</v>
      </c>
      <c r="ED3" s="56">
        <v>0.144</v>
      </c>
      <c r="EF3" s="59" t="s">
        <v>745</v>
      </c>
      <c r="EG3" s="13">
        <v>34.0</v>
      </c>
      <c r="EH3" s="56">
        <v>0.08</v>
      </c>
      <c r="EJ3" s="59" t="s">
        <v>745</v>
      </c>
      <c r="EK3" s="13">
        <v>55.0</v>
      </c>
      <c r="EL3" s="56">
        <v>0.143</v>
      </c>
      <c r="EN3" s="54" t="s">
        <v>23</v>
      </c>
      <c r="EO3" s="13">
        <v>3.25</v>
      </c>
      <c r="EQ3" s="54" t="s">
        <v>127</v>
      </c>
      <c r="ER3" s="56">
        <v>0.186</v>
      </c>
      <c r="ES3" s="13">
        <v>82.0</v>
      </c>
      <c r="EU3" s="54" t="s">
        <v>69</v>
      </c>
      <c r="EV3" s="56">
        <v>0.147</v>
      </c>
      <c r="EW3" s="13">
        <v>65.0</v>
      </c>
      <c r="EY3" s="54" t="s">
        <v>69</v>
      </c>
      <c r="EZ3" s="56">
        <v>0.158</v>
      </c>
      <c r="FA3" s="13">
        <v>68.0</v>
      </c>
      <c r="FC3" s="54" t="s">
        <v>69</v>
      </c>
      <c r="FD3" s="56">
        <v>0.237</v>
      </c>
      <c r="FE3" s="13">
        <v>103.0</v>
      </c>
      <c r="FG3" s="54" t="s">
        <v>72</v>
      </c>
      <c r="FH3" s="56">
        <v>0.072</v>
      </c>
      <c r="FI3" s="13">
        <v>32.0</v>
      </c>
      <c r="FK3" s="54" t="s">
        <v>72</v>
      </c>
      <c r="FL3" s="56">
        <v>0.181</v>
      </c>
      <c r="FM3" s="13">
        <v>78.0</v>
      </c>
      <c r="FO3" s="54" t="s">
        <v>72</v>
      </c>
      <c r="FP3" s="56">
        <v>0.251</v>
      </c>
      <c r="FQ3" s="13">
        <v>109.0</v>
      </c>
      <c r="FS3" s="54" t="s">
        <v>72</v>
      </c>
      <c r="FT3" s="56">
        <v>0.217</v>
      </c>
      <c r="FU3" s="13">
        <v>93.0</v>
      </c>
      <c r="FW3" s="54" t="s">
        <v>82</v>
      </c>
      <c r="FX3" s="13">
        <v>112.0</v>
      </c>
      <c r="FY3" s="56">
        <v>0.248</v>
      </c>
      <c r="GA3" s="54" t="s">
        <v>82</v>
      </c>
      <c r="GB3" s="56">
        <v>0.367</v>
      </c>
      <c r="GC3" s="13">
        <v>166.0</v>
      </c>
      <c r="GE3" s="54" t="s">
        <v>82</v>
      </c>
      <c r="GF3" s="56">
        <v>0.332</v>
      </c>
      <c r="GG3" s="13">
        <v>147.0</v>
      </c>
    </row>
    <row r="4">
      <c r="A4" s="48" t="s">
        <v>49</v>
      </c>
      <c r="B4" s="49">
        <v>174.0</v>
      </c>
      <c r="C4" s="50">
        <v>0.341</v>
      </c>
      <c r="E4" s="49" t="s">
        <v>107</v>
      </c>
      <c r="F4" s="50">
        <v>0.473</v>
      </c>
      <c r="G4" s="49">
        <v>218.0</v>
      </c>
      <c r="I4" s="51" t="s">
        <v>267</v>
      </c>
      <c r="J4" s="52">
        <v>1.0</v>
      </c>
      <c r="L4" s="48" t="s">
        <v>118</v>
      </c>
      <c r="M4" s="50">
        <v>0.061</v>
      </c>
      <c r="N4" s="49">
        <v>28.0</v>
      </c>
      <c r="P4" s="53" t="s">
        <v>53</v>
      </c>
      <c r="Q4" s="50">
        <v>0.475</v>
      </c>
      <c r="R4" s="53">
        <v>219.0</v>
      </c>
      <c r="U4" s="60"/>
      <c r="X4" s="49" t="s">
        <v>74</v>
      </c>
      <c r="Y4" s="50">
        <v>0.23</v>
      </c>
      <c r="Z4" s="49">
        <v>106.0</v>
      </c>
      <c r="AB4" s="61" t="s">
        <v>746</v>
      </c>
      <c r="AC4" s="50">
        <v>0.24</v>
      </c>
      <c r="AD4" s="9">
        <v>110.0</v>
      </c>
      <c r="AF4" s="61" t="s">
        <v>98</v>
      </c>
      <c r="AG4" s="50">
        <v>0.256</v>
      </c>
      <c r="AH4" s="54">
        <v>118.0</v>
      </c>
      <c r="AJ4" s="61" t="s">
        <v>555</v>
      </c>
      <c r="AK4" s="50">
        <v>0.05</v>
      </c>
      <c r="AL4" s="54">
        <v>57.0</v>
      </c>
      <c r="AN4" s="54" t="s">
        <v>747</v>
      </c>
      <c r="AO4" s="50">
        <v>0.117</v>
      </c>
      <c r="AP4" s="54">
        <v>78.0</v>
      </c>
      <c r="AR4" s="54" t="s">
        <v>59</v>
      </c>
      <c r="AS4" s="50">
        <v>0.608</v>
      </c>
      <c r="AT4" s="54">
        <v>422.0</v>
      </c>
      <c r="AV4" s="54" t="s">
        <v>77</v>
      </c>
      <c r="AW4" s="55">
        <v>0.364</v>
      </c>
      <c r="AX4" s="54">
        <v>168.0</v>
      </c>
      <c r="AZ4" s="61" t="s">
        <v>746</v>
      </c>
      <c r="BA4" s="56">
        <v>0.254</v>
      </c>
      <c r="BB4" s="13">
        <v>117.0</v>
      </c>
      <c r="BC4" s="57"/>
      <c r="BD4" s="62" t="s">
        <v>540</v>
      </c>
      <c r="BE4" s="55">
        <v>0.023</v>
      </c>
      <c r="BF4" s="54">
        <v>22.0</v>
      </c>
      <c r="BH4" s="61" t="s">
        <v>746</v>
      </c>
      <c r="BI4" s="56">
        <v>0.037</v>
      </c>
      <c r="BJ4" s="13">
        <v>17.0</v>
      </c>
      <c r="BL4" s="61" t="s">
        <v>746</v>
      </c>
      <c r="BM4" s="56">
        <v>0.078</v>
      </c>
      <c r="BN4" s="58">
        <v>36.0</v>
      </c>
      <c r="BP4" s="57"/>
      <c r="BQ4" s="63"/>
      <c r="BR4" s="57"/>
      <c r="BT4" s="61" t="s">
        <v>746</v>
      </c>
      <c r="BU4" s="56">
        <v>0.107</v>
      </c>
      <c r="BV4" s="13">
        <v>24.0</v>
      </c>
      <c r="BX4" s="54" t="s">
        <v>339</v>
      </c>
      <c r="BY4" s="56">
        <v>0.167</v>
      </c>
      <c r="BZ4" s="13">
        <v>68.0</v>
      </c>
      <c r="CB4" s="54" t="s">
        <v>266</v>
      </c>
      <c r="CC4" s="56">
        <v>0.086</v>
      </c>
      <c r="CD4" s="13">
        <v>34.0</v>
      </c>
      <c r="CF4" s="54" t="s">
        <v>748</v>
      </c>
      <c r="CG4" s="13">
        <v>68.0</v>
      </c>
      <c r="CH4" s="56">
        <v>0.151</v>
      </c>
      <c r="CJ4" s="54" t="s">
        <v>748</v>
      </c>
      <c r="CK4" s="13">
        <v>160.0</v>
      </c>
      <c r="CL4" s="56">
        <v>0.371</v>
      </c>
      <c r="CN4" s="54" t="s">
        <v>748</v>
      </c>
      <c r="CO4" s="13">
        <v>110.0</v>
      </c>
      <c r="CP4" s="56">
        <v>0.252</v>
      </c>
      <c r="CR4" s="54" t="s">
        <v>748</v>
      </c>
      <c r="CS4" s="13">
        <v>45.0</v>
      </c>
      <c r="CT4" s="56">
        <v>0.102</v>
      </c>
      <c r="CV4" s="54" t="s">
        <v>748</v>
      </c>
      <c r="CW4" s="13">
        <v>116.0</v>
      </c>
      <c r="CX4" s="56">
        <v>0.276</v>
      </c>
      <c r="CZ4" s="54" t="s">
        <v>748</v>
      </c>
      <c r="DA4" s="13">
        <v>106.0</v>
      </c>
      <c r="DB4" s="56">
        <v>0.246</v>
      </c>
      <c r="DD4" s="54" t="s">
        <v>748</v>
      </c>
      <c r="DE4" s="13">
        <v>111.0</v>
      </c>
      <c r="DF4" s="56">
        <v>0.271</v>
      </c>
      <c r="DH4" s="54" t="s">
        <v>748</v>
      </c>
      <c r="DI4" s="13">
        <v>119.0</v>
      </c>
      <c r="DJ4" s="56">
        <v>0.307</v>
      </c>
      <c r="DL4" s="54" t="s">
        <v>748</v>
      </c>
      <c r="DM4" s="13">
        <v>115.0</v>
      </c>
      <c r="DN4" s="56">
        <v>0.28</v>
      </c>
      <c r="DP4" s="54" t="s">
        <v>748</v>
      </c>
      <c r="DQ4" s="13">
        <v>122.0</v>
      </c>
      <c r="DR4" s="56">
        <v>0.29</v>
      </c>
      <c r="DT4" s="54" t="s">
        <v>748</v>
      </c>
      <c r="DU4" s="13">
        <v>117.0</v>
      </c>
      <c r="DV4" s="56">
        <v>0.32</v>
      </c>
      <c r="DX4" s="54" t="s">
        <v>748</v>
      </c>
      <c r="DY4" s="13">
        <v>100.0</v>
      </c>
      <c r="DZ4" s="56">
        <v>0.279</v>
      </c>
      <c r="EB4" s="54" t="s">
        <v>748</v>
      </c>
      <c r="EC4" s="13">
        <v>96.0</v>
      </c>
      <c r="ED4" s="56">
        <v>0.271</v>
      </c>
      <c r="EF4" s="54" t="s">
        <v>748</v>
      </c>
      <c r="EG4" s="13">
        <v>95.0</v>
      </c>
      <c r="EH4" s="56">
        <v>0.223</v>
      </c>
      <c r="EJ4" s="54" t="s">
        <v>748</v>
      </c>
      <c r="EK4" s="13">
        <v>110.0</v>
      </c>
      <c r="EL4" s="56">
        <v>0.286</v>
      </c>
      <c r="EN4" s="54" t="s">
        <v>749</v>
      </c>
      <c r="EO4" s="13">
        <v>3.66</v>
      </c>
      <c r="EQ4" s="54" t="s">
        <v>117</v>
      </c>
      <c r="ER4" s="56">
        <v>0.391</v>
      </c>
      <c r="ES4" s="13">
        <v>172.0</v>
      </c>
      <c r="EU4" s="54" t="s">
        <v>105</v>
      </c>
      <c r="EV4" s="56">
        <v>0.33</v>
      </c>
      <c r="EW4" s="13">
        <v>146.0</v>
      </c>
      <c r="EY4" s="54" t="s">
        <v>105</v>
      </c>
      <c r="EZ4" s="56">
        <v>0.341</v>
      </c>
      <c r="FA4" s="13">
        <v>147.0</v>
      </c>
      <c r="FC4" s="54" t="s">
        <v>105</v>
      </c>
      <c r="FD4" s="56">
        <v>0.359</v>
      </c>
      <c r="FE4" s="13">
        <v>156.0</v>
      </c>
      <c r="FG4" s="54" t="s">
        <v>71</v>
      </c>
      <c r="FH4" s="56">
        <v>0.273</v>
      </c>
      <c r="FI4" s="13">
        <v>121.0</v>
      </c>
      <c r="FK4" s="54" t="s">
        <v>71</v>
      </c>
      <c r="FL4" s="56">
        <v>0.366</v>
      </c>
      <c r="FM4" s="13">
        <v>158.0</v>
      </c>
      <c r="FO4" s="54" t="s">
        <v>71</v>
      </c>
      <c r="FP4" s="56">
        <v>0.334</v>
      </c>
      <c r="FQ4" s="13">
        <v>145.0</v>
      </c>
      <c r="FS4" s="54" t="s">
        <v>71</v>
      </c>
      <c r="FT4" s="56">
        <v>0.381</v>
      </c>
      <c r="FU4" s="13">
        <v>163.0</v>
      </c>
      <c r="FW4" s="54" t="s">
        <v>140</v>
      </c>
      <c r="FX4" s="13">
        <v>41.0</v>
      </c>
      <c r="FY4" s="56">
        <v>0.091</v>
      </c>
      <c r="GA4" s="54" t="s">
        <v>140</v>
      </c>
      <c r="GB4" s="56">
        <v>0.168</v>
      </c>
      <c r="GC4" s="13">
        <v>76.0</v>
      </c>
      <c r="GE4" s="54" t="s">
        <v>140</v>
      </c>
      <c r="GF4" s="56">
        <v>0.289</v>
      </c>
      <c r="GG4" s="13">
        <v>128.0</v>
      </c>
    </row>
    <row r="5">
      <c r="A5" s="48" t="s">
        <v>111</v>
      </c>
      <c r="B5" s="49">
        <v>112.0</v>
      </c>
      <c r="C5" s="50">
        <v>0.219</v>
      </c>
      <c r="E5" s="48" t="s">
        <v>50</v>
      </c>
      <c r="F5" s="50">
        <v>0.265</v>
      </c>
      <c r="G5" s="49">
        <v>122.0</v>
      </c>
      <c r="I5" s="51" t="s">
        <v>239</v>
      </c>
      <c r="J5" s="52">
        <v>12.0</v>
      </c>
      <c r="L5" s="48" t="s">
        <v>179</v>
      </c>
      <c r="M5" s="50">
        <v>0.284</v>
      </c>
      <c r="N5" s="49">
        <v>131.0</v>
      </c>
      <c r="P5" s="53" t="s">
        <v>132</v>
      </c>
      <c r="Q5" s="50">
        <v>0.145</v>
      </c>
      <c r="R5" s="53">
        <v>67.0</v>
      </c>
      <c r="U5" s="60"/>
      <c r="X5" s="49" t="s">
        <v>55</v>
      </c>
      <c r="Y5" s="50">
        <v>0.252</v>
      </c>
      <c r="Z5" s="49">
        <v>116.0</v>
      </c>
      <c r="AB5" s="54" t="s">
        <v>56</v>
      </c>
      <c r="AC5" s="50">
        <v>0.236</v>
      </c>
      <c r="AD5" s="9">
        <v>108.0</v>
      </c>
      <c r="AF5" s="54" t="s">
        <v>122</v>
      </c>
      <c r="AG5" s="50">
        <v>0.067</v>
      </c>
      <c r="AH5" s="54">
        <v>31.0</v>
      </c>
      <c r="AJ5" s="54" t="s">
        <v>109</v>
      </c>
      <c r="AK5" s="50">
        <v>0.313</v>
      </c>
      <c r="AL5" s="54">
        <v>356.0</v>
      </c>
      <c r="AN5" s="54" t="s">
        <v>160</v>
      </c>
      <c r="AO5" s="50">
        <v>0.102</v>
      </c>
      <c r="AP5" s="54">
        <v>68.0</v>
      </c>
      <c r="AR5" s="54" t="s">
        <v>100</v>
      </c>
      <c r="AS5" s="50">
        <v>0.036</v>
      </c>
      <c r="AT5" s="54">
        <v>25.0</v>
      </c>
      <c r="AV5" s="54" t="s">
        <v>160</v>
      </c>
      <c r="AW5" s="55">
        <v>0.007</v>
      </c>
      <c r="AX5" s="54">
        <v>3.0</v>
      </c>
      <c r="AZ5" s="54" t="s">
        <v>56</v>
      </c>
      <c r="BA5" s="56">
        <v>0.145</v>
      </c>
      <c r="BB5" s="13">
        <v>67.0</v>
      </c>
      <c r="BC5" s="57"/>
      <c r="BD5" s="54" t="s">
        <v>95</v>
      </c>
      <c r="BE5" s="55">
        <v>0.291</v>
      </c>
      <c r="BF5" s="54">
        <v>279.0</v>
      </c>
      <c r="BH5" s="54" t="s">
        <v>56</v>
      </c>
      <c r="BI5" s="56">
        <v>0.015</v>
      </c>
      <c r="BJ5" s="13">
        <v>7.0</v>
      </c>
      <c r="BL5" s="54" t="s">
        <v>56</v>
      </c>
      <c r="BM5" s="56">
        <v>0.02</v>
      </c>
      <c r="BN5" s="58">
        <v>9.0</v>
      </c>
      <c r="BP5" s="57"/>
      <c r="BQ5" s="63"/>
      <c r="BR5" s="57"/>
      <c r="BT5" s="54" t="s">
        <v>56</v>
      </c>
      <c r="BU5" s="56">
        <v>0.067</v>
      </c>
      <c r="BV5" s="13">
        <v>15.0</v>
      </c>
      <c r="BX5" s="54" t="s">
        <v>353</v>
      </c>
      <c r="BY5" s="56">
        <v>0.037</v>
      </c>
      <c r="BZ5" s="13">
        <v>15.0</v>
      </c>
      <c r="CB5" s="54" t="s">
        <v>617</v>
      </c>
      <c r="CC5" s="56">
        <v>0.03</v>
      </c>
      <c r="CD5" s="13">
        <v>12.0</v>
      </c>
      <c r="CF5" s="54" t="s">
        <v>750</v>
      </c>
      <c r="CG5" s="13">
        <v>237.0</v>
      </c>
      <c r="CH5" s="56">
        <v>0.527</v>
      </c>
      <c r="CJ5" s="54" t="s">
        <v>750</v>
      </c>
      <c r="CK5" s="13">
        <v>115.0</v>
      </c>
      <c r="CL5" s="56">
        <v>0.267</v>
      </c>
      <c r="CN5" s="54" t="s">
        <v>750</v>
      </c>
      <c r="CO5" s="13">
        <v>167.0</v>
      </c>
      <c r="CP5" s="56">
        <v>0.382</v>
      </c>
      <c r="CR5" s="54" t="s">
        <v>750</v>
      </c>
      <c r="CS5" s="13">
        <v>109.0</v>
      </c>
      <c r="CT5" s="56">
        <v>0.247</v>
      </c>
      <c r="CV5" s="54" t="s">
        <v>750</v>
      </c>
      <c r="CW5" s="13">
        <v>162.0</v>
      </c>
      <c r="CX5" s="56">
        <v>0.386</v>
      </c>
      <c r="CZ5" s="54" t="s">
        <v>750</v>
      </c>
      <c r="DA5" s="13">
        <v>151.0</v>
      </c>
      <c r="DB5" s="56">
        <v>0.35</v>
      </c>
      <c r="DD5" s="54" t="s">
        <v>750</v>
      </c>
      <c r="DE5" s="13">
        <v>124.0</v>
      </c>
      <c r="DF5" s="56">
        <v>0.303</v>
      </c>
      <c r="DH5" s="54" t="s">
        <v>750</v>
      </c>
      <c r="DI5" s="13">
        <v>113.0</v>
      </c>
      <c r="DJ5" s="56">
        <v>0.291</v>
      </c>
      <c r="DL5" s="54" t="s">
        <v>750</v>
      </c>
      <c r="DM5" s="13">
        <v>155.0</v>
      </c>
      <c r="DN5" s="56">
        <v>0.378</v>
      </c>
      <c r="DP5" s="54" t="s">
        <v>750</v>
      </c>
      <c r="DQ5" s="13">
        <v>143.0</v>
      </c>
      <c r="DR5" s="56">
        <v>0.34</v>
      </c>
      <c r="DT5" s="54" t="s">
        <v>750</v>
      </c>
      <c r="DU5" s="13">
        <v>114.0</v>
      </c>
      <c r="DV5" s="56">
        <v>0.311</v>
      </c>
      <c r="DX5" s="54" t="s">
        <v>750</v>
      </c>
      <c r="DY5" s="13">
        <v>111.0</v>
      </c>
      <c r="DZ5" s="56">
        <v>0.309</v>
      </c>
      <c r="EB5" s="54" t="s">
        <v>750</v>
      </c>
      <c r="EC5" s="13">
        <v>103.0</v>
      </c>
      <c r="ED5" s="56">
        <v>0.291</v>
      </c>
      <c r="EF5" s="54" t="s">
        <v>750</v>
      </c>
      <c r="EG5" s="13">
        <v>170.0</v>
      </c>
      <c r="EH5" s="56">
        <v>0.399</v>
      </c>
      <c r="EJ5" s="54" t="s">
        <v>750</v>
      </c>
      <c r="EK5" s="13">
        <v>127.0</v>
      </c>
      <c r="EL5" s="56">
        <v>0.33</v>
      </c>
      <c r="EN5" s="54" t="s">
        <v>25</v>
      </c>
      <c r="EO5" s="13">
        <v>4.47</v>
      </c>
      <c r="EQ5" s="54" t="s">
        <v>68</v>
      </c>
      <c r="ER5" s="56">
        <v>0.309</v>
      </c>
      <c r="ES5" s="13">
        <v>136.0</v>
      </c>
      <c r="EU5" s="54" t="s">
        <v>79</v>
      </c>
      <c r="EV5" s="56">
        <v>0.326</v>
      </c>
      <c r="EW5" s="13">
        <v>144.0</v>
      </c>
      <c r="EY5" s="54" t="s">
        <v>79</v>
      </c>
      <c r="EZ5" s="56">
        <v>0.378</v>
      </c>
      <c r="FA5" s="13">
        <v>163.0</v>
      </c>
      <c r="FC5" s="54" t="s">
        <v>79</v>
      </c>
      <c r="FD5" s="56">
        <v>0.267</v>
      </c>
      <c r="FE5" s="13">
        <v>116.0</v>
      </c>
      <c r="FG5" s="54" t="s">
        <v>96</v>
      </c>
      <c r="FH5" s="56">
        <v>0.517</v>
      </c>
      <c r="FI5" s="13">
        <v>229.0</v>
      </c>
      <c r="FK5" s="54" t="s">
        <v>96</v>
      </c>
      <c r="FL5" s="56">
        <v>0.361</v>
      </c>
      <c r="FM5" s="13">
        <v>156.0</v>
      </c>
      <c r="FO5" s="54" t="s">
        <v>96</v>
      </c>
      <c r="FP5" s="56">
        <v>0.274</v>
      </c>
      <c r="FQ5" s="13">
        <v>119.0</v>
      </c>
      <c r="FS5" s="54" t="s">
        <v>96</v>
      </c>
      <c r="FT5" s="56">
        <v>0.269</v>
      </c>
      <c r="FU5" s="13">
        <v>115.0</v>
      </c>
      <c r="FW5" s="54" t="s">
        <v>139</v>
      </c>
      <c r="FX5" s="13">
        <v>17.0</v>
      </c>
      <c r="FY5" s="56">
        <v>0.038</v>
      </c>
      <c r="GA5" s="54" t="s">
        <v>139</v>
      </c>
      <c r="GB5" s="56">
        <v>0.058</v>
      </c>
      <c r="GC5" s="13">
        <v>26.0</v>
      </c>
      <c r="GE5" s="54" t="s">
        <v>139</v>
      </c>
      <c r="GF5" s="56">
        <v>0.05</v>
      </c>
      <c r="GG5" s="13">
        <v>22.0</v>
      </c>
    </row>
    <row r="6">
      <c r="A6" s="48" t="s">
        <v>97</v>
      </c>
      <c r="B6" s="49">
        <v>70.0</v>
      </c>
      <c r="C6" s="50">
        <v>0.137</v>
      </c>
      <c r="E6" s="48" t="s">
        <v>85</v>
      </c>
      <c r="F6" s="50">
        <v>0.059</v>
      </c>
      <c r="G6" s="49">
        <v>27.0</v>
      </c>
      <c r="I6" s="51" t="s">
        <v>441</v>
      </c>
      <c r="J6" s="52">
        <v>3.0</v>
      </c>
      <c r="M6" s="60"/>
      <c r="Q6" s="60"/>
      <c r="U6" s="60"/>
      <c r="Y6" s="60"/>
      <c r="AB6" s="54" t="s">
        <v>133</v>
      </c>
      <c r="AC6" s="50">
        <v>0.266</v>
      </c>
      <c r="AD6" s="9">
        <v>122.0</v>
      </c>
      <c r="AF6" s="54" t="s">
        <v>57</v>
      </c>
      <c r="AG6" s="50">
        <v>0.317</v>
      </c>
      <c r="AH6" s="54">
        <v>146.0</v>
      </c>
      <c r="AJ6" s="54" t="s">
        <v>306</v>
      </c>
      <c r="AK6" s="50">
        <v>0.028</v>
      </c>
      <c r="AL6" s="54">
        <v>32.0</v>
      </c>
      <c r="AN6" s="57"/>
      <c r="AO6" s="60"/>
      <c r="AP6" s="57"/>
      <c r="AR6" s="54" t="s">
        <v>278</v>
      </c>
      <c r="AS6" s="50">
        <v>0.039</v>
      </c>
      <c r="AT6" s="54">
        <v>27.0</v>
      </c>
      <c r="AV6" s="57"/>
      <c r="AW6" s="63"/>
      <c r="AX6" s="57"/>
      <c r="AZ6" s="54" t="s">
        <v>133</v>
      </c>
      <c r="BA6" s="56">
        <v>0.184</v>
      </c>
      <c r="BB6" s="13">
        <v>85.0</v>
      </c>
      <c r="BC6" s="57"/>
      <c r="BD6" s="54" t="s">
        <v>751</v>
      </c>
      <c r="BE6" s="55">
        <v>0.034</v>
      </c>
      <c r="BF6" s="54">
        <v>33.0</v>
      </c>
      <c r="BH6" s="54" t="s">
        <v>133</v>
      </c>
      <c r="BI6" s="56">
        <v>0.017</v>
      </c>
      <c r="BJ6" s="13">
        <v>8.0</v>
      </c>
      <c r="BL6" s="54" t="s">
        <v>133</v>
      </c>
      <c r="BM6" s="56">
        <v>0.017</v>
      </c>
      <c r="BN6" s="58">
        <v>8.0</v>
      </c>
      <c r="BP6" s="57"/>
      <c r="BQ6" s="63"/>
      <c r="BR6" s="57"/>
      <c r="BT6" s="54" t="s">
        <v>133</v>
      </c>
      <c r="BU6" s="56">
        <v>0.036</v>
      </c>
      <c r="BV6" s="13">
        <v>8.0</v>
      </c>
      <c r="BX6" s="54" t="s">
        <v>553</v>
      </c>
      <c r="BY6" s="56">
        <v>0.029</v>
      </c>
      <c r="BZ6" s="13">
        <v>12.0</v>
      </c>
      <c r="CB6" s="54" t="s">
        <v>150</v>
      </c>
      <c r="CC6" s="56">
        <v>0.406</v>
      </c>
      <c r="CD6" s="13">
        <v>160.0</v>
      </c>
      <c r="CF6" s="54" t="s">
        <v>752</v>
      </c>
      <c r="CG6" s="13">
        <v>129.0</v>
      </c>
      <c r="CH6" s="56">
        <v>0.287</v>
      </c>
      <c r="CJ6" s="54" t="s">
        <v>752</v>
      </c>
      <c r="CK6" s="13">
        <v>59.0</v>
      </c>
      <c r="CL6" s="56">
        <v>0.137</v>
      </c>
      <c r="CN6" s="54" t="s">
        <v>752</v>
      </c>
      <c r="CO6" s="13">
        <v>97.0</v>
      </c>
      <c r="CP6" s="56">
        <v>0.222</v>
      </c>
      <c r="CR6" s="54" t="s">
        <v>752</v>
      </c>
      <c r="CS6" s="13">
        <v>276.0</v>
      </c>
      <c r="CT6" s="56">
        <v>0.626</v>
      </c>
      <c r="CV6" s="54" t="s">
        <v>752</v>
      </c>
      <c r="CW6" s="13">
        <v>95.0</v>
      </c>
      <c r="CX6" s="56">
        <v>0.226</v>
      </c>
      <c r="CZ6" s="54" t="s">
        <v>752</v>
      </c>
      <c r="DA6" s="13">
        <v>123.0</v>
      </c>
      <c r="DB6" s="56">
        <v>0.285</v>
      </c>
      <c r="DD6" s="54" t="s">
        <v>752</v>
      </c>
      <c r="DE6" s="13">
        <v>94.0</v>
      </c>
      <c r="DF6" s="56">
        <v>0.23</v>
      </c>
      <c r="DH6" s="54" t="s">
        <v>752</v>
      </c>
      <c r="DI6" s="13">
        <v>86.0</v>
      </c>
      <c r="DJ6" s="56">
        <v>0.222</v>
      </c>
      <c r="DL6" s="54" t="s">
        <v>752</v>
      </c>
      <c r="DM6" s="13">
        <v>106.0</v>
      </c>
      <c r="DN6" s="56">
        <v>0.259</v>
      </c>
      <c r="DP6" s="54" t="s">
        <v>752</v>
      </c>
      <c r="DQ6" s="13">
        <v>68.0</v>
      </c>
      <c r="DR6" s="56">
        <v>0.162</v>
      </c>
      <c r="DT6" s="54" t="s">
        <v>752</v>
      </c>
      <c r="DU6" s="13">
        <v>78.0</v>
      </c>
      <c r="DV6" s="56">
        <v>0.213</v>
      </c>
      <c r="DX6" s="54" t="s">
        <v>752</v>
      </c>
      <c r="DY6" s="13">
        <v>92.0</v>
      </c>
      <c r="DZ6" s="56">
        <v>0.256</v>
      </c>
      <c r="EB6" s="54" t="s">
        <v>752</v>
      </c>
      <c r="EC6" s="13">
        <v>73.0</v>
      </c>
      <c r="ED6" s="56">
        <v>0.206</v>
      </c>
      <c r="EF6" s="54" t="s">
        <v>752</v>
      </c>
      <c r="EG6" s="13">
        <v>115.0</v>
      </c>
      <c r="EH6" s="56">
        <v>0.27</v>
      </c>
      <c r="EJ6" s="54" t="s">
        <v>752</v>
      </c>
      <c r="EK6" s="13">
        <v>75.0</v>
      </c>
      <c r="EL6" s="56">
        <v>0.195</v>
      </c>
      <c r="EN6" s="54" t="s">
        <v>26</v>
      </c>
      <c r="EO6" s="13">
        <v>3.69</v>
      </c>
      <c r="EQ6" s="54" t="s">
        <v>169</v>
      </c>
      <c r="ER6" s="56">
        <v>0.027</v>
      </c>
      <c r="ES6" s="13">
        <v>12.0</v>
      </c>
      <c r="EU6" s="54" t="s">
        <v>156</v>
      </c>
      <c r="EV6" s="56">
        <v>0.038</v>
      </c>
      <c r="EW6" s="13">
        <v>17.0</v>
      </c>
      <c r="EY6" s="54" t="s">
        <v>156</v>
      </c>
      <c r="EZ6" s="56">
        <v>0.095</v>
      </c>
      <c r="FA6" s="13">
        <v>41.0</v>
      </c>
      <c r="FC6" s="54" t="s">
        <v>156</v>
      </c>
      <c r="FD6" s="56">
        <v>0.055</v>
      </c>
      <c r="FE6" s="13">
        <v>24.0</v>
      </c>
      <c r="FG6" s="54" t="s">
        <v>753</v>
      </c>
      <c r="FH6" s="56">
        <v>0.138</v>
      </c>
      <c r="FI6" s="13">
        <v>61.0</v>
      </c>
      <c r="FK6" s="54" t="s">
        <v>753</v>
      </c>
      <c r="FL6" s="56">
        <v>0.069</v>
      </c>
      <c r="FM6" s="13">
        <v>30.0</v>
      </c>
      <c r="FO6" s="54" t="s">
        <v>753</v>
      </c>
      <c r="FP6" s="56">
        <v>0.067</v>
      </c>
      <c r="FQ6" s="13">
        <v>29.0</v>
      </c>
      <c r="FS6" s="54" t="s">
        <v>753</v>
      </c>
      <c r="FT6" s="56">
        <v>0.049</v>
      </c>
      <c r="FU6" s="13">
        <v>21.0</v>
      </c>
      <c r="FW6" s="54" t="s">
        <v>144</v>
      </c>
      <c r="FX6" s="13">
        <v>5.0</v>
      </c>
      <c r="FY6" s="56">
        <v>0.0</v>
      </c>
      <c r="GA6" s="54" t="s">
        <v>144</v>
      </c>
      <c r="GB6" s="56">
        <v>0.013</v>
      </c>
      <c r="GC6" s="13">
        <v>6.0</v>
      </c>
      <c r="GE6" s="54" t="s">
        <v>144</v>
      </c>
      <c r="GF6" s="56">
        <v>0.043</v>
      </c>
      <c r="GG6" s="13">
        <v>19.0</v>
      </c>
    </row>
    <row r="7">
      <c r="A7" s="48" t="s">
        <v>84</v>
      </c>
      <c r="B7" s="49">
        <v>17.0</v>
      </c>
      <c r="C7" s="50">
        <v>0.033</v>
      </c>
      <c r="F7" s="60"/>
      <c r="I7" s="51" t="s">
        <v>431</v>
      </c>
      <c r="J7" s="52">
        <v>5.0</v>
      </c>
      <c r="M7" s="60"/>
      <c r="Q7" s="60"/>
      <c r="U7" s="60"/>
      <c r="Y7" s="60"/>
      <c r="AB7" s="64" t="s">
        <v>94</v>
      </c>
      <c r="AC7" s="50">
        <v>0.028</v>
      </c>
      <c r="AD7" s="9">
        <v>13.0</v>
      </c>
      <c r="AF7" s="64" t="s">
        <v>754</v>
      </c>
      <c r="AG7" s="50">
        <v>0.082</v>
      </c>
      <c r="AH7" s="54">
        <v>38.0</v>
      </c>
      <c r="AJ7" s="64" t="s">
        <v>755</v>
      </c>
      <c r="AK7" s="50">
        <v>0.084</v>
      </c>
      <c r="AL7" s="54">
        <v>95.0</v>
      </c>
      <c r="AN7" s="65"/>
      <c r="AO7" s="60"/>
      <c r="AP7" s="65"/>
      <c r="AR7" s="54" t="s">
        <v>216</v>
      </c>
      <c r="AS7" s="50">
        <v>0.092</v>
      </c>
      <c r="AT7" s="54">
        <v>64.0</v>
      </c>
      <c r="AV7" s="65"/>
      <c r="AW7" s="66"/>
      <c r="AX7" s="65"/>
      <c r="AZ7" s="64" t="s">
        <v>94</v>
      </c>
      <c r="BA7" s="56">
        <v>0.046</v>
      </c>
      <c r="BB7" s="13">
        <v>21.0</v>
      </c>
      <c r="BC7" s="65"/>
      <c r="BD7" s="54" t="s">
        <v>341</v>
      </c>
      <c r="BE7" s="55">
        <v>0.038</v>
      </c>
      <c r="BF7" s="54">
        <v>36.0</v>
      </c>
      <c r="BH7" s="64" t="s">
        <v>94</v>
      </c>
      <c r="BI7" s="56">
        <v>0.427</v>
      </c>
      <c r="BJ7" s="13">
        <v>197.0</v>
      </c>
      <c r="BL7" s="64" t="s">
        <v>94</v>
      </c>
      <c r="BM7" s="56">
        <v>0.403</v>
      </c>
      <c r="BN7" s="58">
        <v>186.0</v>
      </c>
      <c r="BP7" s="65"/>
      <c r="BQ7" s="66"/>
      <c r="BR7" s="65"/>
      <c r="BT7" s="64" t="s">
        <v>94</v>
      </c>
      <c r="BU7" s="56">
        <v>0.089</v>
      </c>
      <c r="BV7" s="13">
        <v>20.0</v>
      </c>
      <c r="BX7" s="54" t="s">
        <v>155</v>
      </c>
      <c r="BY7" s="56">
        <v>0.115</v>
      </c>
      <c r="BZ7" s="13">
        <v>47.0</v>
      </c>
      <c r="CB7" s="54" t="s">
        <v>154</v>
      </c>
      <c r="CC7" s="56">
        <v>0.236</v>
      </c>
      <c r="CD7" s="13">
        <v>93.0</v>
      </c>
      <c r="CF7" s="65"/>
      <c r="CG7" s="67"/>
      <c r="CH7" s="68"/>
      <c r="CJ7" s="65"/>
      <c r="CK7" s="67"/>
      <c r="CL7" s="68"/>
      <c r="CN7" s="65"/>
      <c r="CO7" s="67"/>
      <c r="CP7" s="68"/>
      <c r="CR7" s="65"/>
      <c r="CS7" s="67"/>
      <c r="CT7" s="68"/>
      <c r="CV7" s="65"/>
      <c r="CW7" s="67"/>
      <c r="CX7" s="68"/>
      <c r="CZ7" s="65"/>
      <c r="DA7" s="67"/>
      <c r="DB7" s="68"/>
      <c r="DD7" s="65"/>
      <c r="DE7" s="67"/>
      <c r="DF7" s="68"/>
      <c r="DH7" s="65"/>
      <c r="DI7" s="67"/>
      <c r="DJ7" s="68"/>
      <c r="DL7" s="65"/>
      <c r="DM7" s="67"/>
      <c r="DN7" s="68"/>
      <c r="DP7" s="65"/>
      <c r="DQ7" s="67"/>
      <c r="DR7" s="68"/>
      <c r="DT7" s="65"/>
      <c r="DU7" s="67"/>
      <c r="DV7" s="68"/>
      <c r="DX7" s="65"/>
      <c r="DY7" s="67"/>
      <c r="DZ7" s="68"/>
      <c r="EB7" s="65"/>
      <c r="EC7" s="67"/>
      <c r="ED7" s="68"/>
      <c r="EF7" s="65"/>
      <c r="EG7" s="67"/>
      <c r="EH7" s="68"/>
      <c r="EJ7" s="65"/>
      <c r="EK7" s="67"/>
      <c r="EL7" s="68"/>
      <c r="EN7" s="54" t="s">
        <v>27</v>
      </c>
      <c r="EO7" s="13">
        <v>3.77</v>
      </c>
      <c r="EQ7" s="65"/>
      <c r="ER7" s="68"/>
      <c r="ES7" s="67"/>
      <c r="EU7" s="65"/>
      <c r="EV7" s="68"/>
      <c r="EW7" s="67"/>
      <c r="EY7" s="65"/>
      <c r="EZ7" s="68"/>
      <c r="FA7" s="67"/>
      <c r="FC7" s="65"/>
      <c r="FD7" s="68"/>
      <c r="FE7" s="67"/>
      <c r="FG7" s="65"/>
      <c r="FH7" s="68"/>
      <c r="FI7" s="67"/>
      <c r="FK7" s="65"/>
      <c r="FL7" s="68"/>
      <c r="FM7" s="67"/>
      <c r="FO7" s="65"/>
      <c r="FP7" s="68"/>
      <c r="FQ7" s="67"/>
      <c r="FS7" s="65"/>
      <c r="FT7" s="68"/>
      <c r="FU7" s="67"/>
      <c r="FW7" s="65"/>
      <c r="FX7" s="67"/>
      <c r="FY7" s="68"/>
      <c r="GA7" s="65"/>
      <c r="GB7" s="68"/>
      <c r="GC7" s="67"/>
      <c r="GE7" s="65"/>
      <c r="GF7" s="68"/>
      <c r="GG7" s="67"/>
    </row>
    <row r="8">
      <c r="A8" s="48" t="s">
        <v>301</v>
      </c>
      <c r="B8" s="49">
        <v>13.0</v>
      </c>
      <c r="C8" s="50">
        <v>0.025</v>
      </c>
      <c r="F8" s="69"/>
      <c r="I8" s="51" t="s">
        <v>326</v>
      </c>
      <c r="J8" s="52">
        <v>20.0</v>
      </c>
      <c r="M8" s="69"/>
      <c r="Q8" s="69"/>
      <c r="U8" s="69"/>
      <c r="Y8" s="69"/>
      <c r="AC8" s="69"/>
      <c r="AF8" s="64" t="s">
        <v>756</v>
      </c>
      <c r="AG8" s="50">
        <v>0.039</v>
      </c>
      <c r="AH8" s="54">
        <v>18.0</v>
      </c>
      <c r="AJ8" s="64" t="s">
        <v>160</v>
      </c>
      <c r="AK8" s="50">
        <v>0.021</v>
      </c>
      <c r="AL8" s="54">
        <v>24.0</v>
      </c>
      <c r="AN8" s="65"/>
      <c r="AO8" s="69"/>
      <c r="AP8" s="65"/>
      <c r="AR8" s="57"/>
      <c r="AS8" s="69"/>
      <c r="AT8" s="57"/>
      <c r="AV8" s="65"/>
      <c r="AW8" s="66"/>
      <c r="AX8" s="65"/>
      <c r="AZ8" s="65"/>
      <c r="BA8" s="66"/>
      <c r="BB8" s="65"/>
      <c r="BC8" s="65"/>
      <c r="BD8" s="54" t="s">
        <v>148</v>
      </c>
      <c r="BE8" s="55">
        <v>0.075</v>
      </c>
      <c r="BF8" s="54">
        <v>72.0</v>
      </c>
      <c r="BH8" s="65"/>
      <c r="BI8" s="66"/>
      <c r="BJ8" s="65"/>
      <c r="BL8" s="65"/>
      <c r="BM8" s="66"/>
      <c r="BN8" s="65"/>
      <c r="BP8" s="65"/>
      <c r="BQ8" s="66"/>
      <c r="BR8" s="65"/>
      <c r="BT8" s="65"/>
      <c r="BU8" s="66"/>
      <c r="BV8" s="65"/>
      <c r="BX8" s="54" t="s">
        <v>757</v>
      </c>
      <c r="BY8" s="56">
        <v>0.049</v>
      </c>
      <c r="BZ8" s="13">
        <v>20.0</v>
      </c>
      <c r="CB8" s="54" t="s">
        <v>160</v>
      </c>
      <c r="CC8" s="56">
        <v>0.058</v>
      </c>
      <c r="CD8" s="13">
        <v>23.0</v>
      </c>
      <c r="CF8" s="65"/>
      <c r="CG8" s="67"/>
      <c r="CH8" s="68"/>
      <c r="CJ8" s="65"/>
      <c r="CK8" s="67"/>
      <c r="CL8" s="68"/>
      <c r="CN8" s="65"/>
      <c r="CO8" s="67"/>
      <c r="CP8" s="68"/>
      <c r="CR8" s="65"/>
      <c r="CS8" s="67"/>
      <c r="CT8" s="68"/>
      <c r="CV8" s="65"/>
      <c r="CW8" s="67"/>
      <c r="CX8" s="68"/>
      <c r="CZ8" s="65"/>
      <c r="DA8" s="67"/>
      <c r="DB8" s="68"/>
      <c r="DD8" s="65"/>
      <c r="DE8" s="67"/>
      <c r="DF8" s="68"/>
      <c r="DH8" s="65"/>
      <c r="DI8" s="67"/>
      <c r="DJ8" s="68"/>
      <c r="DL8" s="65"/>
      <c r="DM8" s="67"/>
      <c r="DN8" s="68"/>
      <c r="DP8" s="65"/>
      <c r="DQ8" s="67"/>
      <c r="DR8" s="68"/>
      <c r="DT8" s="65"/>
      <c r="DU8" s="67"/>
      <c r="DV8" s="68"/>
      <c r="DX8" s="65"/>
      <c r="DY8" s="67"/>
      <c r="DZ8" s="68"/>
      <c r="EB8" s="65"/>
      <c r="EC8" s="67"/>
      <c r="ED8" s="68"/>
      <c r="EF8" s="65"/>
      <c r="EG8" s="67"/>
      <c r="EH8" s="68"/>
      <c r="EJ8" s="65"/>
      <c r="EK8" s="67"/>
      <c r="EL8" s="68"/>
      <c r="EN8" s="54" t="s">
        <v>28</v>
      </c>
      <c r="EO8" s="13">
        <v>3.49</v>
      </c>
      <c r="EQ8" s="65"/>
      <c r="ER8" s="68"/>
      <c r="ES8" s="67"/>
      <c r="EU8" s="65"/>
      <c r="EV8" s="68"/>
      <c r="EW8" s="67"/>
      <c r="EY8" s="65"/>
      <c r="EZ8" s="68"/>
      <c r="FA8" s="67"/>
      <c r="FC8" s="65"/>
      <c r="FD8" s="68"/>
      <c r="FE8" s="67"/>
      <c r="FG8" s="65"/>
      <c r="FH8" s="68"/>
      <c r="FI8" s="67"/>
      <c r="FK8" s="65"/>
      <c r="FL8" s="68"/>
      <c r="FM8" s="67"/>
      <c r="FO8" s="65"/>
      <c r="FP8" s="68"/>
      <c r="FQ8" s="67"/>
      <c r="FS8" s="65"/>
      <c r="FT8" s="68"/>
      <c r="FU8" s="67"/>
      <c r="FW8" s="65"/>
      <c r="FX8" s="67"/>
      <c r="FY8" s="68"/>
      <c r="GA8" s="65"/>
      <c r="GB8" s="68"/>
      <c r="GC8" s="67"/>
      <c r="GE8" s="65"/>
      <c r="GF8" s="68"/>
      <c r="GG8" s="67"/>
    </row>
    <row r="9">
      <c r="A9" s="38"/>
      <c r="B9" s="38"/>
      <c r="C9" s="69"/>
      <c r="F9" s="69"/>
      <c r="I9" s="51" t="s">
        <v>521</v>
      </c>
      <c r="J9" s="52">
        <v>2.0</v>
      </c>
      <c r="M9" s="69"/>
      <c r="Q9" s="69"/>
      <c r="U9" s="69"/>
      <c r="Y9" s="69"/>
      <c r="AC9" s="69"/>
      <c r="AF9" s="64" t="s">
        <v>185</v>
      </c>
      <c r="AG9" s="70">
        <v>0.08</v>
      </c>
      <c r="AH9" s="54">
        <v>37.0</v>
      </c>
      <c r="AJ9" s="71"/>
      <c r="AK9" s="72"/>
      <c r="AL9" s="73"/>
      <c r="AN9" s="65"/>
      <c r="AO9" s="69"/>
      <c r="AP9" s="65"/>
      <c r="AR9" s="57"/>
      <c r="AS9" s="69"/>
      <c r="AT9" s="57"/>
      <c r="AV9" s="65"/>
      <c r="AW9" s="66"/>
      <c r="AX9" s="65"/>
      <c r="AZ9" s="65"/>
      <c r="BA9" s="66"/>
      <c r="BB9" s="65"/>
      <c r="BC9" s="65"/>
      <c r="BD9" s="54" t="s">
        <v>235</v>
      </c>
      <c r="BE9" s="55">
        <v>0.01</v>
      </c>
      <c r="BF9" s="54">
        <v>10.0</v>
      </c>
      <c r="BH9" s="65"/>
      <c r="BI9" s="66"/>
      <c r="BJ9" s="65"/>
      <c r="BL9" s="65"/>
      <c r="BM9" s="66"/>
      <c r="BN9" s="65"/>
      <c r="BP9" s="65"/>
      <c r="BQ9" s="66"/>
      <c r="BR9" s="65"/>
      <c r="BT9" s="65"/>
      <c r="BU9" s="66"/>
      <c r="BV9" s="65"/>
      <c r="BX9" s="57"/>
      <c r="BY9" s="68"/>
      <c r="BZ9" s="67"/>
      <c r="CC9" s="68"/>
      <c r="CF9" s="65"/>
      <c r="CG9" s="67"/>
      <c r="CH9" s="68"/>
      <c r="CJ9" s="65"/>
      <c r="CK9" s="67"/>
      <c r="CL9" s="68"/>
      <c r="CN9" s="65"/>
      <c r="CO9" s="67"/>
      <c r="CP9" s="68"/>
      <c r="CR9" s="65"/>
      <c r="CS9" s="67"/>
      <c r="CT9" s="68"/>
      <c r="CV9" s="65"/>
      <c r="CW9" s="67"/>
      <c r="CX9" s="68"/>
      <c r="CZ9" s="65"/>
      <c r="DA9" s="67"/>
      <c r="DB9" s="68"/>
      <c r="DD9" s="65"/>
      <c r="DE9" s="67"/>
      <c r="DF9" s="68"/>
      <c r="DH9" s="65"/>
      <c r="DI9" s="67"/>
      <c r="DJ9" s="68"/>
      <c r="DL9" s="65"/>
      <c r="DM9" s="67"/>
      <c r="DN9" s="68"/>
      <c r="DP9" s="65"/>
      <c r="DQ9" s="67"/>
      <c r="DR9" s="68"/>
      <c r="DT9" s="65"/>
      <c r="DU9" s="67"/>
      <c r="DV9" s="68"/>
      <c r="DX9" s="65"/>
      <c r="DY9" s="67"/>
      <c r="DZ9" s="68"/>
      <c r="EB9" s="65"/>
      <c r="EC9" s="67"/>
      <c r="ED9" s="68"/>
      <c r="EF9" s="65"/>
      <c r="EG9" s="67"/>
      <c r="EH9" s="68"/>
      <c r="EJ9" s="65"/>
      <c r="EK9" s="67"/>
      <c r="EL9" s="68"/>
      <c r="EN9" s="54" t="s">
        <v>29</v>
      </c>
      <c r="EO9" s="13">
        <v>3.46</v>
      </c>
      <c r="EQ9" s="65"/>
      <c r="ER9" s="68"/>
      <c r="ES9" s="67"/>
      <c r="EU9" s="65"/>
      <c r="EV9" s="68"/>
      <c r="EW9" s="67"/>
      <c r="EY9" s="65"/>
      <c r="EZ9" s="68"/>
      <c r="FA9" s="67"/>
      <c r="FC9" s="65"/>
      <c r="FD9" s="68"/>
      <c r="FE9" s="67"/>
      <c r="FG9" s="65"/>
      <c r="FH9" s="68"/>
      <c r="FI9" s="67"/>
      <c r="FK9" s="65"/>
      <c r="FL9" s="68"/>
      <c r="FM9" s="67"/>
      <c r="FO9" s="65"/>
      <c r="FP9" s="68"/>
      <c r="FQ9" s="67"/>
      <c r="FS9" s="65"/>
      <c r="FT9" s="68"/>
      <c r="FU9" s="67"/>
      <c r="FW9" s="65"/>
      <c r="FX9" s="67"/>
      <c r="FY9" s="68"/>
      <c r="GA9" s="65"/>
      <c r="GB9" s="68"/>
      <c r="GC9" s="67"/>
      <c r="GE9" s="65"/>
      <c r="GF9" s="68"/>
      <c r="GG9" s="67"/>
    </row>
    <row r="10">
      <c r="A10" s="38"/>
      <c r="B10" s="38"/>
      <c r="C10" s="69"/>
      <c r="F10" s="69"/>
      <c r="I10" s="51" t="s">
        <v>51</v>
      </c>
      <c r="J10" s="52">
        <v>46.0</v>
      </c>
      <c r="M10" s="69"/>
      <c r="Q10" s="69"/>
      <c r="U10" s="69"/>
      <c r="Y10" s="69"/>
      <c r="AC10" s="69"/>
      <c r="AF10" s="64" t="s">
        <v>160</v>
      </c>
      <c r="AG10" s="50">
        <v>0.024</v>
      </c>
      <c r="AH10" s="54">
        <v>11.0</v>
      </c>
      <c r="AJ10" s="71"/>
      <c r="AK10" s="72"/>
      <c r="AL10" s="73"/>
      <c r="AN10" s="65"/>
      <c r="AO10" s="69"/>
      <c r="AP10" s="65"/>
      <c r="AR10" s="57"/>
      <c r="AS10" s="69"/>
      <c r="AT10" s="57"/>
      <c r="AV10" s="65"/>
      <c r="AW10" s="66"/>
      <c r="AX10" s="65"/>
      <c r="AZ10" s="65"/>
      <c r="BA10" s="66"/>
      <c r="BB10" s="65"/>
      <c r="BC10" s="65"/>
      <c r="BD10" s="54" t="s">
        <v>160</v>
      </c>
      <c r="BE10" s="55">
        <v>0.099</v>
      </c>
      <c r="BF10" s="54">
        <v>95.0</v>
      </c>
      <c r="BH10" s="65"/>
      <c r="BI10" s="66"/>
      <c r="BJ10" s="65"/>
      <c r="BL10" s="65"/>
      <c r="BM10" s="66"/>
      <c r="BN10" s="65"/>
      <c r="BP10" s="65"/>
      <c r="BQ10" s="66"/>
      <c r="BR10" s="65"/>
      <c r="BT10" s="65"/>
      <c r="BU10" s="66"/>
      <c r="BV10" s="65"/>
      <c r="BX10" s="57"/>
      <c r="BY10" s="68"/>
      <c r="BZ10" s="67"/>
      <c r="CC10" s="68"/>
      <c r="CF10" s="65"/>
      <c r="CG10" s="67"/>
      <c r="CH10" s="68"/>
      <c r="CJ10" s="65"/>
      <c r="CK10" s="67"/>
      <c r="CL10" s="68"/>
      <c r="CN10" s="65"/>
      <c r="CO10" s="67"/>
      <c r="CP10" s="68"/>
      <c r="CR10" s="65"/>
      <c r="CS10" s="67"/>
      <c r="CT10" s="68"/>
      <c r="CV10" s="65"/>
      <c r="CW10" s="67"/>
      <c r="CX10" s="68"/>
      <c r="CZ10" s="65"/>
      <c r="DA10" s="67"/>
      <c r="DB10" s="68"/>
      <c r="DD10" s="65"/>
      <c r="DE10" s="67"/>
      <c r="DF10" s="68"/>
      <c r="DH10" s="65"/>
      <c r="DI10" s="67"/>
      <c r="DJ10" s="68"/>
      <c r="DL10" s="65"/>
      <c r="DM10" s="67"/>
      <c r="DN10" s="68"/>
      <c r="DP10" s="65"/>
      <c r="DQ10" s="67"/>
      <c r="DR10" s="68"/>
      <c r="DT10" s="65"/>
      <c r="DU10" s="67"/>
      <c r="DV10" s="68"/>
      <c r="DX10" s="65"/>
      <c r="DY10" s="67"/>
      <c r="DZ10" s="68"/>
      <c r="EB10" s="65"/>
      <c r="EC10" s="67"/>
      <c r="ED10" s="68"/>
      <c r="EF10" s="65"/>
      <c r="EG10" s="67"/>
      <c r="EH10" s="68"/>
      <c r="EJ10" s="65"/>
      <c r="EK10" s="67"/>
      <c r="EL10" s="68"/>
      <c r="EN10" s="54" t="s">
        <v>30</v>
      </c>
      <c r="EO10" s="13">
        <v>3.78</v>
      </c>
      <c r="EQ10" s="65"/>
      <c r="ER10" s="68"/>
      <c r="ES10" s="67"/>
      <c r="EU10" s="65"/>
      <c r="EV10" s="68"/>
      <c r="EW10" s="67"/>
      <c r="EY10" s="65"/>
      <c r="EZ10" s="68"/>
      <c r="FA10" s="67"/>
      <c r="FC10" s="65"/>
      <c r="FD10" s="68"/>
      <c r="FE10" s="67"/>
      <c r="FG10" s="65"/>
      <c r="FH10" s="68"/>
      <c r="FI10" s="67"/>
      <c r="FK10" s="65"/>
      <c r="FL10" s="68"/>
      <c r="FM10" s="67"/>
      <c r="FO10" s="65"/>
      <c r="FP10" s="68"/>
      <c r="FQ10" s="67"/>
      <c r="FS10" s="65"/>
      <c r="FT10" s="68"/>
      <c r="FU10" s="67"/>
      <c r="FW10" s="65"/>
      <c r="FX10" s="67"/>
      <c r="FY10" s="68"/>
      <c r="GA10" s="65"/>
      <c r="GB10" s="68"/>
      <c r="GC10" s="67"/>
      <c r="GE10" s="65"/>
      <c r="GF10" s="68"/>
      <c r="GG10" s="67"/>
    </row>
    <row r="11">
      <c r="A11" s="38"/>
      <c r="B11" s="38"/>
      <c r="C11" s="69"/>
      <c r="F11" s="69"/>
      <c r="I11" s="51" t="s">
        <v>477</v>
      </c>
      <c r="J11" s="52">
        <v>5.0</v>
      </c>
      <c r="M11" s="69"/>
      <c r="Q11" s="69"/>
      <c r="U11" s="69"/>
      <c r="Y11" s="69"/>
      <c r="AC11" s="69"/>
      <c r="AF11" s="64" t="s">
        <v>758</v>
      </c>
      <c r="AG11" s="50">
        <v>0.05</v>
      </c>
      <c r="AH11" s="54">
        <v>23.0</v>
      </c>
      <c r="AJ11" s="71"/>
      <c r="AK11" s="72"/>
      <c r="AL11" s="73"/>
      <c r="AN11" s="65"/>
      <c r="AO11" s="69"/>
      <c r="AP11" s="65"/>
      <c r="AR11" s="65"/>
      <c r="AS11" s="69"/>
      <c r="AT11" s="65"/>
      <c r="AV11" s="65"/>
      <c r="AW11" s="66"/>
      <c r="AX11" s="65"/>
      <c r="AZ11" s="65"/>
      <c r="BA11" s="66"/>
      <c r="BB11" s="65"/>
      <c r="BC11" s="65"/>
      <c r="BD11" s="57"/>
      <c r="BE11" s="63"/>
      <c r="BF11" s="57"/>
      <c r="BH11" s="65"/>
      <c r="BI11" s="66"/>
      <c r="BJ11" s="65"/>
      <c r="BL11" s="65"/>
      <c r="BM11" s="66"/>
      <c r="BN11" s="65"/>
      <c r="BP11" s="65"/>
      <c r="BQ11" s="66"/>
      <c r="BR11" s="65"/>
      <c r="BT11" s="65"/>
      <c r="BU11" s="66"/>
      <c r="BV11" s="65"/>
      <c r="BX11" s="57"/>
      <c r="BY11" s="68"/>
      <c r="BZ11" s="67"/>
      <c r="CB11" s="57"/>
      <c r="CC11" s="68"/>
      <c r="CD11" s="67"/>
      <c r="CF11" s="65"/>
      <c r="CG11" s="67"/>
      <c r="CH11" s="68"/>
      <c r="CJ11" s="65"/>
      <c r="CK11" s="67"/>
      <c r="CL11" s="68"/>
      <c r="CN11" s="65"/>
      <c r="CO11" s="67"/>
      <c r="CP11" s="68"/>
      <c r="CR11" s="65"/>
      <c r="CS11" s="67"/>
      <c r="CT11" s="68"/>
      <c r="CV11" s="65"/>
      <c r="CW11" s="67"/>
      <c r="CX11" s="68"/>
      <c r="CZ11" s="65"/>
      <c r="DA11" s="67"/>
      <c r="DB11" s="68"/>
      <c r="DD11" s="65"/>
      <c r="DE11" s="67"/>
      <c r="DF11" s="68"/>
      <c r="DH11" s="65"/>
      <c r="DI11" s="67"/>
      <c r="DJ11" s="68"/>
      <c r="DL11" s="65"/>
      <c r="DM11" s="67"/>
      <c r="DN11" s="68"/>
      <c r="DP11" s="65"/>
      <c r="DQ11" s="67"/>
      <c r="DR11" s="68"/>
      <c r="DT11" s="65"/>
      <c r="DU11" s="67"/>
      <c r="DV11" s="68"/>
      <c r="DX11" s="65"/>
      <c r="DY11" s="67"/>
      <c r="DZ11" s="68"/>
      <c r="EB11" s="65"/>
      <c r="EC11" s="67"/>
      <c r="ED11" s="68"/>
      <c r="EF11" s="65"/>
      <c r="EG11" s="67"/>
      <c r="EH11" s="68"/>
      <c r="EJ11" s="65"/>
      <c r="EK11" s="67"/>
      <c r="EL11" s="68"/>
      <c r="EN11" s="62" t="s">
        <v>759</v>
      </c>
      <c r="EO11" s="13">
        <v>3.39</v>
      </c>
      <c r="EQ11" s="65"/>
      <c r="ER11" s="68"/>
      <c r="ES11" s="67"/>
      <c r="EU11" s="65"/>
      <c r="EV11" s="68"/>
      <c r="EW11" s="67"/>
      <c r="EY11" s="65"/>
      <c r="EZ11" s="68"/>
      <c r="FA11" s="67"/>
      <c r="FC11" s="65"/>
      <c r="FD11" s="68"/>
      <c r="FE11" s="67"/>
      <c r="FG11" s="65"/>
      <c r="FH11" s="68"/>
      <c r="FI11" s="67"/>
      <c r="FK11" s="65"/>
      <c r="FL11" s="68"/>
      <c r="FM11" s="67"/>
      <c r="FO11" s="65"/>
      <c r="FP11" s="68"/>
      <c r="FQ11" s="67"/>
      <c r="FS11" s="65"/>
      <c r="FT11" s="68"/>
      <c r="FU11" s="67"/>
      <c r="FW11" s="65"/>
      <c r="FX11" s="67"/>
      <c r="FY11" s="68"/>
      <c r="GA11" s="65"/>
      <c r="GB11" s="68"/>
      <c r="GC11" s="67"/>
      <c r="GE11" s="65"/>
      <c r="GF11" s="68"/>
      <c r="GG11" s="67"/>
    </row>
    <row r="12">
      <c r="A12" s="38"/>
      <c r="B12" s="38"/>
      <c r="C12" s="69"/>
      <c r="F12" s="69"/>
      <c r="I12" s="51" t="s">
        <v>184</v>
      </c>
      <c r="J12" s="52">
        <v>9.0</v>
      </c>
      <c r="M12" s="69"/>
      <c r="Q12" s="69"/>
      <c r="U12" s="69"/>
      <c r="Y12" s="69"/>
      <c r="AC12" s="69"/>
      <c r="AF12" s="71"/>
      <c r="AG12" s="69"/>
      <c r="AH12" s="73"/>
      <c r="AK12" s="69"/>
      <c r="AN12" s="65"/>
      <c r="AO12" s="69"/>
      <c r="AP12" s="65"/>
      <c r="AR12" s="65"/>
      <c r="AS12" s="69"/>
      <c r="AT12" s="65"/>
      <c r="AV12" s="65"/>
      <c r="AW12" s="66"/>
      <c r="AX12" s="65"/>
      <c r="AZ12" s="65"/>
      <c r="BA12" s="66"/>
      <c r="BB12" s="65"/>
      <c r="BC12" s="65"/>
      <c r="BD12" s="57"/>
      <c r="BE12" s="63"/>
      <c r="BF12" s="57"/>
      <c r="BH12" s="65"/>
      <c r="BI12" s="66"/>
      <c r="BJ12" s="65"/>
      <c r="BL12" s="65"/>
      <c r="BM12" s="66"/>
      <c r="BN12" s="65"/>
      <c r="BP12" s="65"/>
      <c r="BQ12" s="66"/>
      <c r="BR12" s="65"/>
      <c r="BT12" s="65"/>
      <c r="BU12" s="66"/>
      <c r="BV12" s="65"/>
      <c r="BX12" s="65"/>
      <c r="BY12" s="66"/>
      <c r="BZ12" s="65"/>
      <c r="CB12" s="65"/>
      <c r="CC12" s="66"/>
      <c r="CD12" s="65"/>
      <c r="CF12" s="65"/>
      <c r="CG12" s="65"/>
      <c r="CH12" s="66"/>
      <c r="CJ12" s="65"/>
      <c r="CK12" s="65"/>
      <c r="CL12" s="66"/>
      <c r="CN12" s="65"/>
      <c r="CO12" s="65"/>
      <c r="CP12" s="66"/>
      <c r="CR12" s="65"/>
      <c r="CS12" s="65"/>
      <c r="CT12" s="66"/>
      <c r="CV12" s="65"/>
      <c r="CW12" s="65"/>
      <c r="CX12" s="66"/>
      <c r="CZ12" s="65"/>
      <c r="DA12" s="65"/>
      <c r="DB12" s="66"/>
      <c r="DD12" s="65"/>
      <c r="DE12" s="65"/>
      <c r="DF12" s="66"/>
      <c r="DH12" s="65"/>
      <c r="DI12" s="65"/>
      <c r="DJ12" s="66"/>
      <c r="DL12" s="65"/>
      <c r="DM12" s="65"/>
      <c r="DN12" s="66"/>
      <c r="DP12" s="65"/>
      <c r="DQ12" s="65"/>
      <c r="DR12" s="66"/>
      <c r="DT12" s="65"/>
      <c r="DU12" s="65"/>
      <c r="DV12" s="66"/>
      <c r="DX12" s="65"/>
      <c r="DY12" s="65"/>
      <c r="DZ12" s="66"/>
      <c r="EB12" s="65"/>
      <c r="EC12" s="65"/>
      <c r="ED12" s="66"/>
      <c r="EF12" s="65"/>
      <c r="EG12" s="65"/>
      <c r="EH12" s="66"/>
      <c r="EJ12" s="65"/>
      <c r="EK12" s="65"/>
      <c r="EL12" s="66"/>
      <c r="EN12" s="54" t="s">
        <v>32</v>
      </c>
      <c r="EO12" s="13">
        <v>3.52</v>
      </c>
      <c r="EQ12" s="65"/>
      <c r="ER12" s="66"/>
      <c r="ES12" s="65"/>
      <c r="EU12" s="65"/>
      <c r="EV12" s="66"/>
      <c r="EW12" s="65"/>
      <c r="EY12" s="65"/>
      <c r="EZ12" s="66"/>
      <c r="FA12" s="65"/>
      <c r="FC12" s="65"/>
      <c r="FD12" s="66"/>
      <c r="FE12" s="65"/>
      <c r="FG12" s="65"/>
      <c r="FH12" s="66"/>
      <c r="FI12" s="65"/>
      <c r="FK12" s="65"/>
      <c r="FL12" s="66"/>
      <c r="FM12" s="65"/>
      <c r="FO12" s="65"/>
      <c r="FP12" s="66"/>
      <c r="FQ12" s="65"/>
      <c r="FS12" s="65"/>
      <c r="FT12" s="66"/>
      <c r="FU12" s="65"/>
      <c r="FW12" s="65"/>
      <c r="FX12" s="65"/>
      <c r="FY12" s="66"/>
      <c r="GA12" s="65"/>
      <c r="GB12" s="66"/>
      <c r="GC12" s="65"/>
      <c r="GE12" s="65"/>
      <c r="GF12" s="66"/>
      <c r="GG12" s="65"/>
    </row>
    <row r="13">
      <c r="A13" s="38"/>
      <c r="B13" s="38"/>
      <c r="C13" s="69"/>
      <c r="F13" s="69"/>
      <c r="I13" s="51" t="s">
        <v>294</v>
      </c>
      <c r="J13" s="52">
        <v>4.0</v>
      </c>
      <c r="M13" s="69"/>
      <c r="Q13" s="69"/>
      <c r="U13" s="69"/>
      <c r="Y13" s="69"/>
      <c r="AC13" s="69"/>
      <c r="AG13" s="69"/>
      <c r="AK13" s="69"/>
      <c r="AN13" s="65"/>
      <c r="AO13" s="69"/>
      <c r="AP13" s="65"/>
      <c r="AR13" s="65"/>
      <c r="AS13" s="69"/>
      <c r="AT13" s="65"/>
      <c r="AV13" s="65"/>
      <c r="AW13" s="66"/>
      <c r="AX13" s="65"/>
      <c r="AZ13" s="65"/>
      <c r="BA13" s="66"/>
      <c r="BB13" s="65"/>
      <c r="BC13" s="65"/>
      <c r="BD13" s="57"/>
      <c r="BE13" s="63"/>
      <c r="BF13" s="57"/>
      <c r="BH13" s="65"/>
      <c r="BI13" s="66"/>
      <c r="BJ13" s="65"/>
      <c r="BL13" s="65"/>
      <c r="BM13" s="66"/>
      <c r="BN13" s="65"/>
      <c r="BP13" s="65"/>
      <c r="BQ13" s="66"/>
      <c r="BR13" s="65"/>
      <c r="BT13" s="65"/>
      <c r="BU13" s="66"/>
      <c r="BV13" s="65"/>
      <c r="BX13" s="65"/>
      <c r="BY13" s="66"/>
      <c r="BZ13" s="65"/>
      <c r="CB13" s="65"/>
      <c r="CC13" s="66"/>
      <c r="CD13" s="65"/>
      <c r="CF13" s="65"/>
      <c r="CG13" s="65"/>
      <c r="CH13" s="66"/>
      <c r="CJ13" s="65"/>
      <c r="CK13" s="65"/>
      <c r="CL13" s="66"/>
      <c r="CN13" s="65"/>
      <c r="CO13" s="65"/>
      <c r="CP13" s="66"/>
      <c r="CR13" s="65"/>
      <c r="CS13" s="65"/>
      <c r="CT13" s="66"/>
      <c r="CV13" s="65"/>
      <c r="CW13" s="65"/>
      <c r="CX13" s="66"/>
      <c r="CZ13" s="65"/>
      <c r="DA13" s="65"/>
      <c r="DB13" s="66"/>
      <c r="DD13" s="65"/>
      <c r="DE13" s="65"/>
      <c r="DF13" s="66"/>
      <c r="DH13" s="65"/>
      <c r="DI13" s="65"/>
      <c r="DJ13" s="66"/>
      <c r="DL13" s="65"/>
      <c r="DM13" s="65"/>
      <c r="DN13" s="66"/>
      <c r="DP13" s="65"/>
      <c r="DQ13" s="65"/>
      <c r="DR13" s="66"/>
      <c r="DT13" s="65"/>
      <c r="DU13" s="65"/>
      <c r="DV13" s="66"/>
      <c r="DX13" s="65"/>
      <c r="DY13" s="65"/>
      <c r="DZ13" s="66"/>
      <c r="EB13" s="65"/>
      <c r="EC13" s="65"/>
      <c r="ED13" s="66"/>
      <c r="EF13" s="65"/>
      <c r="EG13" s="65"/>
      <c r="EH13" s="66"/>
      <c r="EJ13" s="65"/>
      <c r="EK13" s="65"/>
      <c r="EL13" s="66"/>
      <c r="EN13" s="54" t="s">
        <v>33</v>
      </c>
      <c r="EO13" s="13">
        <v>3.6</v>
      </c>
      <c r="EQ13" s="65"/>
      <c r="ER13" s="66"/>
      <c r="ES13" s="65"/>
      <c r="EU13" s="65"/>
      <c r="EV13" s="66"/>
      <c r="EW13" s="65"/>
      <c r="EY13" s="65"/>
      <c r="EZ13" s="66"/>
      <c r="FA13" s="65"/>
      <c r="FC13" s="65"/>
      <c r="FD13" s="66"/>
      <c r="FE13" s="65"/>
      <c r="FG13" s="65"/>
      <c r="FH13" s="66"/>
      <c r="FI13" s="65"/>
      <c r="FK13" s="65"/>
      <c r="FL13" s="66"/>
      <c r="FM13" s="65"/>
      <c r="FO13" s="65"/>
      <c r="FP13" s="66"/>
      <c r="FQ13" s="65"/>
      <c r="FS13" s="65"/>
      <c r="FT13" s="66"/>
      <c r="FU13" s="65"/>
      <c r="FW13" s="65"/>
      <c r="FX13" s="65"/>
      <c r="FY13" s="66"/>
      <c r="GA13" s="65"/>
      <c r="GB13" s="66"/>
      <c r="GC13" s="65"/>
      <c r="GE13" s="65"/>
      <c r="GF13" s="66"/>
      <c r="GG13" s="65"/>
    </row>
    <row r="14">
      <c r="A14" s="38"/>
      <c r="B14" s="38"/>
      <c r="C14" s="69"/>
      <c r="F14" s="69"/>
      <c r="I14" s="51" t="s">
        <v>554</v>
      </c>
      <c r="J14" s="52">
        <v>10.0</v>
      </c>
      <c r="M14" s="69"/>
      <c r="Q14" s="69"/>
      <c r="U14" s="69"/>
      <c r="Y14" s="69"/>
      <c r="AC14" s="69"/>
      <c r="AG14" s="69"/>
      <c r="AK14" s="69"/>
      <c r="AN14" s="65"/>
      <c r="AO14" s="69"/>
      <c r="AP14" s="65"/>
      <c r="AR14" s="65"/>
      <c r="AS14" s="69"/>
      <c r="AT14" s="65"/>
      <c r="AV14" s="65"/>
      <c r="AW14" s="66"/>
      <c r="AX14" s="65"/>
      <c r="AZ14" s="65"/>
      <c r="BA14" s="66"/>
      <c r="BB14" s="65"/>
      <c r="BC14" s="65"/>
      <c r="BE14" s="63"/>
      <c r="BH14" s="65"/>
      <c r="BI14" s="66"/>
      <c r="BJ14" s="65"/>
      <c r="BL14" s="65"/>
      <c r="BM14" s="66"/>
      <c r="BN14" s="65"/>
      <c r="BP14" s="65"/>
      <c r="BQ14" s="66"/>
      <c r="BR14" s="65"/>
      <c r="BT14" s="65"/>
      <c r="BU14" s="66"/>
      <c r="BV14" s="65"/>
      <c r="BX14" s="65"/>
      <c r="BY14" s="66"/>
      <c r="BZ14" s="65"/>
      <c r="CB14" s="65"/>
      <c r="CC14" s="66"/>
      <c r="CD14" s="65"/>
      <c r="CF14" s="65"/>
      <c r="CG14" s="65"/>
      <c r="CH14" s="66"/>
      <c r="CJ14" s="65"/>
      <c r="CK14" s="65"/>
      <c r="CL14" s="66"/>
      <c r="CN14" s="65"/>
      <c r="CO14" s="65"/>
      <c r="CP14" s="66"/>
      <c r="CR14" s="65"/>
      <c r="CS14" s="65"/>
      <c r="CT14" s="66"/>
      <c r="CV14" s="65"/>
      <c r="CW14" s="65"/>
      <c r="CX14" s="66"/>
      <c r="CZ14" s="65"/>
      <c r="DA14" s="65"/>
      <c r="DB14" s="66"/>
      <c r="DD14" s="65"/>
      <c r="DE14" s="65"/>
      <c r="DF14" s="66"/>
      <c r="DH14" s="65"/>
      <c r="DI14" s="65"/>
      <c r="DJ14" s="66"/>
      <c r="DL14" s="65"/>
      <c r="DM14" s="65"/>
      <c r="DN14" s="66"/>
      <c r="DP14" s="65"/>
      <c r="DQ14" s="65"/>
      <c r="DR14" s="66"/>
      <c r="DT14" s="65"/>
      <c r="DU14" s="65"/>
      <c r="DV14" s="66"/>
      <c r="DX14" s="65"/>
      <c r="DY14" s="65"/>
      <c r="DZ14" s="66"/>
      <c r="EB14" s="65"/>
      <c r="EC14" s="65"/>
      <c r="ED14" s="66"/>
      <c r="EF14" s="65"/>
      <c r="EG14" s="65"/>
      <c r="EH14" s="66"/>
      <c r="EJ14" s="65"/>
      <c r="EK14" s="65"/>
      <c r="EL14" s="66"/>
      <c r="EN14" s="54" t="s">
        <v>34</v>
      </c>
      <c r="EO14" s="13">
        <v>3.38</v>
      </c>
      <c r="EQ14" s="65"/>
      <c r="ER14" s="66"/>
      <c r="ES14" s="65"/>
      <c r="EU14" s="65"/>
      <c r="EV14" s="66"/>
      <c r="EW14" s="65"/>
      <c r="EY14" s="65"/>
      <c r="EZ14" s="66"/>
      <c r="FA14" s="65"/>
      <c r="FC14" s="65"/>
      <c r="FD14" s="66"/>
      <c r="FE14" s="65"/>
      <c r="FG14" s="65"/>
      <c r="FH14" s="66"/>
      <c r="FI14" s="65"/>
      <c r="FK14" s="65"/>
      <c r="FL14" s="66"/>
      <c r="FM14" s="65"/>
      <c r="FO14" s="65"/>
      <c r="FP14" s="66"/>
      <c r="FQ14" s="65"/>
      <c r="FS14" s="65"/>
      <c r="FT14" s="66"/>
      <c r="FU14" s="65"/>
      <c r="FW14" s="65"/>
      <c r="FX14" s="65"/>
      <c r="FY14" s="66"/>
      <c r="GA14" s="65"/>
      <c r="GB14" s="66"/>
      <c r="GC14" s="65"/>
      <c r="GE14" s="65"/>
      <c r="GF14" s="66"/>
      <c r="GG14" s="65"/>
    </row>
    <row r="15">
      <c r="A15" s="38"/>
      <c r="B15" s="38"/>
      <c r="C15" s="69"/>
      <c r="F15" s="69"/>
      <c r="I15" s="51" t="s">
        <v>313</v>
      </c>
      <c r="J15" s="52">
        <v>7.0</v>
      </c>
      <c r="M15" s="69"/>
      <c r="Q15" s="69"/>
      <c r="U15" s="69"/>
      <c r="Y15" s="69"/>
      <c r="AC15" s="69"/>
      <c r="AG15" s="69"/>
      <c r="AK15" s="69"/>
      <c r="AN15" s="65"/>
      <c r="AO15" s="69"/>
      <c r="AP15" s="65"/>
      <c r="AR15" s="65"/>
      <c r="AS15" s="69"/>
      <c r="AT15" s="65"/>
      <c r="AV15" s="65"/>
      <c r="AW15" s="66"/>
      <c r="AX15" s="65"/>
      <c r="AZ15" s="65"/>
      <c r="BA15" s="66"/>
      <c r="BB15" s="65"/>
      <c r="BC15" s="65"/>
      <c r="BD15" s="57"/>
      <c r="BE15" s="63"/>
      <c r="BF15" s="57"/>
      <c r="BH15" s="65"/>
      <c r="BI15" s="66"/>
      <c r="BJ15" s="65"/>
      <c r="BL15" s="65"/>
      <c r="BM15" s="66"/>
      <c r="BN15" s="65"/>
      <c r="BP15" s="65"/>
      <c r="BQ15" s="66"/>
      <c r="BR15" s="65"/>
      <c r="BT15" s="65"/>
      <c r="BU15" s="66"/>
      <c r="BV15" s="65"/>
      <c r="BX15" s="65"/>
      <c r="BY15" s="66"/>
      <c r="BZ15" s="65"/>
      <c r="CB15" s="65"/>
      <c r="CC15" s="66"/>
      <c r="CD15" s="65"/>
      <c r="CF15" s="65"/>
      <c r="CG15" s="65"/>
      <c r="CH15" s="66"/>
      <c r="CJ15" s="65"/>
      <c r="CK15" s="65"/>
      <c r="CL15" s="66"/>
      <c r="CN15" s="65"/>
      <c r="CO15" s="65"/>
      <c r="CP15" s="66"/>
      <c r="CR15" s="65"/>
      <c r="CS15" s="65"/>
      <c r="CT15" s="66"/>
      <c r="CV15" s="65"/>
      <c r="CW15" s="65"/>
      <c r="CX15" s="66"/>
      <c r="CZ15" s="65"/>
      <c r="DA15" s="65"/>
      <c r="DB15" s="66"/>
      <c r="DD15" s="65"/>
      <c r="DE15" s="65"/>
      <c r="DF15" s="66"/>
      <c r="DH15" s="65"/>
      <c r="DI15" s="65"/>
      <c r="DJ15" s="66"/>
      <c r="DL15" s="65"/>
      <c r="DM15" s="65"/>
      <c r="DN15" s="66"/>
      <c r="DP15" s="65"/>
      <c r="DQ15" s="65"/>
      <c r="DR15" s="66"/>
      <c r="DT15" s="65"/>
      <c r="DU15" s="65"/>
      <c r="DV15" s="66"/>
      <c r="DX15" s="65"/>
      <c r="DY15" s="65"/>
      <c r="DZ15" s="66"/>
      <c r="EB15" s="65"/>
      <c r="EC15" s="65"/>
      <c r="ED15" s="66"/>
      <c r="EF15" s="65"/>
      <c r="EG15" s="65"/>
      <c r="EH15" s="66"/>
      <c r="EJ15" s="65"/>
      <c r="EK15" s="65"/>
      <c r="EL15" s="66"/>
      <c r="EN15" s="54" t="s">
        <v>35</v>
      </c>
      <c r="EO15" s="54">
        <v>3.8</v>
      </c>
      <c r="EQ15" s="65"/>
      <c r="ER15" s="66"/>
      <c r="ES15" s="65"/>
      <c r="EU15" s="65"/>
      <c r="EV15" s="66"/>
      <c r="EW15" s="65"/>
      <c r="EY15" s="65"/>
      <c r="EZ15" s="66"/>
      <c r="FA15" s="65"/>
      <c r="FC15" s="65"/>
      <c r="FD15" s="66"/>
      <c r="FE15" s="65"/>
      <c r="FG15" s="65"/>
      <c r="FH15" s="66"/>
      <c r="FI15" s="65"/>
      <c r="FK15" s="65"/>
      <c r="FL15" s="66"/>
      <c r="FM15" s="65"/>
      <c r="FO15" s="65"/>
      <c r="FP15" s="66"/>
      <c r="FQ15" s="65"/>
      <c r="FS15" s="65"/>
      <c r="FT15" s="66"/>
      <c r="FU15" s="65"/>
      <c r="FW15" s="65"/>
      <c r="FX15" s="65"/>
      <c r="FY15" s="66"/>
      <c r="GA15" s="65"/>
      <c r="GB15" s="66"/>
      <c r="GC15" s="65"/>
      <c r="GE15" s="65"/>
      <c r="GF15" s="66"/>
      <c r="GG15" s="65"/>
    </row>
    <row r="16">
      <c r="A16" s="38"/>
      <c r="B16" s="38"/>
      <c r="C16" s="69"/>
      <c r="F16" s="69"/>
      <c r="I16" s="51" t="s">
        <v>760</v>
      </c>
      <c r="J16" s="52">
        <v>4.0</v>
      </c>
      <c r="M16" s="69"/>
      <c r="Q16" s="69"/>
      <c r="U16" s="69"/>
      <c r="Y16" s="69"/>
      <c r="AC16" s="69"/>
      <c r="AG16" s="69"/>
      <c r="AK16" s="69"/>
      <c r="AN16" s="65"/>
      <c r="AO16" s="69"/>
      <c r="AP16" s="65"/>
      <c r="AR16" s="65"/>
      <c r="AS16" s="69"/>
      <c r="AT16" s="65"/>
      <c r="AV16" s="65"/>
      <c r="AW16" s="66"/>
      <c r="AX16" s="65"/>
      <c r="AZ16" s="65"/>
      <c r="BA16" s="66"/>
      <c r="BB16" s="65"/>
      <c r="BC16" s="65"/>
      <c r="BD16" s="57"/>
      <c r="BE16" s="63"/>
      <c r="BF16" s="57"/>
      <c r="BH16" s="65"/>
      <c r="BI16" s="66"/>
      <c r="BJ16" s="65"/>
      <c r="BL16" s="65"/>
      <c r="BM16" s="66"/>
      <c r="BN16" s="65"/>
      <c r="BP16" s="65"/>
      <c r="BQ16" s="66"/>
      <c r="BR16" s="65"/>
      <c r="BT16" s="65"/>
      <c r="BU16" s="66"/>
      <c r="BV16" s="65"/>
      <c r="BX16" s="65"/>
      <c r="BY16" s="66"/>
      <c r="BZ16" s="65"/>
      <c r="CB16" s="65"/>
      <c r="CC16" s="66"/>
      <c r="CD16" s="65"/>
      <c r="CF16" s="65"/>
      <c r="CG16" s="65"/>
      <c r="CH16" s="66"/>
      <c r="CJ16" s="65"/>
      <c r="CK16" s="65"/>
      <c r="CL16" s="66"/>
      <c r="CN16" s="65"/>
      <c r="CO16" s="65"/>
      <c r="CP16" s="66"/>
      <c r="CR16" s="65"/>
      <c r="CS16" s="65"/>
      <c r="CT16" s="66"/>
      <c r="CV16" s="65"/>
      <c r="CW16" s="65"/>
      <c r="CX16" s="66"/>
      <c r="CZ16" s="65"/>
      <c r="DA16" s="65"/>
      <c r="DB16" s="66"/>
      <c r="DD16" s="65"/>
      <c r="DE16" s="65"/>
      <c r="DF16" s="66"/>
      <c r="DH16" s="65"/>
      <c r="DI16" s="65"/>
      <c r="DJ16" s="66"/>
      <c r="DL16" s="65"/>
      <c r="DM16" s="65"/>
      <c r="DN16" s="66"/>
      <c r="DP16" s="65"/>
      <c r="DQ16" s="65"/>
      <c r="DR16" s="66"/>
      <c r="DT16" s="65"/>
      <c r="DU16" s="65"/>
      <c r="DV16" s="66"/>
      <c r="DX16" s="65"/>
      <c r="DY16" s="65"/>
      <c r="DZ16" s="66"/>
      <c r="EB16" s="65"/>
      <c r="EC16" s="65"/>
      <c r="ED16" s="66"/>
      <c r="EF16" s="65"/>
      <c r="EG16" s="65"/>
      <c r="EH16" s="66"/>
      <c r="EJ16" s="65"/>
      <c r="EK16" s="65"/>
      <c r="EL16" s="66"/>
      <c r="EN16" s="54" t="s">
        <v>36</v>
      </c>
      <c r="EO16" s="54">
        <v>3.48</v>
      </c>
      <c r="EQ16" s="65"/>
      <c r="ER16" s="66"/>
      <c r="ES16" s="65"/>
      <c r="EU16" s="65"/>
      <c r="EV16" s="66"/>
      <c r="EW16" s="65"/>
      <c r="EY16" s="65"/>
      <c r="EZ16" s="66"/>
      <c r="FA16" s="65"/>
      <c r="FC16" s="65"/>
      <c r="FD16" s="66"/>
      <c r="FE16" s="65"/>
      <c r="FG16" s="65"/>
      <c r="FH16" s="66"/>
      <c r="FI16" s="65"/>
      <c r="FK16" s="65"/>
      <c r="FL16" s="66"/>
      <c r="FM16" s="65"/>
      <c r="FO16" s="65"/>
      <c r="FP16" s="66"/>
      <c r="FQ16" s="65"/>
      <c r="FS16" s="65"/>
      <c r="FT16" s="66"/>
      <c r="FU16" s="65"/>
      <c r="FW16" s="65"/>
      <c r="FX16" s="65"/>
      <c r="FY16" s="66"/>
      <c r="GA16" s="65"/>
      <c r="GB16" s="66"/>
      <c r="GC16" s="65"/>
      <c r="GE16" s="65"/>
      <c r="GF16" s="66"/>
      <c r="GG16" s="65"/>
    </row>
    <row r="17">
      <c r="A17" s="38"/>
      <c r="B17" s="38"/>
      <c r="C17" s="69"/>
      <c r="F17" s="69"/>
      <c r="I17" s="51" t="s">
        <v>614</v>
      </c>
      <c r="J17" s="52">
        <v>1.0</v>
      </c>
      <c r="M17" s="69"/>
      <c r="Q17" s="69"/>
      <c r="U17" s="69"/>
      <c r="Y17" s="69"/>
      <c r="AC17" s="69"/>
      <c r="AG17" s="69"/>
      <c r="AK17" s="69"/>
      <c r="AN17" s="65"/>
      <c r="AO17" s="69"/>
      <c r="AP17" s="65"/>
      <c r="AR17" s="65"/>
      <c r="AS17" s="69"/>
      <c r="AT17" s="65"/>
      <c r="AV17" s="65"/>
      <c r="AW17" s="66"/>
      <c r="AX17" s="65"/>
      <c r="AZ17" s="65"/>
      <c r="BA17" s="66"/>
      <c r="BB17" s="65"/>
      <c r="BC17" s="65"/>
      <c r="BD17" s="57"/>
      <c r="BE17" s="63"/>
      <c r="BF17" s="57"/>
      <c r="BH17" s="65"/>
      <c r="BI17" s="66"/>
      <c r="BJ17" s="65"/>
      <c r="BL17" s="65"/>
      <c r="BM17" s="66"/>
      <c r="BN17" s="65"/>
      <c r="BP17" s="65"/>
      <c r="BQ17" s="66"/>
      <c r="BR17" s="65"/>
      <c r="BT17" s="65"/>
      <c r="BU17" s="66"/>
      <c r="BV17" s="65"/>
      <c r="BX17" s="65"/>
      <c r="BY17" s="66"/>
      <c r="BZ17" s="65"/>
      <c r="CB17" s="65"/>
      <c r="CC17" s="66"/>
      <c r="CD17" s="65"/>
      <c r="CF17" s="65"/>
      <c r="CG17" s="65"/>
      <c r="CH17" s="66"/>
      <c r="CJ17" s="65"/>
      <c r="CK17" s="65"/>
      <c r="CL17" s="66"/>
      <c r="CN17" s="65"/>
      <c r="CO17" s="65"/>
      <c r="CP17" s="66"/>
      <c r="CR17" s="65"/>
      <c r="CS17" s="65"/>
      <c r="CT17" s="66"/>
      <c r="CV17" s="65"/>
      <c r="CW17" s="65"/>
      <c r="CX17" s="66"/>
      <c r="CZ17" s="65"/>
      <c r="DA17" s="65"/>
      <c r="DB17" s="66"/>
      <c r="DD17" s="65"/>
      <c r="DE17" s="65"/>
      <c r="DF17" s="66"/>
      <c r="DH17" s="65"/>
      <c r="DI17" s="65"/>
      <c r="DJ17" s="66"/>
      <c r="DL17" s="65"/>
      <c r="DM17" s="65"/>
      <c r="DN17" s="66"/>
      <c r="DP17" s="65"/>
      <c r="DQ17" s="65"/>
      <c r="DR17" s="66"/>
      <c r="DT17" s="65"/>
      <c r="DU17" s="65"/>
      <c r="DV17" s="66"/>
      <c r="DX17" s="65"/>
      <c r="DY17" s="65"/>
      <c r="DZ17" s="66"/>
      <c r="EB17" s="65"/>
      <c r="EC17" s="65"/>
      <c r="ED17" s="66"/>
      <c r="EF17" s="65"/>
      <c r="EG17" s="65"/>
      <c r="EH17" s="66"/>
      <c r="EJ17" s="65"/>
      <c r="EK17" s="65"/>
      <c r="EL17" s="66"/>
      <c r="EN17" s="65"/>
      <c r="EO17" s="65"/>
      <c r="EQ17" s="65"/>
      <c r="ER17" s="66"/>
      <c r="ES17" s="65"/>
      <c r="EU17" s="65"/>
      <c r="EV17" s="66"/>
      <c r="EW17" s="65"/>
      <c r="EY17" s="65"/>
      <c r="EZ17" s="66"/>
      <c r="FA17" s="65"/>
      <c r="FC17" s="65"/>
      <c r="FD17" s="66"/>
      <c r="FE17" s="65"/>
      <c r="FG17" s="65"/>
      <c r="FH17" s="66"/>
      <c r="FI17" s="65"/>
      <c r="FK17" s="65"/>
      <c r="FL17" s="66"/>
      <c r="FM17" s="65"/>
      <c r="FO17" s="65"/>
      <c r="FP17" s="66"/>
      <c r="FQ17" s="65"/>
      <c r="FS17" s="65"/>
      <c r="FT17" s="66"/>
      <c r="FU17" s="65"/>
      <c r="FW17" s="65"/>
      <c r="FX17" s="65"/>
      <c r="FY17" s="66"/>
      <c r="GA17" s="65"/>
      <c r="GB17" s="66"/>
      <c r="GC17" s="65"/>
      <c r="GE17" s="65"/>
      <c r="GF17" s="66"/>
      <c r="GG17" s="65"/>
    </row>
    <row r="18">
      <c r="A18" s="38"/>
      <c r="B18" s="38"/>
      <c r="C18" s="69"/>
      <c r="F18" s="69"/>
      <c r="I18" s="51" t="s">
        <v>270</v>
      </c>
      <c r="J18" s="52">
        <v>3.0</v>
      </c>
      <c r="M18" s="69"/>
      <c r="Q18" s="69"/>
      <c r="U18" s="69"/>
      <c r="Y18" s="69"/>
      <c r="AC18" s="69"/>
      <c r="AG18" s="69"/>
      <c r="AK18" s="69"/>
      <c r="AN18" s="65"/>
      <c r="AO18" s="69"/>
      <c r="AP18" s="65"/>
      <c r="AR18" s="65"/>
      <c r="AS18" s="69"/>
      <c r="AT18" s="65"/>
      <c r="AV18" s="65"/>
      <c r="AW18" s="66"/>
      <c r="AX18" s="65"/>
      <c r="AZ18" s="65"/>
      <c r="BA18" s="66"/>
      <c r="BB18" s="65"/>
      <c r="BC18" s="65"/>
      <c r="BD18" s="57"/>
      <c r="BE18" s="63"/>
      <c r="BF18" s="57"/>
      <c r="BH18" s="65"/>
      <c r="BI18" s="66"/>
      <c r="BJ18" s="65"/>
      <c r="BL18" s="65"/>
      <c r="BM18" s="66"/>
      <c r="BN18" s="65"/>
      <c r="BP18" s="65"/>
      <c r="BQ18" s="66"/>
      <c r="BR18" s="65"/>
      <c r="BT18" s="65"/>
      <c r="BU18" s="66"/>
      <c r="BV18" s="65"/>
      <c r="BX18" s="65"/>
      <c r="BY18" s="66"/>
      <c r="BZ18" s="65"/>
      <c r="CB18" s="65"/>
      <c r="CC18" s="66"/>
      <c r="CD18" s="65"/>
      <c r="CF18" s="65"/>
      <c r="CG18" s="65"/>
      <c r="CH18" s="66"/>
      <c r="CJ18" s="65"/>
      <c r="CK18" s="65"/>
      <c r="CL18" s="66"/>
      <c r="CN18" s="65"/>
      <c r="CO18" s="65"/>
      <c r="CP18" s="66"/>
      <c r="CR18" s="65"/>
      <c r="CS18" s="65"/>
      <c r="CT18" s="66"/>
      <c r="CV18" s="65"/>
      <c r="CW18" s="65"/>
      <c r="CX18" s="66"/>
      <c r="CZ18" s="65"/>
      <c r="DA18" s="65"/>
      <c r="DB18" s="66"/>
      <c r="DD18" s="65"/>
      <c r="DE18" s="65"/>
      <c r="DF18" s="66"/>
      <c r="DH18" s="65"/>
      <c r="DI18" s="65"/>
      <c r="DJ18" s="66"/>
      <c r="DL18" s="65"/>
      <c r="DM18" s="65"/>
      <c r="DN18" s="66"/>
      <c r="DP18" s="65"/>
      <c r="DQ18" s="65"/>
      <c r="DR18" s="66"/>
      <c r="DT18" s="65"/>
      <c r="DU18" s="65"/>
      <c r="DV18" s="66"/>
      <c r="DX18" s="65"/>
      <c r="DY18" s="65"/>
      <c r="DZ18" s="66"/>
      <c r="EB18" s="65"/>
      <c r="EC18" s="65"/>
      <c r="ED18" s="66"/>
      <c r="EF18" s="65"/>
      <c r="EG18" s="65"/>
      <c r="EH18" s="66"/>
      <c r="EJ18" s="65"/>
      <c r="EK18" s="65"/>
      <c r="EL18" s="66"/>
      <c r="EN18" s="65"/>
      <c r="EO18" s="65"/>
      <c r="EQ18" s="65"/>
      <c r="ER18" s="66"/>
      <c r="ES18" s="65"/>
      <c r="EU18" s="65"/>
      <c r="EV18" s="66"/>
      <c r="EW18" s="65"/>
      <c r="EY18" s="65"/>
      <c r="EZ18" s="66"/>
      <c r="FA18" s="65"/>
      <c r="FC18" s="65"/>
      <c r="FD18" s="66"/>
      <c r="FE18" s="65"/>
      <c r="FG18" s="65"/>
      <c r="FH18" s="66"/>
      <c r="FI18" s="65"/>
      <c r="FK18" s="65"/>
      <c r="FL18" s="66"/>
      <c r="FM18" s="65"/>
      <c r="FO18" s="65"/>
      <c r="FP18" s="66"/>
      <c r="FQ18" s="65"/>
      <c r="FS18" s="65"/>
      <c r="FT18" s="66"/>
      <c r="FU18" s="65"/>
      <c r="FW18" s="65"/>
      <c r="FX18" s="65"/>
      <c r="FY18" s="66"/>
      <c r="GA18" s="65"/>
      <c r="GB18" s="66"/>
      <c r="GC18" s="65"/>
      <c r="GE18" s="65"/>
      <c r="GF18" s="66"/>
      <c r="GG18" s="65"/>
    </row>
    <row r="19">
      <c r="A19" s="38"/>
      <c r="B19" s="38"/>
      <c r="C19" s="69"/>
      <c r="F19" s="69"/>
      <c r="I19" s="51" t="s">
        <v>259</v>
      </c>
      <c r="J19" s="52">
        <v>14.0</v>
      </c>
      <c r="M19" s="69"/>
      <c r="Q19" s="69"/>
      <c r="U19" s="69"/>
      <c r="Y19" s="69"/>
      <c r="AC19" s="69"/>
      <c r="AF19" s="74"/>
      <c r="AG19" s="69"/>
      <c r="AK19" s="69"/>
      <c r="AN19" s="65"/>
      <c r="AO19" s="69"/>
      <c r="AP19" s="65"/>
      <c r="AR19" s="65"/>
      <c r="AS19" s="69"/>
      <c r="AT19" s="65"/>
      <c r="AV19" s="65"/>
      <c r="AW19" s="66"/>
      <c r="AX19" s="65"/>
      <c r="AZ19" s="65"/>
      <c r="BA19" s="66"/>
      <c r="BB19" s="65"/>
      <c r="BC19" s="65"/>
      <c r="BD19" s="57"/>
      <c r="BE19" s="63"/>
      <c r="BF19" s="57"/>
      <c r="BH19" s="65"/>
      <c r="BI19" s="66"/>
      <c r="BJ19" s="65"/>
      <c r="BL19" s="65"/>
      <c r="BM19" s="66"/>
      <c r="BN19" s="65"/>
      <c r="BP19" s="65"/>
      <c r="BQ19" s="66"/>
      <c r="BR19" s="65"/>
      <c r="BT19" s="65"/>
      <c r="BU19" s="66"/>
      <c r="BV19" s="65"/>
      <c r="BX19" s="65"/>
      <c r="BY19" s="66"/>
      <c r="BZ19" s="65"/>
      <c r="CB19" s="65"/>
      <c r="CC19" s="66"/>
      <c r="CD19" s="65"/>
      <c r="CF19" s="65"/>
      <c r="CG19" s="65"/>
      <c r="CH19" s="66"/>
      <c r="CJ19" s="65"/>
      <c r="CK19" s="65"/>
      <c r="CL19" s="66"/>
      <c r="CN19" s="57"/>
      <c r="CO19" s="65"/>
      <c r="CP19" s="66"/>
      <c r="CR19" s="65"/>
      <c r="CS19" s="65"/>
      <c r="CT19" s="66"/>
      <c r="CV19" s="65"/>
      <c r="CW19" s="65"/>
      <c r="CX19" s="66"/>
      <c r="CZ19" s="65"/>
      <c r="DA19" s="65"/>
      <c r="DB19" s="66"/>
      <c r="DD19" s="65"/>
      <c r="DE19" s="65"/>
      <c r="DF19" s="66"/>
      <c r="DH19" s="65"/>
      <c r="DI19" s="65"/>
      <c r="DJ19" s="66"/>
      <c r="DL19" s="65"/>
      <c r="DM19" s="65"/>
      <c r="DN19" s="66"/>
      <c r="DP19" s="65"/>
      <c r="DQ19" s="65"/>
      <c r="DR19" s="66"/>
      <c r="DT19" s="65"/>
      <c r="DU19" s="65"/>
      <c r="DV19" s="66"/>
      <c r="DX19" s="65"/>
      <c r="DY19" s="65"/>
      <c r="DZ19" s="66"/>
      <c r="EB19" s="65"/>
      <c r="EC19" s="65"/>
      <c r="ED19" s="66"/>
      <c r="EF19" s="65"/>
      <c r="EG19" s="65"/>
      <c r="EH19" s="66"/>
      <c r="EJ19" s="65"/>
      <c r="EK19" s="65"/>
      <c r="EL19" s="66"/>
      <c r="EN19" s="65"/>
      <c r="EO19" s="65"/>
      <c r="EQ19" s="65"/>
      <c r="ER19" s="66"/>
      <c r="ES19" s="65"/>
      <c r="EU19" s="65"/>
      <c r="EV19" s="66"/>
      <c r="EW19" s="65"/>
      <c r="EY19" s="65"/>
      <c r="EZ19" s="66"/>
      <c r="FA19" s="65"/>
      <c r="FC19" s="65"/>
      <c r="FD19" s="66"/>
      <c r="FE19" s="65"/>
      <c r="FG19" s="65"/>
      <c r="FH19" s="66"/>
      <c r="FI19" s="65"/>
      <c r="FK19" s="65"/>
      <c r="FL19" s="66"/>
      <c r="FM19" s="65"/>
      <c r="FO19" s="65"/>
      <c r="FP19" s="66"/>
      <c r="FQ19" s="65"/>
      <c r="FS19" s="65"/>
      <c r="FT19" s="66"/>
      <c r="FU19" s="65"/>
      <c r="FW19" s="65"/>
      <c r="FX19" s="65"/>
      <c r="FY19" s="66"/>
      <c r="GA19" s="65"/>
      <c r="GB19" s="66"/>
      <c r="GC19" s="65"/>
      <c r="GE19" s="65"/>
      <c r="GF19" s="66"/>
      <c r="GG19" s="65"/>
    </row>
    <row r="20">
      <c r="A20" s="38"/>
      <c r="B20" s="38"/>
      <c r="C20" s="69"/>
      <c r="F20" s="69"/>
      <c r="I20" s="51" t="s">
        <v>238</v>
      </c>
      <c r="J20" s="52">
        <v>2.0</v>
      </c>
      <c r="M20" s="69"/>
      <c r="Q20" s="69"/>
      <c r="U20" s="69"/>
      <c r="Y20" s="69"/>
      <c r="AC20" s="69"/>
      <c r="AG20" s="69"/>
      <c r="AK20" s="69"/>
      <c r="AN20" s="65"/>
      <c r="AO20" s="69"/>
      <c r="AP20" s="65"/>
      <c r="AR20" s="65"/>
      <c r="AS20" s="69"/>
      <c r="AT20" s="65"/>
      <c r="AV20" s="65"/>
      <c r="AW20" s="66"/>
      <c r="AX20" s="65"/>
      <c r="AZ20" s="65"/>
      <c r="BA20" s="66"/>
      <c r="BB20" s="65"/>
      <c r="BC20" s="65"/>
      <c r="BD20" s="57"/>
      <c r="BE20" s="63"/>
      <c r="BF20" s="57"/>
      <c r="BH20" s="65"/>
      <c r="BI20" s="66"/>
      <c r="BJ20" s="65"/>
      <c r="BL20" s="65"/>
      <c r="BM20" s="66"/>
      <c r="BN20" s="65"/>
      <c r="BP20" s="65"/>
      <c r="BQ20" s="66"/>
      <c r="BR20" s="65"/>
      <c r="BT20" s="65"/>
      <c r="BU20" s="66"/>
      <c r="BV20" s="65"/>
      <c r="BX20" s="65"/>
      <c r="BY20" s="66"/>
      <c r="BZ20" s="65"/>
      <c r="CB20" s="65"/>
      <c r="CC20" s="66"/>
      <c r="CD20" s="65"/>
      <c r="CF20" s="65"/>
      <c r="CG20" s="65"/>
      <c r="CH20" s="66"/>
      <c r="CJ20" s="65"/>
      <c r="CK20" s="65"/>
      <c r="CL20" s="66"/>
      <c r="CN20" s="57"/>
      <c r="CO20" s="65"/>
      <c r="CP20" s="66"/>
      <c r="CR20" s="65"/>
      <c r="CS20" s="65"/>
      <c r="CT20" s="66"/>
      <c r="CV20" s="65"/>
      <c r="CW20" s="65"/>
      <c r="CX20" s="66"/>
      <c r="CZ20" s="65"/>
      <c r="DA20" s="65"/>
      <c r="DB20" s="66"/>
      <c r="DD20" s="65"/>
      <c r="DE20" s="65"/>
      <c r="DF20" s="66"/>
      <c r="DH20" s="65"/>
      <c r="DI20" s="65"/>
      <c r="DJ20" s="66"/>
      <c r="DL20" s="65"/>
      <c r="DM20" s="65"/>
      <c r="DN20" s="66"/>
      <c r="DP20" s="65"/>
      <c r="DQ20" s="65"/>
      <c r="DR20" s="66"/>
      <c r="DT20" s="65"/>
      <c r="DU20" s="65"/>
      <c r="DV20" s="66"/>
      <c r="DX20" s="65"/>
      <c r="DY20" s="65"/>
      <c r="DZ20" s="66"/>
      <c r="EB20" s="65"/>
      <c r="EC20" s="65"/>
      <c r="ED20" s="66"/>
      <c r="EF20" s="65"/>
      <c r="EG20" s="65"/>
      <c r="EH20" s="66"/>
      <c r="EJ20" s="65"/>
      <c r="EK20" s="65"/>
      <c r="EL20" s="66"/>
      <c r="EN20" s="65"/>
      <c r="EO20" s="65"/>
      <c r="EQ20" s="65"/>
      <c r="ER20" s="66"/>
      <c r="ES20" s="65"/>
      <c r="EU20" s="65"/>
      <c r="EV20" s="66"/>
      <c r="EW20" s="65"/>
      <c r="EY20" s="65"/>
      <c r="EZ20" s="66"/>
      <c r="FA20" s="65"/>
      <c r="FC20" s="65"/>
      <c r="FD20" s="66"/>
      <c r="FE20" s="65"/>
      <c r="FG20" s="65"/>
      <c r="FH20" s="66"/>
      <c r="FI20" s="65"/>
      <c r="FK20" s="65"/>
      <c r="FL20" s="66"/>
      <c r="FM20" s="65"/>
      <c r="FO20" s="65"/>
      <c r="FP20" s="66"/>
      <c r="FQ20" s="65"/>
      <c r="FS20" s="65"/>
      <c r="FT20" s="66"/>
      <c r="FU20" s="65"/>
      <c r="FW20" s="65"/>
      <c r="FX20" s="65"/>
      <c r="FY20" s="66"/>
      <c r="GA20" s="65"/>
      <c r="GB20" s="66"/>
      <c r="GC20" s="65"/>
      <c r="GE20" s="65"/>
      <c r="GF20" s="66"/>
      <c r="GG20" s="65"/>
    </row>
    <row r="21">
      <c r="A21" s="38"/>
      <c r="B21" s="38"/>
      <c r="C21" s="69"/>
      <c r="F21" s="69"/>
      <c r="I21" s="51" t="s">
        <v>199</v>
      </c>
      <c r="J21" s="52">
        <v>53.0</v>
      </c>
      <c r="M21" s="69"/>
      <c r="Q21" s="69"/>
      <c r="U21" s="69"/>
      <c r="Y21" s="69"/>
      <c r="AC21" s="69"/>
      <c r="AG21" s="69"/>
      <c r="AK21" s="69"/>
      <c r="AN21" s="65"/>
      <c r="AO21" s="69"/>
      <c r="AP21" s="65"/>
      <c r="AR21" s="65"/>
      <c r="AS21" s="69"/>
      <c r="AT21" s="65"/>
      <c r="AV21" s="65"/>
      <c r="AW21" s="66"/>
      <c r="AX21" s="65"/>
      <c r="AZ21" s="65"/>
      <c r="BA21" s="66"/>
      <c r="BB21" s="65"/>
      <c r="BC21" s="65"/>
      <c r="BD21" s="57"/>
      <c r="BE21" s="63"/>
      <c r="BF21" s="57"/>
      <c r="BH21" s="65"/>
      <c r="BI21" s="66"/>
      <c r="BJ21" s="65"/>
      <c r="BL21" s="65"/>
      <c r="BM21" s="66"/>
      <c r="BN21" s="65"/>
      <c r="BP21" s="65"/>
      <c r="BQ21" s="66"/>
      <c r="BR21" s="65"/>
      <c r="BT21" s="65"/>
      <c r="BU21" s="66"/>
      <c r="BV21" s="65"/>
      <c r="BX21" s="65"/>
      <c r="BY21" s="66"/>
      <c r="BZ21" s="65"/>
      <c r="CB21" s="65"/>
      <c r="CC21" s="66"/>
      <c r="CD21" s="65"/>
      <c r="CF21" s="65"/>
      <c r="CG21" s="65"/>
      <c r="CH21" s="66"/>
      <c r="CJ21" s="65"/>
      <c r="CK21" s="65"/>
      <c r="CL21" s="66"/>
      <c r="CN21" s="57"/>
      <c r="CO21" s="65"/>
      <c r="CP21" s="66"/>
      <c r="CR21" s="65"/>
      <c r="CS21" s="65"/>
      <c r="CT21" s="66"/>
      <c r="CV21" s="65"/>
      <c r="CW21" s="65"/>
      <c r="CX21" s="66"/>
      <c r="CZ21" s="65"/>
      <c r="DA21" s="65"/>
      <c r="DB21" s="66"/>
      <c r="DD21" s="65"/>
      <c r="DE21" s="65"/>
      <c r="DF21" s="66"/>
      <c r="DH21" s="65"/>
      <c r="DI21" s="65"/>
      <c r="DJ21" s="66"/>
      <c r="DL21" s="65"/>
      <c r="DM21" s="65"/>
      <c r="DN21" s="66"/>
      <c r="DP21" s="65"/>
      <c r="DQ21" s="65"/>
      <c r="DR21" s="66"/>
      <c r="DT21" s="65"/>
      <c r="DU21" s="65"/>
      <c r="DV21" s="66"/>
      <c r="DX21" s="65"/>
      <c r="DY21" s="65"/>
      <c r="DZ21" s="66"/>
      <c r="EB21" s="65"/>
      <c r="EC21" s="65"/>
      <c r="ED21" s="66"/>
      <c r="EF21" s="65"/>
      <c r="EG21" s="65"/>
      <c r="EH21" s="66"/>
      <c r="EJ21" s="65"/>
      <c r="EK21" s="65"/>
      <c r="EL21" s="66"/>
      <c r="EN21" s="75"/>
      <c r="EO21" s="75"/>
      <c r="EQ21" s="65"/>
      <c r="ER21" s="66"/>
      <c r="ES21" s="65"/>
      <c r="EU21" s="65"/>
      <c r="EV21" s="66"/>
      <c r="EW21" s="65"/>
      <c r="EY21" s="65"/>
      <c r="EZ21" s="66"/>
      <c r="FA21" s="65"/>
      <c r="FC21" s="65"/>
      <c r="FD21" s="66"/>
      <c r="FE21" s="65"/>
      <c r="FG21" s="65"/>
      <c r="FH21" s="66"/>
      <c r="FI21" s="65"/>
      <c r="FK21" s="65"/>
      <c r="FL21" s="66"/>
      <c r="FM21" s="65"/>
      <c r="FO21" s="65"/>
      <c r="FP21" s="66"/>
      <c r="FQ21" s="65"/>
      <c r="FS21" s="65"/>
      <c r="FT21" s="66"/>
      <c r="FU21" s="65"/>
      <c r="FW21" s="65"/>
      <c r="FX21" s="65"/>
      <c r="FY21" s="66"/>
      <c r="GA21" s="65"/>
      <c r="GB21" s="66"/>
      <c r="GC21" s="65"/>
      <c r="GE21" s="65"/>
      <c r="GF21" s="66"/>
      <c r="GG21" s="65"/>
    </row>
    <row r="22">
      <c r="A22" s="38"/>
      <c r="B22" s="38"/>
      <c r="C22" s="69"/>
      <c r="F22" s="69"/>
      <c r="I22" s="51" t="s">
        <v>491</v>
      </c>
      <c r="J22" s="52">
        <v>4.0</v>
      </c>
      <c r="L22" s="73" t="s">
        <v>761</v>
      </c>
      <c r="M22" s="69"/>
      <c r="Q22" s="69"/>
      <c r="U22" s="69"/>
      <c r="Y22" s="69"/>
      <c r="AC22" s="69"/>
      <c r="AG22" s="69"/>
      <c r="AK22" s="69"/>
      <c r="AN22" s="65"/>
      <c r="AO22" s="69"/>
      <c r="AP22" s="65"/>
      <c r="AR22" s="65"/>
      <c r="AS22" s="69"/>
      <c r="AT22" s="65"/>
      <c r="AV22" s="65"/>
      <c r="AW22" s="66"/>
      <c r="AX22" s="65"/>
      <c r="AZ22" s="65"/>
      <c r="BA22" s="66"/>
      <c r="BB22" s="65"/>
      <c r="BC22" s="65"/>
      <c r="BD22" s="57"/>
      <c r="BE22" s="63"/>
      <c r="BF22" s="57"/>
      <c r="BH22" s="65"/>
      <c r="BI22" s="66"/>
      <c r="BJ22" s="65"/>
      <c r="BL22" s="65"/>
      <c r="BM22" s="66"/>
      <c r="BN22" s="65"/>
      <c r="BP22" s="65"/>
      <c r="BQ22" s="66"/>
      <c r="BR22" s="65"/>
      <c r="BT22" s="65"/>
      <c r="BU22" s="66"/>
      <c r="BV22" s="65"/>
      <c r="BX22" s="65"/>
      <c r="BY22" s="66"/>
      <c r="BZ22" s="65"/>
      <c r="CB22" s="65"/>
      <c r="CC22" s="66"/>
      <c r="CD22" s="65"/>
      <c r="CF22" s="65"/>
      <c r="CG22" s="65"/>
      <c r="CH22" s="66"/>
      <c r="CJ22" s="65"/>
      <c r="CK22" s="65"/>
      <c r="CL22" s="66"/>
      <c r="CN22" s="57"/>
      <c r="CO22" s="65"/>
      <c r="CP22" s="66"/>
      <c r="CR22" s="65"/>
      <c r="CS22" s="65"/>
      <c r="CT22" s="66"/>
      <c r="CV22" s="65"/>
      <c r="CW22" s="65"/>
      <c r="CX22" s="66"/>
      <c r="CZ22" s="65"/>
      <c r="DA22" s="65"/>
      <c r="DB22" s="66"/>
      <c r="DD22" s="65"/>
      <c r="DE22" s="65"/>
      <c r="DF22" s="66"/>
      <c r="DH22" s="65"/>
      <c r="DI22" s="65"/>
      <c r="DJ22" s="66"/>
      <c r="DL22" s="65"/>
      <c r="DM22" s="65"/>
      <c r="DN22" s="66"/>
      <c r="DP22" s="65"/>
      <c r="DQ22" s="65"/>
      <c r="DR22" s="66"/>
      <c r="DT22" s="65"/>
      <c r="DU22" s="65"/>
      <c r="DV22" s="66"/>
      <c r="DX22" s="65"/>
      <c r="DY22" s="65"/>
      <c r="DZ22" s="66"/>
      <c r="EB22" s="65"/>
      <c r="EC22" s="65"/>
      <c r="ED22" s="66"/>
      <c r="EF22" s="65"/>
      <c r="EG22" s="65"/>
      <c r="EH22" s="66"/>
      <c r="EJ22" s="65"/>
      <c r="EK22" s="65"/>
      <c r="EL22" s="66"/>
      <c r="EN22" s="76"/>
      <c r="EO22" s="76"/>
      <c r="EQ22" s="65"/>
      <c r="ER22" s="66"/>
      <c r="ES22" s="65"/>
      <c r="EU22" s="65"/>
      <c r="EV22" s="66"/>
      <c r="EW22" s="65"/>
      <c r="EY22" s="65"/>
      <c r="EZ22" s="66"/>
      <c r="FA22" s="65"/>
      <c r="FC22" s="65"/>
      <c r="FD22" s="66"/>
      <c r="FE22" s="65"/>
      <c r="FG22" s="65"/>
      <c r="FH22" s="66"/>
      <c r="FI22" s="65"/>
      <c r="FK22" s="65"/>
      <c r="FL22" s="66"/>
      <c r="FM22" s="65"/>
      <c r="FO22" s="65"/>
      <c r="FP22" s="66"/>
      <c r="FQ22" s="65"/>
      <c r="FS22" s="65"/>
      <c r="FT22" s="66"/>
      <c r="FU22" s="65"/>
      <c r="FW22" s="65"/>
      <c r="FX22" s="65"/>
      <c r="FY22" s="66"/>
      <c r="GA22" s="65"/>
      <c r="GB22" s="66"/>
      <c r="GC22" s="65"/>
      <c r="GE22" s="65"/>
      <c r="GF22" s="66"/>
      <c r="GG22" s="65"/>
    </row>
    <row r="23">
      <c r="A23" s="38"/>
      <c r="B23" s="38"/>
      <c r="C23" s="69"/>
      <c r="F23" s="69"/>
      <c r="I23" s="51" t="s">
        <v>436</v>
      </c>
      <c r="J23" s="52">
        <v>4.0</v>
      </c>
      <c r="M23" s="69"/>
      <c r="Q23" s="69"/>
      <c r="U23" s="69"/>
      <c r="Y23" s="69"/>
      <c r="AC23" s="69"/>
      <c r="AG23" s="69"/>
      <c r="AK23" s="69"/>
      <c r="AN23" s="65"/>
      <c r="AO23" s="69"/>
      <c r="AP23" s="65"/>
      <c r="AR23" s="65"/>
      <c r="AS23" s="69"/>
      <c r="AT23" s="65"/>
      <c r="AV23" s="65"/>
      <c r="AW23" s="66"/>
      <c r="AX23" s="65"/>
      <c r="AZ23" s="65"/>
      <c r="BA23" s="66"/>
      <c r="BB23" s="65"/>
      <c r="BC23" s="65"/>
      <c r="BD23" s="57"/>
      <c r="BE23" s="63"/>
      <c r="BF23" s="57"/>
      <c r="BH23" s="65"/>
      <c r="BI23" s="66"/>
      <c r="BJ23" s="65"/>
      <c r="BL23" s="65"/>
      <c r="BM23" s="66"/>
      <c r="BN23" s="65"/>
      <c r="BP23" s="65"/>
      <c r="BQ23" s="66"/>
      <c r="BR23" s="65"/>
      <c r="BT23" s="65"/>
      <c r="BU23" s="66"/>
      <c r="BV23" s="65"/>
      <c r="BX23" s="65"/>
      <c r="BY23" s="66"/>
      <c r="BZ23" s="65"/>
      <c r="CB23" s="65"/>
      <c r="CC23" s="66"/>
      <c r="CD23" s="65"/>
      <c r="CF23" s="65"/>
      <c r="CG23" s="65"/>
      <c r="CH23" s="66"/>
      <c r="CJ23" s="65"/>
      <c r="CK23" s="65"/>
      <c r="CL23" s="66"/>
      <c r="CN23" s="57"/>
      <c r="CO23" s="65"/>
      <c r="CP23" s="66"/>
      <c r="CR23" s="65"/>
      <c r="CS23" s="65"/>
      <c r="CT23" s="66"/>
      <c r="CV23" s="65"/>
      <c r="CW23" s="65"/>
      <c r="CX23" s="66"/>
      <c r="CZ23" s="65"/>
      <c r="DA23" s="65"/>
      <c r="DB23" s="66"/>
      <c r="DD23" s="65"/>
      <c r="DE23" s="65"/>
      <c r="DF23" s="66"/>
      <c r="DH23" s="65"/>
      <c r="DI23" s="65"/>
      <c r="DJ23" s="66"/>
      <c r="DL23" s="65"/>
      <c r="DM23" s="65"/>
      <c r="DN23" s="66"/>
      <c r="DP23" s="65"/>
      <c r="DQ23" s="65"/>
      <c r="DR23" s="66"/>
      <c r="DT23" s="65"/>
      <c r="DU23" s="65"/>
      <c r="DV23" s="66"/>
      <c r="DX23" s="65"/>
      <c r="DY23" s="65"/>
      <c r="DZ23" s="66"/>
      <c r="EB23" s="65"/>
      <c r="EC23" s="65"/>
      <c r="ED23" s="66"/>
      <c r="EF23" s="65"/>
      <c r="EG23" s="65"/>
      <c r="EH23" s="66"/>
      <c r="EJ23" s="65"/>
      <c r="EK23" s="65"/>
      <c r="EL23" s="66"/>
      <c r="EN23" s="77"/>
      <c r="EO23" s="78"/>
      <c r="EQ23" s="65"/>
      <c r="ER23" s="66"/>
      <c r="ES23" s="65"/>
      <c r="EU23" s="65"/>
      <c r="EV23" s="66"/>
      <c r="EW23" s="65"/>
      <c r="EY23" s="65"/>
      <c r="EZ23" s="66"/>
      <c r="FA23" s="65"/>
      <c r="FC23" s="65"/>
      <c r="FD23" s="66"/>
      <c r="FE23" s="65"/>
      <c r="FG23" s="65"/>
      <c r="FH23" s="66"/>
      <c r="FI23" s="65"/>
      <c r="FK23" s="65"/>
      <c r="FL23" s="66"/>
      <c r="FM23" s="65"/>
      <c r="FO23" s="65"/>
      <c r="FP23" s="66"/>
      <c r="FQ23" s="65"/>
      <c r="FS23" s="65"/>
      <c r="FT23" s="66"/>
      <c r="FU23" s="65"/>
      <c r="FW23" s="65"/>
      <c r="FX23" s="65"/>
      <c r="FY23" s="66"/>
      <c r="GA23" s="65"/>
      <c r="GB23" s="66"/>
      <c r="GC23" s="65"/>
      <c r="GE23" s="65"/>
      <c r="GF23" s="66"/>
      <c r="GG23" s="65"/>
    </row>
    <row r="24">
      <c r="A24" s="38"/>
      <c r="B24" s="38"/>
      <c r="C24" s="69"/>
      <c r="F24" s="69"/>
      <c r="I24" s="51" t="s">
        <v>484</v>
      </c>
      <c r="J24" s="52">
        <v>3.0</v>
      </c>
      <c r="M24" s="69"/>
      <c r="Q24" s="69"/>
      <c r="U24" s="69"/>
      <c r="Y24" s="69"/>
      <c r="AC24" s="69"/>
      <c r="AG24" s="69"/>
      <c r="AK24" s="69"/>
      <c r="AO24" s="69"/>
      <c r="AS24" s="69"/>
      <c r="AW24" s="69"/>
      <c r="BA24" s="69"/>
      <c r="BD24" s="57"/>
      <c r="BE24" s="63"/>
      <c r="BF24" s="57"/>
      <c r="BI24" s="69"/>
      <c r="BM24" s="69"/>
      <c r="BQ24" s="69"/>
      <c r="BU24" s="69"/>
      <c r="BY24" s="69"/>
      <c r="CC24" s="69"/>
      <c r="CH24" s="69"/>
      <c r="CL24" s="69"/>
      <c r="CP24" s="69"/>
      <c r="CT24" s="69"/>
      <c r="CX24" s="69"/>
      <c r="DB24" s="69"/>
      <c r="DF24" s="69"/>
      <c r="DJ24" s="69"/>
      <c r="DN24" s="69"/>
      <c r="DR24" s="69"/>
      <c r="DV24" s="69"/>
      <c r="DZ24" s="69"/>
      <c r="ED24" s="69"/>
      <c r="EH24" s="69"/>
      <c r="EL24" s="69"/>
      <c r="EN24" s="77"/>
      <c r="EO24" s="78"/>
      <c r="ER24" s="69"/>
      <c r="EV24" s="69"/>
      <c r="EZ24" s="69"/>
      <c r="FD24" s="69"/>
      <c r="FH24" s="69"/>
      <c r="FL24" s="69"/>
      <c r="FP24" s="69"/>
      <c r="FT24" s="69"/>
      <c r="FY24" s="69"/>
      <c r="GB24" s="69"/>
      <c r="GF24" s="69"/>
    </row>
    <row r="25">
      <c r="A25" s="38"/>
      <c r="B25" s="38"/>
      <c r="C25" s="69"/>
      <c r="F25" s="69"/>
      <c r="I25" s="51" t="s">
        <v>598</v>
      </c>
      <c r="J25" s="52">
        <v>1.0</v>
      </c>
      <c r="M25" s="69"/>
      <c r="Q25" s="69"/>
      <c r="U25" s="69"/>
      <c r="Y25" s="69"/>
      <c r="AC25" s="69"/>
      <c r="AG25" s="69"/>
      <c r="AK25" s="69"/>
      <c r="AO25" s="69"/>
      <c r="AS25" s="69"/>
      <c r="AW25" s="69"/>
      <c r="BA25" s="69"/>
      <c r="BD25" s="57"/>
      <c r="BE25" s="63"/>
      <c r="BF25" s="57"/>
      <c r="BI25" s="69"/>
      <c r="BM25" s="69"/>
      <c r="BQ25" s="69"/>
      <c r="BU25" s="69"/>
      <c r="BY25" s="69"/>
      <c r="CC25" s="69"/>
      <c r="CH25" s="69"/>
      <c r="CL25" s="69"/>
      <c r="CP25" s="69"/>
      <c r="CT25" s="69"/>
      <c r="CX25" s="69"/>
      <c r="DB25" s="69"/>
      <c r="DF25" s="69"/>
      <c r="DJ25" s="69"/>
      <c r="DN25" s="69"/>
      <c r="DR25" s="69"/>
      <c r="DV25" s="69"/>
      <c r="DZ25" s="69"/>
      <c r="ED25" s="69"/>
      <c r="EH25" s="69"/>
      <c r="EL25" s="69"/>
      <c r="EN25" s="77"/>
      <c r="EO25" s="78"/>
      <c r="ER25" s="69"/>
      <c r="EV25" s="69"/>
      <c r="EZ25" s="69"/>
      <c r="FD25" s="69"/>
      <c r="FH25" s="69"/>
      <c r="FL25" s="69"/>
      <c r="FP25" s="69"/>
      <c r="FT25" s="69"/>
      <c r="FY25" s="69"/>
      <c r="GB25" s="69"/>
      <c r="GF25" s="69"/>
    </row>
    <row r="26">
      <c r="A26" s="38"/>
      <c r="B26" s="38"/>
      <c r="C26" s="69"/>
      <c r="F26" s="69"/>
      <c r="I26" s="51" t="s">
        <v>261</v>
      </c>
      <c r="J26" s="52">
        <v>3.0</v>
      </c>
      <c r="M26" s="69"/>
      <c r="Q26" s="69"/>
      <c r="U26" s="69"/>
      <c r="Y26" s="69"/>
      <c r="AC26" s="69"/>
      <c r="AG26" s="69"/>
      <c r="AK26" s="69"/>
      <c r="AO26" s="69"/>
      <c r="AS26" s="69"/>
      <c r="AW26" s="69"/>
      <c r="BA26" s="69"/>
      <c r="BD26" s="57"/>
      <c r="BE26" s="63"/>
      <c r="BF26" s="57"/>
      <c r="BI26" s="69"/>
      <c r="BM26" s="69"/>
      <c r="BQ26" s="69"/>
      <c r="BU26" s="69"/>
      <c r="BY26" s="69"/>
      <c r="CC26" s="69"/>
      <c r="CH26" s="69"/>
      <c r="CL26" s="69"/>
      <c r="CP26" s="69"/>
      <c r="CT26" s="69"/>
      <c r="CX26" s="69"/>
      <c r="DB26" s="69"/>
      <c r="DF26" s="69"/>
      <c r="DJ26" s="69"/>
      <c r="DN26" s="69"/>
      <c r="DR26" s="69"/>
      <c r="DV26" s="69"/>
      <c r="DZ26" s="69"/>
      <c r="ED26" s="69"/>
      <c r="EH26" s="69"/>
      <c r="EL26" s="69"/>
      <c r="EN26" s="77"/>
      <c r="EO26" s="78"/>
      <c r="ER26" s="69"/>
      <c r="EV26" s="69"/>
      <c r="EZ26" s="69"/>
      <c r="FD26" s="69"/>
      <c r="FH26" s="69"/>
      <c r="FL26" s="69"/>
      <c r="FP26" s="69"/>
      <c r="FT26" s="69"/>
      <c r="FY26" s="69"/>
      <c r="GB26" s="69"/>
      <c r="GF26" s="69"/>
    </row>
    <row r="27">
      <c r="A27" s="38"/>
      <c r="B27" s="38"/>
      <c r="C27" s="69"/>
      <c r="F27" s="69"/>
      <c r="I27" s="51" t="s">
        <v>352</v>
      </c>
      <c r="J27" s="52">
        <v>8.0</v>
      </c>
      <c r="M27" s="69"/>
      <c r="Q27" s="69"/>
      <c r="U27" s="69"/>
      <c r="Y27" s="69"/>
      <c r="AC27" s="69"/>
      <c r="AG27" s="69"/>
      <c r="AK27" s="69"/>
      <c r="AO27" s="69"/>
      <c r="AS27" s="69"/>
      <c r="AW27" s="69"/>
      <c r="BA27" s="69"/>
      <c r="BD27" s="57"/>
      <c r="BE27" s="63"/>
      <c r="BF27" s="57"/>
      <c r="BI27" s="69"/>
      <c r="BM27" s="69"/>
      <c r="BQ27" s="69"/>
      <c r="BU27" s="69"/>
      <c r="BY27" s="69"/>
      <c r="CC27" s="69"/>
      <c r="CH27" s="69"/>
      <c r="CL27" s="69"/>
      <c r="CP27" s="69"/>
      <c r="CT27" s="69"/>
      <c r="CX27" s="69"/>
      <c r="DB27" s="69"/>
      <c r="DF27" s="69"/>
      <c r="DJ27" s="69"/>
      <c r="DN27" s="69"/>
      <c r="DR27" s="69"/>
      <c r="DV27" s="69"/>
      <c r="DZ27" s="69"/>
      <c r="ED27" s="69"/>
      <c r="EH27" s="69"/>
      <c r="EL27" s="69"/>
      <c r="EN27" s="77"/>
      <c r="EO27" s="78"/>
      <c r="ER27" s="69"/>
      <c r="EV27" s="69"/>
      <c r="EZ27" s="69"/>
      <c r="FD27" s="69"/>
      <c r="FH27" s="69"/>
      <c r="FL27" s="69"/>
      <c r="FP27" s="69"/>
      <c r="FT27" s="69"/>
      <c r="FY27" s="69"/>
      <c r="GB27" s="69"/>
      <c r="GF27" s="69"/>
    </row>
    <row r="28">
      <c r="A28" s="38"/>
      <c r="B28" s="38"/>
      <c r="C28" s="69"/>
      <c r="F28" s="69"/>
      <c r="I28" s="51" t="s">
        <v>541</v>
      </c>
      <c r="J28" s="52">
        <v>5.0</v>
      </c>
      <c r="M28" s="69"/>
      <c r="Q28" s="69"/>
      <c r="U28" s="69"/>
      <c r="Y28" s="69"/>
      <c r="AC28" s="69"/>
      <c r="AG28" s="69"/>
      <c r="AK28" s="69"/>
      <c r="AO28" s="69"/>
      <c r="AS28" s="69"/>
      <c r="AW28" s="69"/>
      <c r="BA28" s="69"/>
      <c r="BD28" s="57"/>
      <c r="BE28" s="63"/>
      <c r="BF28" s="57"/>
      <c r="BI28" s="69"/>
      <c r="BM28" s="69"/>
      <c r="BQ28" s="69"/>
      <c r="BU28" s="69"/>
      <c r="BY28" s="69"/>
      <c r="CC28" s="69"/>
      <c r="CH28" s="69"/>
      <c r="CL28" s="69"/>
      <c r="CP28" s="69"/>
      <c r="CT28" s="69"/>
      <c r="CX28" s="69"/>
      <c r="DB28" s="69"/>
      <c r="DF28" s="69"/>
      <c r="DJ28" s="69"/>
      <c r="DN28" s="69"/>
      <c r="DR28" s="69"/>
      <c r="DV28" s="69"/>
      <c r="DZ28" s="69"/>
      <c r="ED28" s="69"/>
      <c r="EH28" s="69"/>
      <c r="EL28" s="69"/>
      <c r="EN28" s="77"/>
      <c r="EO28" s="78"/>
      <c r="ER28" s="69"/>
      <c r="EV28" s="69"/>
      <c r="EZ28" s="69"/>
      <c r="FD28" s="69"/>
      <c r="FH28" s="69"/>
      <c r="FL28" s="69"/>
      <c r="FP28" s="69"/>
      <c r="FT28" s="69"/>
      <c r="FY28" s="69"/>
      <c r="GB28" s="69"/>
      <c r="GF28" s="69"/>
    </row>
    <row r="29">
      <c r="A29" s="38"/>
      <c r="B29" s="38"/>
      <c r="C29" s="69"/>
      <c r="F29" s="69"/>
      <c r="I29" s="51" t="s">
        <v>627</v>
      </c>
      <c r="J29" s="52">
        <v>3.0</v>
      </c>
      <c r="M29" s="69"/>
      <c r="Q29" s="69"/>
      <c r="U29" s="69"/>
      <c r="Y29" s="69"/>
      <c r="AC29" s="69"/>
      <c r="AG29" s="69"/>
      <c r="AK29" s="69"/>
      <c r="AO29" s="69"/>
      <c r="AS29" s="69"/>
      <c r="AW29" s="69"/>
      <c r="BA29" s="69"/>
      <c r="BD29" s="57"/>
      <c r="BE29" s="63"/>
      <c r="BF29" s="57"/>
      <c r="BI29" s="69"/>
      <c r="BM29" s="69"/>
      <c r="BQ29" s="69"/>
      <c r="BU29" s="69"/>
      <c r="BY29" s="69"/>
      <c r="CC29" s="69"/>
      <c r="CH29" s="69"/>
      <c r="CL29" s="69"/>
      <c r="CP29" s="69"/>
      <c r="CT29" s="69"/>
      <c r="CX29" s="69"/>
      <c r="DB29" s="69"/>
      <c r="DF29" s="69"/>
      <c r="DJ29" s="69"/>
      <c r="DN29" s="69"/>
      <c r="DR29" s="69"/>
      <c r="DV29" s="69"/>
      <c r="DZ29" s="69"/>
      <c r="ED29" s="69"/>
      <c r="EH29" s="69"/>
      <c r="EL29" s="69"/>
      <c r="EN29" s="77"/>
      <c r="EO29" s="78"/>
      <c r="ER29" s="69"/>
      <c r="EV29" s="69"/>
      <c r="EZ29" s="69"/>
      <c r="FD29" s="69"/>
      <c r="FH29" s="69"/>
      <c r="FL29" s="69"/>
      <c r="FP29" s="69"/>
      <c r="FT29" s="69"/>
      <c r="FY29" s="69"/>
      <c r="GB29" s="69"/>
      <c r="GF29" s="69"/>
    </row>
    <row r="30">
      <c r="A30" s="38"/>
      <c r="B30" s="38"/>
      <c r="C30" s="69"/>
      <c r="F30" s="69"/>
      <c r="I30" s="51" t="s">
        <v>335</v>
      </c>
      <c r="J30" s="52">
        <v>5.0</v>
      </c>
      <c r="M30" s="69"/>
      <c r="Q30" s="69"/>
      <c r="U30" s="69"/>
      <c r="Y30" s="69"/>
      <c r="AC30" s="69"/>
      <c r="AG30" s="69"/>
      <c r="AK30" s="69"/>
      <c r="AO30" s="69"/>
      <c r="AS30" s="69"/>
      <c r="AW30" s="69"/>
      <c r="BA30" s="69"/>
      <c r="BD30" s="57"/>
      <c r="BE30" s="63"/>
      <c r="BF30" s="57"/>
      <c r="BI30" s="69"/>
      <c r="BM30" s="69"/>
      <c r="BQ30" s="69"/>
      <c r="BU30" s="69"/>
      <c r="BY30" s="69"/>
      <c r="CC30" s="69"/>
      <c r="CH30" s="69"/>
      <c r="CL30" s="69"/>
      <c r="CP30" s="69"/>
      <c r="CT30" s="69"/>
      <c r="CX30" s="69"/>
      <c r="DB30" s="69"/>
      <c r="DF30" s="69"/>
      <c r="DJ30" s="69"/>
      <c r="DN30" s="69"/>
      <c r="DR30" s="69"/>
      <c r="DV30" s="69"/>
      <c r="DZ30" s="69"/>
      <c r="ED30" s="69"/>
      <c r="EH30" s="69"/>
      <c r="EL30" s="69"/>
      <c r="EN30" s="77"/>
      <c r="EO30" s="78"/>
      <c r="ER30" s="69"/>
      <c r="EV30" s="69"/>
      <c r="EZ30" s="69"/>
      <c r="FD30" s="69"/>
      <c r="FH30" s="69"/>
      <c r="FL30" s="69"/>
      <c r="FP30" s="69"/>
      <c r="FT30" s="69"/>
      <c r="FY30" s="69"/>
      <c r="GB30" s="69"/>
      <c r="GF30" s="69"/>
    </row>
    <row r="31">
      <c r="A31" s="38"/>
      <c r="B31" s="38"/>
      <c r="C31" s="69"/>
      <c r="F31" s="69"/>
      <c r="I31" s="51" t="s">
        <v>121</v>
      </c>
      <c r="J31" s="52">
        <v>31.0</v>
      </c>
      <c r="M31" s="69"/>
      <c r="Q31" s="69"/>
      <c r="U31" s="69"/>
      <c r="Y31" s="69"/>
      <c r="AC31" s="69"/>
      <c r="AG31" s="69"/>
      <c r="AK31" s="69"/>
      <c r="AO31" s="69"/>
      <c r="AS31" s="69"/>
      <c r="AW31" s="69"/>
      <c r="BA31" s="69"/>
      <c r="BD31" s="57"/>
      <c r="BE31" s="63"/>
      <c r="BF31" s="57"/>
      <c r="BI31" s="69"/>
      <c r="BM31" s="69"/>
      <c r="BQ31" s="69"/>
      <c r="BU31" s="69"/>
      <c r="BY31" s="69"/>
      <c r="CC31" s="69"/>
      <c r="CH31" s="69"/>
      <c r="CL31" s="69"/>
      <c r="CP31" s="69"/>
      <c r="CT31" s="69"/>
      <c r="CX31" s="69"/>
      <c r="DB31" s="69"/>
      <c r="DF31" s="69"/>
      <c r="DJ31" s="69"/>
      <c r="DN31" s="69"/>
      <c r="DR31" s="69"/>
      <c r="DV31" s="69"/>
      <c r="DZ31" s="69"/>
      <c r="ED31" s="69"/>
      <c r="EH31" s="69"/>
      <c r="EL31" s="69"/>
      <c r="EN31" s="77"/>
      <c r="EO31" s="79"/>
      <c r="ER31" s="69"/>
      <c r="EV31" s="69"/>
      <c r="EZ31" s="69"/>
      <c r="FD31" s="69"/>
      <c r="FH31" s="69"/>
      <c r="FL31" s="69"/>
      <c r="FP31" s="69"/>
      <c r="FT31" s="69"/>
      <c r="FY31" s="69"/>
      <c r="GB31" s="69"/>
      <c r="GF31" s="69"/>
    </row>
    <row r="32">
      <c r="A32" s="38"/>
      <c r="B32" s="38"/>
      <c r="C32" s="69"/>
      <c r="F32" s="69"/>
      <c r="I32" s="51" t="s">
        <v>578</v>
      </c>
      <c r="J32" s="52">
        <v>1.0</v>
      </c>
      <c r="M32" s="69"/>
      <c r="Q32" s="69"/>
      <c r="U32" s="69"/>
      <c r="Y32" s="69"/>
      <c r="AC32" s="69"/>
      <c r="AG32" s="69"/>
      <c r="AK32" s="69"/>
      <c r="AO32" s="69"/>
      <c r="AS32" s="69"/>
      <c r="AW32" s="69"/>
      <c r="BA32" s="69"/>
      <c r="BD32" s="57"/>
      <c r="BE32" s="63"/>
      <c r="BF32" s="57"/>
      <c r="BI32" s="69"/>
      <c r="BM32" s="69"/>
      <c r="BQ32" s="69"/>
      <c r="BU32" s="69"/>
      <c r="BY32" s="69"/>
      <c r="CC32" s="69"/>
      <c r="CH32" s="69"/>
      <c r="CL32" s="69"/>
      <c r="CP32" s="69"/>
      <c r="CT32" s="69"/>
      <c r="CX32" s="69"/>
      <c r="DB32" s="69"/>
      <c r="DF32" s="69"/>
      <c r="DJ32" s="69"/>
      <c r="DN32" s="69"/>
      <c r="DR32" s="69"/>
      <c r="DV32" s="69"/>
      <c r="DZ32" s="69"/>
      <c r="ED32" s="69"/>
      <c r="EH32" s="69"/>
      <c r="EL32" s="69"/>
      <c r="EN32" s="77"/>
      <c r="EO32" s="79"/>
      <c r="ER32" s="69"/>
      <c r="EV32" s="69"/>
      <c r="EZ32" s="69"/>
      <c r="FD32" s="69"/>
      <c r="FH32" s="69"/>
      <c r="FL32" s="69"/>
      <c r="FP32" s="69"/>
      <c r="FT32" s="69"/>
      <c r="FY32" s="69"/>
      <c r="GB32" s="69"/>
      <c r="GF32" s="69"/>
    </row>
    <row r="33">
      <c r="A33" s="38"/>
      <c r="B33" s="38"/>
      <c r="C33" s="69"/>
      <c r="F33" s="69"/>
      <c r="I33" s="51" t="s">
        <v>250</v>
      </c>
      <c r="J33" s="52">
        <v>3.0</v>
      </c>
      <c r="M33" s="69"/>
      <c r="Q33" s="69"/>
      <c r="U33" s="69"/>
      <c r="Y33" s="69"/>
      <c r="AC33" s="69"/>
      <c r="AG33" s="69"/>
      <c r="AK33" s="69"/>
      <c r="AO33" s="69"/>
      <c r="AS33" s="69"/>
      <c r="AW33" s="69"/>
      <c r="BA33" s="69"/>
      <c r="BD33" s="57"/>
      <c r="BE33" s="63"/>
      <c r="BF33" s="57"/>
      <c r="BI33" s="69"/>
      <c r="BM33" s="69"/>
      <c r="BQ33" s="69"/>
      <c r="BU33" s="69"/>
      <c r="BY33" s="69"/>
      <c r="CC33" s="69"/>
      <c r="CH33" s="69"/>
      <c r="CL33" s="69"/>
      <c r="CP33" s="69"/>
      <c r="CT33" s="69"/>
      <c r="CX33" s="69"/>
      <c r="DB33" s="69"/>
      <c r="DF33" s="69"/>
      <c r="DJ33" s="69"/>
      <c r="DN33" s="69"/>
      <c r="DR33" s="69"/>
      <c r="DV33" s="69"/>
      <c r="DZ33" s="69"/>
      <c r="ED33" s="69"/>
      <c r="EH33" s="69"/>
      <c r="EL33" s="69"/>
      <c r="EN33" s="77"/>
      <c r="EO33" s="79"/>
      <c r="ER33" s="69"/>
      <c r="EV33" s="69"/>
      <c r="EZ33" s="69"/>
      <c r="FD33" s="69"/>
      <c r="FH33" s="69"/>
      <c r="FL33" s="69"/>
      <c r="FP33" s="69"/>
      <c r="FT33" s="69"/>
      <c r="FY33" s="69"/>
      <c r="GB33" s="69"/>
      <c r="GF33" s="69"/>
    </row>
    <row r="34">
      <c r="A34" s="38"/>
      <c r="B34" s="38"/>
      <c r="C34" s="69"/>
      <c r="F34" s="69"/>
      <c r="I34" s="51" t="s">
        <v>545</v>
      </c>
      <c r="J34" s="52">
        <v>1.0</v>
      </c>
      <c r="M34" s="69"/>
      <c r="Q34" s="69"/>
      <c r="U34" s="69"/>
      <c r="Y34" s="69"/>
      <c r="AC34" s="69"/>
      <c r="AG34" s="69"/>
      <c r="AK34" s="69"/>
      <c r="AO34" s="69"/>
      <c r="AS34" s="69"/>
      <c r="AW34" s="69"/>
      <c r="BA34" s="69"/>
      <c r="BE34" s="69"/>
      <c r="BI34" s="69"/>
      <c r="BM34" s="69"/>
      <c r="BQ34" s="69"/>
      <c r="BU34" s="69"/>
      <c r="BY34" s="69"/>
      <c r="CC34" s="69"/>
      <c r="CH34" s="69"/>
      <c r="CL34" s="69"/>
      <c r="CP34" s="69"/>
      <c r="CT34" s="69"/>
      <c r="CX34" s="69"/>
      <c r="DB34" s="69"/>
      <c r="DF34" s="69"/>
      <c r="DJ34" s="69"/>
      <c r="DN34" s="69"/>
      <c r="DR34" s="69"/>
      <c r="DV34" s="69"/>
      <c r="DZ34" s="69"/>
      <c r="ED34" s="69"/>
      <c r="EH34" s="69"/>
      <c r="EL34" s="69"/>
      <c r="EN34" s="77"/>
      <c r="EO34" s="79"/>
      <c r="ER34" s="69"/>
      <c r="EV34" s="69"/>
      <c r="EZ34" s="69"/>
      <c r="FD34" s="69"/>
      <c r="FH34" s="69"/>
      <c r="FL34" s="69"/>
      <c r="FP34" s="69"/>
      <c r="FT34" s="69"/>
      <c r="FY34" s="69"/>
      <c r="GB34" s="69"/>
      <c r="GF34" s="69"/>
    </row>
    <row r="35">
      <c r="A35" s="38"/>
      <c r="B35" s="38"/>
      <c r="C35" s="69"/>
      <c r="F35" s="69"/>
      <c r="I35" s="51" t="s">
        <v>588</v>
      </c>
      <c r="J35" s="52">
        <v>1.0</v>
      </c>
      <c r="M35" s="69"/>
      <c r="Q35" s="69"/>
      <c r="U35" s="69"/>
      <c r="Y35" s="69"/>
      <c r="AC35" s="69"/>
      <c r="AG35" s="69"/>
      <c r="AK35" s="69"/>
      <c r="AO35" s="69"/>
      <c r="AS35" s="69"/>
      <c r="AW35" s="69"/>
      <c r="BA35" s="69"/>
      <c r="BE35" s="69"/>
      <c r="BI35" s="69"/>
      <c r="BM35" s="69"/>
      <c r="BQ35" s="69"/>
      <c r="BU35" s="69"/>
      <c r="BY35" s="69"/>
      <c r="CC35" s="69"/>
      <c r="CH35" s="69"/>
      <c r="CL35" s="69"/>
      <c r="CP35" s="69"/>
      <c r="CT35" s="69"/>
      <c r="CX35" s="69"/>
      <c r="DB35" s="69"/>
      <c r="DF35" s="69"/>
      <c r="DJ35" s="69"/>
      <c r="DN35" s="69"/>
      <c r="DR35" s="69"/>
      <c r="DV35" s="69"/>
      <c r="DZ35" s="69"/>
      <c r="ED35" s="69"/>
      <c r="EH35" s="69"/>
      <c r="EL35" s="69"/>
      <c r="EN35" s="77"/>
      <c r="EO35" s="79"/>
      <c r="ER35" s="69"/>
      <c r="EV35" s="69"/>
      <c r="EZ35" s="69"/>
      <c r="FD35" s="69"/>
      <c r="FH35" s="69"/>
      <c r="FL35" s="69"/>
      <c r="FP35" s="69"/>
      <c r="FT35" s="69"/>
      <c r="FY35" s="69"/>
      <c r="GB35" s="69"/>
      <c r="GF35" s="69"/>
    </row>
    <row r="36">
      <c r="A36" s="38"/>
      <c r="B36" s="38"/>
      <c r="C36" s="69"/>
      <c r="F36" s="69"/>
      <c r="I36" s="51" t="s">
        <v>624</v>
      </c>
      <c r="J36" s="52">
        <v>1.0</v>
      </c>
      <c r="M36" s="69"/>
      <c r="Q36" s="69"/>
      <c r="U36" s="69"/>
      <c r="Y36" s="69"/>
      <c r="AC36" s="69"/>
      <c r="AG36" s="69"/>
      <c r="AK36" s="69"/>
      <c r="AO36" s="69"/>
      <c r="AS36" s="69"/>
      <c r="AW36" s="69"/>
      <c r="BA36" s="69"/>
      <c r="BE36" s="69"/>
      <c r="BI36" s="69"/>
      <c r="BM36" s="69"/>
      <c r="BQ36" s="69"/>
      <c r="BU36" s="69"/>
      <c r="BY36" s="69"/>
      <c r="CC36" s="69"/>
      <c r="CH36" s="69"/>
      <c r="CL36" s="69"/>
      <c r="CP36" s="69"/>
      <c r="CT36" s="69"/>
      <c r="CX36" s="69"/>
      <c r="DB36" s="69"/>
      <c r="DF36" s="69"/>
      <c r="DJ36" s="69"/>
      <c r="DN36" s="69"/>
      <c r="DR36" s="69"/>
      <c r="DV36" s="69"/>
      <c r="DZ36" s="69"/>
      <c r="ED36" s="69"/>
      <c r="EH36" s="69"/>
      <c r="EL36" s="69"/>
      <c r="EN36" s="77"/>
      <c r="EO36" s="80"/>
      <c r="ER36" s="69"/>
      <c r="EV36" s="69"/>
      <c r="EZ36" s="69"/>
      <c r="FD36" s="69"/>
      <c r="FH36" s="69"/>
      <c r="FL36" s="69"/>
      <c r="FP36" s="69"/>
      <c r="FT36" s="69"/>
      <c r="FY36" s="69"/>
      <c r="GB36" s="69"/>
      <c r="GF36" s="69"/>
    </row>
    <row r="37">
      <c r="A37" s="38"/>
      <c r="B37" s="38"/>
      <c r="C37" s="69"/>
      <c r="F37" s="69"/>
      <c r="I37" s="51" t="s">
        <v>604</v>
      </c>
      <c r="J37" s="52">
        <v>1.0</v>
      </c>
      <c r="M37" s="69"/>
      <c r="Q37" s="69"/>
      <c r="U37" s="69"/>
      <c r="Y37" s="69"/>
      <c r="AC37" s="69"/>
      <c r="AG37" s="69"/>
      <c r="AK37" s="69"/>
      <c r="AO37" s="69"/>
      <c r="AS37" s="69"/>
      <c r="AW37" s="69"/>
      <c r="BA37" s="69"/>
      <c r="BE37" s="69"/>
      <c r="BI37" s="69"/>
      <c r="BM37" s="69"/>
      <c r="BQ37" s="69"/>
      <c r="BU37" s="69"/>
      <c r="BY37" s="69"/>
      <c r="CC37" s="69"/>
      <c r="CH37" s="69"/>
      <c r="CL37" s="69"/>
      <c r="CP37" s="69"/>
      <c r="CT37" s="69"/>
      <c r="CX37" s="69"/>
      <c r="DB37" s="69"/>
      <c r="DF37" s="69"/>
      <c r="DJ37" s="69"/>
      <c r="DN37" s="69"/>
      <c r="DR37" s="69"/>
      <c r="DV37" s="69"/>
      <c r="DZ37" s="69"/>
      <c r="ED37" s="69"/>
      <c r="EH37" s="69"/>
      <c r="EL37" s="69"/>
      <c r="EN37" s="77"/>
      <c r="EO37" s="80"/>
      <c r="ER37" s="69"/>
      <c r="EV37" s="69"/>
      <c r="EZ37" s="69"/>
      <c r="FD37" s="69"/>
      <c r="FH37" s="69"/>
      <c r="FL37" s="69"/>
      <c r="FP37" s="69"/>
      <c r="FT37" s="69"/>
      <c r="FY37" s="69"/>
      <c r="GB37" s="69"/>
      <c r="GF37" s="69"/>
    </row>
    <row r="38">
      <c r="A38" s="38"/>
      <c r="B38" s="38"/>
      <c r="C38" s="69"/>
      <c r="F38" s="69"/>
      <c r="I38" s="51" t="s">
        <v>465</v>
      </c>
      <c r="J38" s="52">
        <v>1.0</v>
      </c>
      <c r="M38" s="69"/>
      <c r="Q38" s="69"/>
      <c r="U38" s="69"/>
      <c r="Y38" s="69"/>
      <c r="AC38" s="69"/>
      <c r="AG38" s="69"/>
      <c r="AK38" s="69"/>
      <c r="AO38" s="69"/>
      <c r="AS38" s="69"/>
      <c r="AW38" s="69"/>
      <c r="BA38" s="69"/>
      <c r="BE38" s="69"/>
      <c r="BI38" s="69"/>
      <c r="BM38" s="69"/>
      <c r="BQ38" s="69"/>
      <c r="BU38" s="69"/>
      <c r="BY38" s="69"/>
      <c r="CC38" s="69"/>
      <c r="CH38" s="69"/>
      <c r="CL38" s="69"/>
      <c r="CP38" s="69"/>
      <c r="CT38" s="69"/>
      <c r="CX38" s="69"/>
      <c r="DB38" s="69"/>
      <c r="DF38" s="69"/>
      <c r="DJ38" s="69"/>
      <c r="DN38" s="69"/>
      <c r="DR38" s="69"/>
      <c r="DV38" s="69"/>
      <c r="DZ38" s="69"/>
      <c r="ED38" s="69"/>
      <c r="EH38" s="69"/>
      <c r="EL38" s="69"/>
      <c r="EN38" s="81"/>
      <c r="EO38" s="81"/>
      <c r="ER38" s="69"/>
      <c r="EV38" s="69"/>
      <c r="EZ38" s="69"/>
      <c r="FD38" s="69"/>
      <c r="FH38" s="69"/>
      <c r="FL38" s="69"/>
      <c r="FP38" s="69"/>
      <c r="FT38" s="69"/>
      <c r="FY38" s="69"/>
      <c r="GB38" s="69"/>
      <c r="GF38" s="69"/>
    </row>
    <row r="39">
      <c r="A39" s="38"/>
      <c r="B39" s="38"/>
      <c r="C39" s="69"/>
      <c r="F39" s="69"/>
      <c r="I39" s="51" t="s">
        <v>390</v>
      </c>
      <c r="J39" s="52">
        <v>2.0</v>
      </c>
      <c r="M39" s="69"/>
      <c r="Q39" s="69"/>
      <c r="U39" s="69"/>
      <c r="Y39" s="69"/>
      <c r="AC39" s="69"/>
      <c r="AG39" s="69"/>
      <c r="AK39" s="69"/>
      <c r="AO39" s="69"/>
      <c r="AS39" s="69"/>
      <c r="AW39" s="69"/>
      <c r="BA39" s="69"/>
      <c r="BE39" s="69"/>
      <c r="BI39" s="69"/>
      <c r="BM39" s="69"/>
      <c r="BQ39" s="69"/>
      <c r="BU39" s="69"/>
      <c r="BY39" s="69"/>
      <c r="CC39" s="69"/>
      <c r="CH39" s="69"/>
      <c r="CL39" s="69"/>
      <c r="CP39" s="69"/>
      <c r="CT39" s="69"/>
      <c r="CX39" s="69"/>
      <c r="DB39" s="69"/>
      <c r="DF39" s="69"/>
      <c r="DJ39" s="69"/>
      <c r="DN39" s="69"/>
      <c r="DR39" s="69"/>
      <c r="DV39" s="69"/>
      <c r="DZ39" s="69"/>
      <c r="ED39" s="69"/>
      <c r="EH39" s="69"/>
      <c r="EL39" s="69"/>
      <c r="EN39" s="81"/>
      <c r="EO39" s="81"/>
      <c r="ER39" s="69"/>
      <c r="EV39" s="69"/>
      <c r="EZ39" s="69"/>
      <c r="FD39" s="69"/>
      <c r="FH39" s="69"/>
      <c r="FL39" s="69"/>
      <c r="FP39" s="69"/>
      <c r="FT39" s="69"/>
      <c r="FY39" s="69"/>
      <c r="GB39" s="69"/>
      <c r="GF39" s="69"/>
    </row>
    <row r="40">
      <c r="A40" s="38"/>
      <c r="B40" s="38"/>
      <c r="C40" s="69"/>
      <c r="F40" s="69"/>
      <c r="I40" s="51" t="s">
        <v>291</v>
      </c>
      <c r="J40" s="52">
        <v>3.0</v>
      </c>
      <c r="M40" s="69"/>
      <c r="Q40" s="69"/>
      <c r="U40" s="69"/>
      <c r="Y40" s="69"/>
      <c r="AC40" s="69"/>
      <c r="AG40" s="69"/>
      <c r="AK40" s="69"/>
      <c r="AO40" s="69"/>
      <c r="AS40" s="69"/>
      <c r="AW40" s="69"/>
      <c r="BA40" s="69"/>
      <c r="BE40" s="69"/>
      <c r="BI40" s="69"/>
      <c r="BM40" s="69"/>
      <c r="BQ40" s="69"/>
      <c r="BU40" s="69"/>
      <c r="BY40" s="69"/>
      <c r="CC40" s="69"/>
      <c r="CH40" s="69"/>
      <c r="CL40" s="69"/>
      <c r="CP40" s="69"/>
      <c r="CT40" s="69"/>
      <c r="CX40" s="69"/>
      <c r="DB40" s="69"/>
      <c r="DF40" s="69"/>
      <c r="DJ40" s="69"/>
      <c r="DN40" s="69"/>
      <c r="DR40" s="69"/>
      <c r="DV40" s="69"/>
      <c r="DZ40" s="69"/>
      <c r="ED40" s="69"/>
      <c r="EH40" s="69"/>
      <c r="EL40" s="69"/>
      <c r="EN40" s="81"/>
      <c r="EO40" s="81"/>
      <c r="ER40" s="69"/>
      <c r="EV40" s="69"/>
      <c r="EZ40" s="69"/>
      <c r="FD40" s="69"/>
      <c r="FH40" s="69"/>
      <c r="FL40" s="69"/>
      <c r="FP40" s="69"/>
      <c r="FT40" s="69"/>
      <c r="FY40" s="69"/>
      <c r="GB40" s="69"/>
      <c r="GF40" s="69"/>
    </row>
    <row r="41">
      <c r="A41" s="38"/>
      <c r="B41" s="38"/>
      <c r="C41" s="69"/>
      <c r="F41" s="69"/>
      <c r="I41" s="51" t="s">
        <v>372</v>
      </c>
      <c r="J41" s="52">
        <v>1.0</v>
      </c>
      <c r="M41" s="69"/>
      <c r="Q41" s="69"/>
      <c r="U41" s="69"/>
      <c r="Y41" s="69"/>
      <c r="AC41" s="69"/>
      <c r="AG41" s="69"/>
      <c r="AK41" s="69"/>
      <c r="AO41" s="69"/>
      <c r="AS41" s="69"/>
      <c r="AW41" s="69"/>
      <c r="BA41" s="69"/>
      <c r="BE41" s="69"/>
      <c r="BI41" s="69"/>
      <c r="BM41" s="69"/>
      <c r="BQ41" s="69"/>
      <c r="BU41" s="69"/>
      <c r="BY41" s="69"/>
      <c r="CC41" s="69"/>
      <c r="CH41" s="69"/>
      <c r="CL41" s="69"/>
      <c r="CP41" s="69"/>
      <c r="CT41" s="69"/>
      <c r="CX41" s="69"/>
      <c r="DB41" s="69"/>
      <c r="DF41" s="69"/>
      <c r="DJ41" s="69"/>
      <c r="DN41" s="69"/>
      <c r="DR41" s="69"/>
      <c r="DV41" s="69"/>
      <c r="DZ41" s="69"/>
      <c r="ED41" s="69"/>
      <c r="EH41" s="69"/>
      <c r="EL41" s="69"/>
      <c r="EN41" s="81"/>
      <c r="EO41" s="81"/>
      <c r="ER41" s="69"/>
      <c r="EV41" s="69"/>
      <c r="EZ41" s="69"/>
      <c r="FD41" s="69"/>
      <c r="FH41" s="69"/>
      <c r="FL41" s="69"/>
      <c r="FP41" s="69"/>
      <c r="FT41" s="69"/>
      <c r="FY41" s="69"/>
      <c r="GB41" s="69"/>
      <c r="GF41" s="69"/>
    </row>
    <row r="42">
      <c r="A42" s="38"/>
      <c r="B42" s="38"/>
      <c r="C42" s="69"/>
      <c r="F42" s="69"/>
      <c r="I42" s="51" t="s">
        <v>187</v>
      </c>
      <c r="J42" s="52">
        <v>1.0</v>
      </c>
      <c r="M42" s="69"/>
      <c r="Q42" s="69"/>
      <c r="U42" s="69"/>
      <c r="Y42" s="69"/>
      <c r="AC42" s="69"/>
      <c r="AG42" s="69"/>
      <c r="AK42" s="69"/>
      <c r="AO42" s="69"/>
      <c r="AS42" s="69"/>
      <c r="AW42" s="69"/>
      <c r="BA42" s="69"/>
      <c r="BE42" s="69"/>
      <c r="BI42" s="69"/>
      <c r="BM42" s="69"/>
      <c r="BQ42" s="69"/>
      <c r="BU42" s="69"/>
      <c r="BY42" s="69"/>
      <c r="CC42" s="69"/>
      <c r="CH42" s="69"/>
      <c r="CL42" s="69"/>
      <c r="CP42" s="69"/>
      <c r="CT42" s="69"/>
      <c r="CX42" s="69"/>
      <c r="DB42" s="69"/>
      <c r="DF42" s="69"/>
      <c r="DJ42" s="69"/>
      <c r="DN42" s="69"/>
      <c r="DR42" s="69"/>
      <c r="DV42" s="69"/>
      <c r="DZ42" s="69"/>
      <c r="ED42" s="69"/>
      <c r="EH42" s="69"/>
      <c r="EL42" s="69"/>
      <c r="EN42" s="81"/>
      <c r="EO42" s="81"/>
      <c r="ER42" s="69"/>
      <c r="EV42" s="69"/>
      <c r="EZ42" s="69"/>
      <c r="FD42" s="69"/>
      <c r="FH42" s="69"/>
      <c r="FL42" s="69"/>
      <c r="FP42" s="69"/>
      <c r="FT42" s="69"/>
      <c r="FY42" s="69"/>
      <c r="GB42" s="69"/>
      <c r="GF42" s="69"/>
    </row>
    <row r="43">
      <c r="A43" s="38"/>
      <c r="B43" s="38"/>
      <c r="C43" s="69"/>
      <c r="F43" s="69"/>
      <c r="I43" s="51" t="s">
        <v>633</v>
      </c>
      <c r="J43" s="52">
        <v>2.0</v>
      </c>
      <c r="M43" s="69"/>
      <c r="Q43" s="69"/>
      <c r="U43" s="69"/>
      <c r="Y43" s="69"/>
      <c r="AC43" s="69"/>
      <c r="AG43" s="69"/>
      <c r="AK43" s="69"/>
      <c r="AO43" s="69"/>
      <c r="AS43" s="69"/>
      <c r="AW43" s="69"/>
      <c r="BA43" s="69"/>
      <c r="BE43" s="69"/>
      <c r="BI43" s="69"/>
      <c r="BM43" s="69"/>
      <c r="BQ43" s="69"/>
      <c r="BU43" s="69"/>
      <c r="BY43" s="69"/>
      <c r="CC43" s="69"/>
      <c r="CH43" s="69"/>
      <c r="CL43" s="69"/>
      <c r="CP43" s="69"/>
      <c r="CT43" s="69"/>
      <c r="CX43" s="69"/>
      <c r="DB43" s="69"/>
      <c r="DF43" s="69"/>
      <c r="DJ43" s="69"/>
      <c r="DN43" s="69"/>
      <c r="DR43" s="69"/>
      <c r="DV43" s="69"/>
      <c r="DZ43" s="69"/>
      <c r="ED43" s="69"/>
      <c r="EH43" s="69"/>
      <c r="EL43" s="69"/>
      <c r="EN43" s="81"/>
      <c r="EO43" s="81"/>
      <c r="ER43" s="69"/>
      <c r="EV43" s="69"/>
      <c r="EZ43" s="69"/>
      <c r="FD43" s="69"/>
      <c r="FH43" s="69"/>
      <c r="FL43" s="69"/>
      <c r="FP43" s="69"/>
      <c r="FT43" s="69"/>
      <c r="FY43" s="69"/>
      <c r="GB43" s="69"/>
      <c r="GF43" s="69"/>
    </row>
    <row r="44">
      <c r="A44" s="38"/>
      <c r="B44" s="38"/>
      <c r="C44" s="69"/>
      <c r="F44" s="69"/>
      <c r="I44" s="51" t="s">
        <v>389</v>
      </c>
      <c r="J44" s="52">
        <v>5.0</v>
      </c>
      <c r="M44" s="69"/>
      <c r="Q44" s="69"/>
      <c r="U44" s="69"/>
      <c r="Y44" s="69"/>
      <c r="AC44" s="69"/>
      <c r="AG44" s="69"/>
      <c r="AK44" s="69"/>
      <c r="AO44" s="69"/>
      <c r="AS44" s="69"/>
      <c r="AW44" s="69"/>
      <c r="BA44" s="69"/>
      <c r="BE44" s="69"/>
      <c r="BI44" s="69"/>
      <c r="BM44" s="69"/>
      <c r="BQ44" s="69"/>
      <c r="BU44" s="69"/>
      <c r="BY44" s="69"/>
      <c r="CC44" s="69"/>
      <c r="CH44" s="69"/>
      <c r="CL44" s="69"/>
      <c r="CP44" s="69"/>
      <c r="CT44" s="69"/>
      <c r="CX44" s="69"/>
      <c r="DB44" s="69"/>
      <c r="DF44" s="69"/>
      <c r="DJ44" s="69"/>
      <c r="DN44" s="69"/>
      <c r="DR44" s="69"/>
      <c r="DV44" s="69"/>
      <c r="DZ44" s="69"/>
      <c r="ED44" s="69"/>
      <c r="EH44" s="69"/>
      <c r="EL44" s="69"/>
      <c r="EN44" s="81"/>
      <c r="EO44" s="81"/>
      <c r="ER44" s="69"/>
      <c r="EV44" s="69"/>
      <c r="EZ44" s="69"/>
      <c r="FD44" s="69"/>
      <c r="FH44" s="69"/>
      <c r="FL44" s="69"/>
      <c r="FP44" s="69"/>
      <c r="FT44" s="69"/>
      <c r="FY44" s="69"/>
      <c r="GB44" s="69"/>
      <c r="GF44" s="69"/>
    </row>
    <row r="45">
      <c r="A45" s="38"/>
      <c r="B45" s="38"/>
      <c r="C45" s="69"/>
      <c r="F45" s="69"/>
      <c r="I45" s="51" t="s">
        <v>557</v>
      </c>
      <c r="J45" s="52">
        <v>2.0</v>
      </c>
      <c r="M45" s="69"/>
      <c r="Q45" s="69"/>
      <c r="U45" s="69"/>
      <c r="Y45" s="69"/>
      <c r="AC45" s="69"/>
      <c r="AG45" s="69"/>
      <c r="AK45" s="69"/>
      <c r="AO45" s="69"/>
      <c r="AS45" s="69"/>
      <c r="AW45" s="69"/>
      <c r="BA45" s="69"/>
      <c r="BE45" s="69"/>
      <c r="BI45" s="69"/>
      <c r="BM45" s="69"/>
      <c r="BQ45" s="69"/>
      <c r="BU45" s="69"/>
      <c r="BY45" s="69"/>
      <c r="CC45" s="69"/>
      <c r="CH45" s="69"/>
      <c r="CL45" s="69"/>
      <c r="CP45" s="69"/>
      <c r="CT45" s="69"/>
      <c r="CX45" s="69"/>
      <c r="DB45" s="69"/>
      <c r="DF45" s="69"/>
      <c r="DJ45" s="69"/>
      <c r="DN45" s="69"/>
      <c r="DR45" s="69"/>
      <c r="DV45" s="69"/>
      <c r="DZ45" s="69"/>
      <c r="ED45" s="69"/>
      <c r="EH45" s="69"/>
      <c r="EL45" s="69"/>
      <c r="EN45" s="81"/>
      <c r="EO45" s="81"/>
      <c r="ER45" s="69"/>
      <c r="EV45" s="69"/>
      <c r="EZ45" s="69"/>
      <c r="FD45" s="69"/>
      <c r="FH45" s="69"/>
      <c r="FL45" s="69"/>
      <c r="FP45" s="69"/>
      <c r="FT45" s="69"/>
      <c r="FY45" s="69"/>
      <c r="GB45" s="69"/>
      <c r="GF45" s="69"/>
    </row>
    <row r="46">
      <c r="A46" s="38"/>
      <c r="B46" s="38"/>
      <c r="C46" s="69"/>
      <c r="F46" s="69"/>
      <c r="I46" s="51" t="s">
        <v>343</v>
      </c>
      <c r="J46" s="52">
        <v>4.0</v>
      </c>
      <c r="M46" s="69"/>
      <c r="Q46" s="69"/>
      <c r="U46" s="69"/>
      <c r="Y46" s="69"/>
      <c r="AC46" s="69"/>
      <c r="AG46" s="69"/>
      <c r="AK46" s="69"/>
      <c r="AO46" s="69"/>
      <c r="AS46" s="69"/>
      <c r="AW46" s="69"/>
      <c r="BA46" s="69"/>
      <c r="BE46" s="69"/>
      <c r="BI46" s="69"/>
      <c r="BM46" s="69"/>
      <c r="BQ46" s="69"/>
      <c r="BU46" s="69"/>
      <c r="BY46" s="69"/>
      <c r="CC46" s="69"/>
      <c r="CH46" s="69"/>
      <c r="CL46" s="69"/>
      <c r="CP46" s="69"/>
      <c r="CT46" s="69"/>
      <c r="CX46" s="69"/>
      <c r="DB46" s="69"/>
      <c r="DF46" s="69"/>
      <c r="DJ46" s="69"/>
      <c r="DN46" s="69"/>
      <c r="DR46" s="69"/>
      <c r="DV46" s="69"/>
      <c r="DZ46" s="69"/>
      <c r="ED46" s="69"/>
      <c r="EH46" s="69"/>
      <c r="EL46" s="69"/>
      <c r="EN46" s="81"/>
      <c r="EO46" s="81"/>
      <c r="ER46" s="69"/>
      <c r="EV46" s="69"/>
      <c r="EZ46" s="69"/>
      <c r="FD46" s="69"/>
      <c r="FH46" s="69"/>
      <c r="FL46" s="69"/>
      <c r="FP46" s="69"/>
      <c r="FT46" s="69"/>
      <c r="FY46" s="69"/>
      <c r="GB46" s="69"/>
      <c r="GF46" s="69"/>
    </row>
    <row r="47">
      <c r="A47" s="38"/>
      <c r="B47" s="38"/>
      <c r="C47" s="69"/>
      <c r="F47" s="69"/>
      <c r="I47" s="51" t="s">
        <v>271</v>
      </c>
      <c r="J47" s="52">
        <v>1.0</v>
      </c>
      <c r="M47" s="69"/>
      <c r="Q47" s="69"/>
      <c r="U47" s="69"/>
      <c r="Y47" s="69"/>
      <c r="AC47" s="69"/>
      <c r="AG47" s="69"/>
      <c r="AK47" s="69"/>
      <c r="AO47" s="69"/>
      <c r="AS47" s="69"/>
      <c r="AW47" s="69"/>
      <c r="BA47" s="69"/>
      <c r="BE47" s="69"/>
      <c r="BI47" s="69"/>
      <c r="BM47" s="69"/>
      <c r="BQ47" s="69"/>
      <c r="BU47" s="69"/>
      <c r="BY47" s="69"/>
      <c r="CC47" s="69"/>
      <c r="CH47" s="69"/>
      <c r="CL47" s="69"/>
      <c r="CP47" s="69"/>
      <c r="CT47" s="69"/>
      <c r="CX47" s="69"/>
      <c r="DB47" s="69"/>
      <c r="DF47" s="69"/>
      <c r="DJ47" s="69"/>
      <c r="DN47" s="69"/>
      <c r="DR47" s="69"/>
      <c r="DV47" s="69"/>
      <c r="DZ47" s="69"/>
      <c r="ED47" s="69"/>
      <c r="EH47" s="69"/>
      <c r="EL47" s="69"/>
      <c r="EN47" s="81"/>
      <c r="EO47" s="81"/>
      <c r="ER47" s="69"/>
      <c r="EV47" s="69"/>
      <c r="EZ47" s="69"/>
      <c r="FD47" s="69"/>
      <c r="FH47" s="69"/>
      <c r="FL47" s="69"/>
      <c r="FP47" s="69"/>
      <c r="FT47" s="69"/>
      <c r="FY47" s="69"/>
      <c r="GB47" s="69"/>
      <c r="GF47" s="69"/>
    </row>
    <row r="48">
      <c r="A48" s="38"/>
      <c r="B48" s="38"/>
      <c r="C48" s="69"/>
      <c r="F48" s="69"/>
      <c r="I48" s="51" t="s">
        <v>377</v>
      </c>
      <c r="J48" s="52">
        <v>16.0</v>
      </c>
      <c r="M48" s="69"/>
      <c r="Q48" s="69"/>
      <c r="U48" s="69"/>
      <c r="Y48" s="69"/>
      <c r="AC48" s="69"/>
      <c r="AG48" s="69"/>
      <c r="AK48" s="69"/>
      <c r="AO48" s="69"/>
      <c r="AS48" s="69"/>
      <c r="AW48" s="69"/>
      <c r="BA48" s="69"/>
      <c r="BE48" s="69"/>
      <c r="BI48" s="69"/>
      <c r="BM48" s="69"/>
      <c r="BQ48" s="69"/>
      <c r="BU48" s="69"/>
      <c r="BY48" s="69"/>
      <c r="CC48" s="69"/>
      <c r="CH48" s="69"/>
      <c r="CL48" s="69"/>
      <c r="CP48" s="69"/>
      <c r="CT48" s="69"/>
      <c r="CX48" s="69"/>
      <c r="DB48" s="69"/>
      <c r="DF48" s="69"/>
      <c r="DJ48" s="69"/>
      <c r="DN48" s="69"/>
      <c r="DR48" s="69"/>
      <c r="DV48" s="69"/>
      <c r="DZ48" s="69"/>
      <c r="ED48" s="69"/>
      <c r="EH48" s="69"/>
      <c r="EL48" s="69"/>
      <c r="EN48" s="81"/>
      <c r="EO48" s="81"/>
      <c r="ER48" s="69"/>
      <c r="EV48" s="69"/>
      <c r="EZ48" s="69"/>
      <c r="FD48" s="69"/>
      <c r="FH48" s="69"/>
      <c r="FL48" s="69"/>
      <c r="FP48" s="69"/>
      <c r="FT48" s="69"/>
      <c r="FY48" s="69"/>
      <c r="GB48" s="69"/>
      <c r="GF48" s="69"/>
    </row>
    <row r="49">
      <c r="A49" s="38"/>
      <c r="B49" s="38"/>
      <c r="C49" s="69"/>
      <c r="F49" s="69"/>
      <c r="I49" s="51" t="s">
        <v>191</v>
      </c>
      <c r="J49" s="52">
        <v>7.0</v>
      </c>
      <c r="M49" s="69"/>
      <c r="Q49" s="69"/>
      <c r="U49" s="69"/>
      <c r="Y49" s="69"/>
      <c r="AC49" s="69"/>
      <c r="AG49" s="69"/>
      <c r="AK49" s="69"/>
      <c r="AO49" s="69"/>
      <c r="AS49" s="69"/>
      <c r="AW49" s="69"/>
      <c r="BA49" s="69"/>
      <c r="BE49" s="69"/>
      <c r="BI49" s="69"/>
      <c r="BM49" s="69"/>
      <c r="BQ49" s="69"/>
      <c r="BU49" s="69"/>
      <c r="BY49" s="69"/>
      <c r="CC49" s="69"/>
      <c r="CH49" s="69"/>
      <c r="CL49" s="69"/>
      <c r="CP49" s="69"/>
      <c r="CT49" s="69"/>
      <c r="CX49" s="69"/>
      <c r="DB49" s="69"/>
      <c r="DF49" s="69"/>
      <c r="DJ49" s="69"/>
      <c r="DN49" s="69"/>
      <c r="DR49" s="69"/>
      <c r="DV49" s="69"/>
      <c r="DZ49" s="69"/>
      <c r="ED49" s="69"/>
      <c r="EH49" s="69"/>
      <c r="EL49" s="69"/>
      <c r="EN49" s="81"/>
      <c r="EO49" s="81"/>
      <c r="ER49" s="69"/>
      <c r="EV49" s="69"/>
      <c r="EZ49" s="69"/>
      <c r="FD49" s="69"/>
      <c r="FH49" s="69"/>
      <c r="FL49" s="69"/>
      <c r="FP49" s="69"/>
      <c r="FT49" s="69"/>
      <c r="FY49" s="69"/>
      <c r="GB49" s="69"/>
      <c r="GF49" s="69"/>
    </row>
    <row r="50">
      <c r="A50" s="38"/>
      <c r="B50" s="38"/>
      <c r="C50" s="69"/>
      <c r="F50" s="69"/>
      <c r="I50" s="51" t="s">
        <v>328</v>
      </c>
      <c r="J50" s="52">
        <v>3.0</v>
      </c>
      <c r="M50" s="69"/>
      <c r="Q50" s="69"/>
      <c r="U50" s="69"/>
      <c r="Y50" s="69"/>
      <c r="AC50" s="69"/>
      <c r="AG50" s="69"/>
      <c r="AK50" s="69"/>
      <c r="AO50" s="69"/>
      <c r="AS50" s="69"/>
      <c r="AW50" s="69"/>
      <c r="BA50" s="69"/>
      <c r="BE50" s="69"/>
      <c r="BI50" s="69"/>
      <c r="BM50" s="69"/>
      <c r="BQ50" s="69"/>
      <c r="BU50" s="69"/>
      <c r="BY50" s="69"/>
      <c r="CC50" s="69"/>
      <c r="CH50" s="69"/>
      <c r="CL50" s="69"/>
      <c r="CP50" s="69"/>
      <c r="CT50" s="69"/>
      <c r="CX50" s="69"/>
      <c r="DB50" s="69"/>
      <c r="DF50" s="69"/>
      <c r="DJ50" s="69"/>
      <c r="DN50" s="69"/>
      <c r="DR50" s="69"/>
      <c r="DV50" s="69"/>
      <c r="DZ50" s="69"/>
      <c r="ED50" s="69"/>
      <c r="EH50" s="69"/>
      <c r="EL50" s="69"/>
      <c r="EN50" s="81"/>
      <c r="EO50" s="81"/>
      <c r="ER50" s="69"/>
      <c r="EV50" s="69"/>
      <c r="EZ50" s="69"/>
      <c r="FD50" s="69"/>
      <c r="FH50" s="69"/>
      <c r="FL50" s="69"/>
      <c r="FP50" s="69"/>
      <c r="FT50" s="69"/>
      <c r="FY50" s="69"/>
      <c r="GB50" s="69"/>
      <c r="GF50" s="69"/>
    </row>
    <row r="51">
      <c r="A51" s="38"/>
      <c r="B51" s="38"/>
      <c r="C51" s="69"/>
      <c r="F51" s="69"/>
      <c r="I51" s="51" t="s">
        <v>233</v>
      </c>
      <c r="J51" s="52">
        <v>11.0</v>
      </c>
      <c r="M51" s="69"/>
      <c r="Q51" s="69"/>
      <c r="U51" s="69"/>
      <c r="Y51" s="69"/>
      <c r="AC51" s="69"/>
      <c r="AG51" s="69"/>
      <c r="AK51" s="69"/>
      <c r="AO51" s="69"/>
      <c r="AS51" s="69"/>
      <c r="AW51" s="69"/>
      <c r="BA51" s="69"/>
      <c r="BE51" s="69"/>
      <c r="BI51" s="69"/>
      <c r="BM51" s="69"/>
      <c r="BQ51" s="69"/>
      <c r="BU51" s="69"/>
      <c r="BY51" s="69"/>
      <c r="CC51" s="69"/>
      <c r="CH51" s="69"/>
      <c r="CL51" s="69"/>
      <c r="CP51" s="69"/>
      <c r="CT51" s="69"/>
      <c r="CX51" s="69"/>
      <c r="DB51" s="69"/>
      <c r="DF51" s="69"/>
      <c r="DJ51" s="69"/>
      <c r="DN51" s="69"/>
      <c r="DR51" s="69"/>
      <c r="DV51" s="69"/>
      <c r="DZ51" s="69"/>
      <c r="ED51" s="69"/>
      <c r="EH51" s="69"/>
      <c r="EL51" s="69"/>
      <c r="EN51" s="81"/>
      <c r="EO51" s="81"/>
      <c r="ER51" s="69"/>
      <c r="EV51" s="69"/>
      <c r="EZ51" s="69"/>
      <c r="FD51" s="69"/>
      <c r="FH51" s="69"/>
      <c r="FL51" s="69"/>
      <c r="FP51" s="69"/>
      <c r="FT51" s="69"/>
      <c r="FY51" s="69"/>
      <c r="GB51" s="69"/>
      <c r="GF51" s="69"/>
    </row>
    <row r="52">
      <c r="A52" s="38"/>
      <c r="B52" s="38"/>
      <c r="C52" s="69"/>
      <c r="F52" s="69"/>
      <c r="I52" s="51" t="s">
        <v>593</v>
      </c>
      <c r="J52" s="52">
        <v>1.0</v>
      </c>
      <c r="M52" s="69"/>
      <c r="Q52" s="69"/>
      <c r="U52" s="69"/>
      <c r="Y52" s="69"/>
      <c r="AC52" s="69"/>
      <c r="AG52" s="69"/>
      <c r="AK52" s="69"/>
      <c r="AO52" s="69"/>
      <c r="AS52" s="69"/>
      <c r="AW52" s="69"/>
      <c r="BA52" s="69"/>
      <c r="BE52" s="69"/>
      <c r="BI52" s="69"/>
      <c r="BM52" s="69"/>
      <c r="BQ52" s="69"/>
      <c r="BU52" s="69"/>
      <c r="BY52" s="69"/>
      <c r="CC52" s="69"/>
      <c r="CH52" s="69"/>
      <c r="CL52" s="69"/>
      <c r="CP52" s="69"/>
      <c r="CT52" s="69"/>
      <c r="CX52" s="69"/>
      <c r="DB52" s="69"/>
      <c r="DF52" s="69"/>
      <c r="DJ52" s="69"/>
      <c r="DN52" s="69"/>
      <c r="DR52" s="69"/>
      <c r="DV52" s="69"/>
      <c r="DZ52" s="69"/>
      <c r="ED52" s="69"/>
      <c r="EH52" s="69"/>
      <c r="EL52" s="69"/>
      <c r="EN52" s="81"/>
      <c r="EO52" s="81"/>
      <c r="ER52" s="69"/>
      <c r="EV52" s="69"/>
      <c r="EZ52" s="69"/>
      <c r="FD52" s="69"/>
      <c r="FH52" s="69"/>
      <c r="FL52" s="69"/>
      <c r="FP52" s="69"/>
      <c r="FT52" s="69"/>
      <c r="FY52" s="69"/>
      <c r="GB52" s="69"/>
      <c r="GF52" s="69"/>
    </row>
    <row r="53">
      <c r="A53" s="38"/>
      <c r="B53" s="38"/>
      <c r="C53" s="69"/>
      <c r="F53" s="69"/>
      <c r="I53" s="51" t="s">
        <v>223</v>
      </c>
      <c r="J53" s="52">
        <v>11.0</v>
      </c>
      <c r="M53" s="69"/>
      <c r="Q53" s="69"/>
      <c r="U53" s="69"/>
      <c r="Y53" s="69"/>
      <c r="AC53" s="69"/>
      <c r="AG53" s="69"/>
      <c r="AK53" s="69"/>
      <c r="AO53" s="69"/>
      <c r="AS53" s="69"/>
      <c r="AW53" s="69"/>
      <c r="BA53" s="69"/>
      <c r="BE53" s="69"/>
      <c r="BI53" s="69"/>
      <c r="BM53" s="69"/>
      <c r="BQ53" s="69"/>
      <c r="BU53" s="69"/>
      <c r="BY53" s="69"/>
      <c r="CC53" s="69"/>
      <c r="CH53" s="69"/>
      <c r="CL53" s="69"/>
      <c r="CP53" s="69"/>
      <c r="CT53" s="69"/>
      <c r="CX53" s="69"/>
      <c r="DB53" s="69"/>
      <c r="DF53" s="69"/>
      <c r="DJ53" s="69"/>
      <c r="DN53" s="69"/>
      <c r="DR53" s="69"/>
      <c r="DV53" s="69"/>
      <c r="DZ53" s="69"/>
      <c r="ED53" s="69"/>
      <c r="EH53" s="69"/>
      <c r="EL53" s="69"/>
      <c r="EN53" s="81"/>
      <c r="EO53" s="81"/>
      <c r="ER53" s="69"/>
      <c r="EV53" s="69"/>
      <c r="EZ53" s="69"/>
      <c r="FD53" s="69"/>
      <c r="FH53" s="69"/>
      <c r="FL53" s="69"/>
      <c r="FP53" s="69"/>
      <c r="FT53" s="69"/>
      <c r="FY53" s="69"/>
      <c r="GB53" s="69"/>
      <c r="GF53" s="69"/>
    </row>
    <row r="54">
      <c r="A54" s="38"/>
      <c r="B54" s="38"/>
      <c r="C54" s="69"/>
      <c r="F54" s="69"/>
      <c r="I54" s="51" t="s">
        <v>559</v>
      </c>
      <c r="J54" s="52">
        <v>1.0</v>
      </c>
      <c r="M54" s="69"/>
      <c r="Q54" s="69"/>
      <c r="U54" s="69"/>
      <c r="Y54" s="69"/>
      <c r="AC54" s="69"/>
      <c r="AG54" s="69"/>
      <c r="AK54" s="69"/>
      <c r="AO54" s="69"/>
      <c r="AS54" s="69"/>
      <c r="AW54" s="69"/>
      <c r="BA54" s="69"/>
      <c r="BE54" s="69"/>
      <c r="BI54" s="69"/>
      <c r="BM54" s="69"/>
      <c r="BQ54" s="69"/>
      <c r="BU54" s="69"/>
      <c r="BY54" s="69"/>
      <c r="CC54" s="69"/>
      <c r="CH54" s="69"/>
      <c r="CL54" s="69"/>
      <c r="CP54" s="69"/>
      <c r="CT54" s="69"/>
      <c r="CX54" s="69"/>
      <c r="DB54" s="69"/>
      <c r="DF54" s="69"/>
      <c r="DJ54" s="69"/>
      <c r="DN54" s="69"/>
      <c r="DR54" s="69"/>
      <c r="DV54" s="69"/>
      <c r="DZ54" s="69"/>
      <c r="ED54" s="69"/>
      <c r="EH54" s="69"/>
      <c r="EL54" s="69"/>
      <c r="EN54" s="81"/>
      <c r="EO54" s="81"/>
      <c r="ER54" s="69"/>
      <c r="EV54" s="69"/>
      <c r="EZ54" s="69"/>
      <c r="FD54" s="69"/>
      <c r="FH54" s="69"/>
      <c r="FL54" s="69"/>
      <c r="FP54" s="69"/>
      <c r="FT54" s="69"/>
      <c r="FY54" s="69"/>
      <c r="GB54" s="69"/>
      <c r="GF54" s="69"/>
    </row>
    <row r="55">
      <c r="A55" s="38"/>
      <c r="B55" s="38"/>
      <c r="C55" s="69"/>
      <c r="F55" s="69"/>
      <c r="I55" s="51" t="s">
        <v>166</v>
      </c>
      <c r="J55" s="52">
        <v>2.0</v>
      </c>
      <c r="M55" s="69"/>
      <c r="Q55" s="69"/>
      <c r="U55" s="69"/>
      <c r="Y55" s="69"/>
      <c r="AC55" s="69"/>
      <c r="AG55" s="69"/>
      <c r="AK55" s="69"/>
      <c r="AO55" s="69"/>
      <c r="AS55" s="69"/>
      <c r="AW55" s="69"/>
      <c r="BA55" s="69"/>
      <c r="BE55" s="69"/>
      <c r="BI55" s="69"/>
      <c r="BM55" s="69"/>
      <c r="BQ55" s="69"/>
      <c r="BU55" s="69"/>
      <c r="BY55" s="69"/>
      <c r="CC55" s="69"/>
      <c r="CH55" s="69"/>
      <c r="CL55" s="69"/>
      <c r="CP55" s="69"/>
      <c r="CT55" s="69"/>
      <c r="CX55" s="69"/>
      <c r="DB55" s="69"/>
      <c r="DF55" s="69"/>
      <c r="DJ55" s="69"/>
      <c r="DN55" s="69"/>
      <c r="DR55" s="69"/>
      <c r="DV55" s="69"/>
      <c r="DZ55" s="69"/>
      <c r="ED55" s="69"/>
      <c r="EH55" s="69"/>
      <c r="EL55" s="69"/>
      <c r="EN55" s="81"/>
      <c r="EO55" s="81"/>
      <c r="ER55" s="69"/>
      <c r="EV55" s="69"/>
      <c r="EZ55" s="69"/>
      <c r="FD55" s="69"/>
      <c r="FH55" s="69"/>
      <c r="FL55" s="69"/>
      <c r="FP55" s="69"/>
      <c r="FT55" s="69"/>
      <c r="FY55" s="69"/>
      <c r="GB55" s="69"/>
      <c r="GF55" s="69"/>
    </row>
    <row r="56">
      <c r="A56" s="38"/>
      <c r="B56" s="38"/>
      <c r="C56" s="69"/>
      <c r="F56" s="69"/>
      <c r="I56" s="51" t="s">
        <v>452</v>
      </c>
      <c r="J56" s="52">
        <v>2.0</v>
      </c>
      <c r="M56" s="69"/>
      <c r="Q56" s="69"/>
      <c r="U56" s="69"/>
      <c r="Y56" s="69"/>
      <c r="AC56" s="69"/>
      <c r="AG56" s="69"/>
      <c r="AK56" s="69"/>
      <c r="AO56" s="69"/>
      <c r="AS56" s="69"/>
      <c r="AW56" s="69"/>
      <c r="BA56" s="69"/>
      <c r="BE56" s="69"/>
      <c r="BI56" s="69"/>
      <c r="BM56" s="69"/>
      <c r="BQ56" s="69"/>
      <c r="BU56" s="69"/>
      <c r="BY56" s="69"/>
      <c r="CC56" s="69"/>
      <c r="CH56" s="69"/>
      <c r="CL56" s="69"/>
      <c r="CP56" s="69"/>
      <c r="CT56" s="69"/>
      <c r="CX56" s="69"/>
      <c r="DB56" s="69"/>
      <c r="DF56" s="69"/>
      <c r="DJ56" s="69"/>
      <c r="DN56" s="69"/>
      <c r="DR56" s="69"/>
      <c r="DV56" s="69"/>
      <c r="DZ56" s="69"/>
      <c r="ED56" s="69"/>
      <c r="EH56" s="69"/>
      <c r="EL56" s="69"/>
      <c r="EN56" s="81"/>
      <c r="EO56" s="81"/>
      <c r="ER56" s="69"/>
      <c r="EV56" s="69"/>
      <c r="EZ56" s="69"/>
      <c r="FD56" s="69"/>
      <c r="FH56" s="69"/>
      <c r="FL56" s="69"/>
      <c r="FP56" s="69"/>
      <c r="FT56" s="69"/>
      <c r="FY56" s="69"/>
      <c r="GB56" s="69"/>
      <c r="GF56" s="69"/>
    </row>
    <row r="57">
      <c r="A57" s="38"/>
      <c r="B57" s="38"/>
      <c r="C57" s="69"/>
      <c r="F57" s="69"/>
      <c r="I57" s="51" t="s">
        <v>232</v>
      </c>
      <c r="J57" s="52">
        <v>33.0</v>
      </c>
      <c r="M57" s="69"/>
      <c r="Q57" s="69"/>
      <c r="U57" s="69"/>
      <c r="Y57" s="69"/>
      <c r="AC57" s="69"/>
      <c r="AG57" s="69"/>
      <c r="AK57" s="69"/>
      <c r="AO57" s="69"/>
      <c r="AS57" s="69"/>
      <c r="AW57" s="69"/>
      <c r="BA57" s="69"/>
      <c r="BE57" s="69"/>
      <c r="BI57" s="69"/>
      <c r="BM57" s="69"/>
      <c r="BQ57" s="69"/>
      <c r="BU57" s="69"/>
      <c r="BY57" s="69"/>
      <c r="CC57" s="69"/>
      <c r="CH57" s="69"/>
      <c r="CL57" s="69"/>
      <c r="CP57" s="69"/>
      <c r="CT57" s="69"/>
      <c r="CX57" s="69"/>
      <c r="DB57" s="69"/>
      <c r="DF57" s="69"/>
      <c r="DJ57" s="69"/>
      <c r="DN57" s="69"/>
      <c r="DR57" s="69"/>
      <c r="DV57" s="69"/>
      <c r="DZ57" s="69"/>
      <c r="ED57" s="69"/>
      <c r="EH57" s="69"/>
      <c r="EL57" s="69"/>
      <c r="EN57" s="81"/>
      <c r="EO57" s="81"/>
      <c r="ER57" s="69"/>
      <c r="EV57" s="69"/>
      <c r="EZ57" s="69"/>
      <c r="FD57" s="69"/>
      <c r="FH57" s="69"/>
      <c r="FL57" s="69"/>
      <c r="FP57" s="69"/>
      <c r="FT57" s="69"/>
      <c r="FY57" s="69"/>
      <c r="GB57" s="69"/>
      <c r="GF57" s="69"/>
    </row>
    <row r="58">
      <c r="A58" s="38"/>
      <c r="B58" s="38"/>
      <c r="C58" s="69"/>
      <c r="F58" s="69"/>
      <c r="I58" s="51" t="s">
        <v>619</v>
      </c>
      <c r="J58" s="52">
        <v>1.0</v>
      </c>
      <c r="M58" s="69"/>
      <c r="Q58" s="69"/>
      <c r="U58" s="69"/>
      <c r="Y58" s="69"/>
      <c r="AC58" s="69"/>
      <c r="AG58" s="69"/>
      <c r="AK58" s="69"/>
      <c r="AO58" s="69"/>
      <c r="AS58" s="69"/>
      <c r="AW58" s="69"/>
      <c r="BA58" s="69"/>
      <c r="BE58" s="69"/>
      <c r="BI58" s="69"/>
      <c r="BM58" s="69"/>
      <c r="BQ58" s="69"/>
      <c r="BU58" s="69"/>
      <c r="BY58" s="69"/>
      <c r="CC58" s="69"/>
      <c r="CH58" s="69"/>
      <c r="CL58" s="69"/>
      <c r="CP58" s="69"/>
      <c r="CT58" s="69"/>
      <c r="CX58" s="69"/>
      <c r="DB58" s="69"/>
      <c r="DF58" s="69"/>
      <c r="DJ58" s="69"/>
      <c r="DN58" s="69"/>
      <c r="DR58" s="69"/>
      <c r="DV58" s="69"/>
      <c r="DZ58" s="69"/>
      <c r="ED58" s="69"/>
      <c r="EH58" s="69"/>
      <c r="EL58" s="69"/>
      <c r="EN58" s="81"/>
      <c r="EO58" s="81"/>
      <c r="ER58" s="69"/>
      <c r="EV58" s="69"/>
      <c r="EZ58" s="69"/>
      <c r="FD58" s="69"/>
      <c r="FH58" s="69"/>
      <c r="FL58" s="69"/>
      <c r="FP58" s="69"/>
      <c r="FT58" s="69"/>
      <c r="FY58" s="69"/>
      <c r="GB58" s="69"/>
      <c r="GF58" s="69"/>
    </row>
    <row r="59">
      <c r="A59" s="38"/>
      <c r="B59" s="38"/>
      <c r="C59" s="69"/>
      <c r="F59" s="69"/>
      <c r="I59" s="51" t="s">
        <v>419</v>
      </c>
      <c r="J59" s="52">
        <v>4.0</v>
      </c>
      <c r="M59" s="69"/>
      <c r="Q59" s="69"/>
      <c r="U59" s="69"/>
      <c r="Y59" s="69"/>
      <c r="AC59" s="69"/>
      <c r="AG59" s="69"/>
      <c r="AK59" s="69"/>
      <c r="AO59" s="69"/>
      <c r="AS59" s="69"/>
      <c r="AW59" s="69"/>
      <c r="BA59" s="69"/>
      <c r="BE59" s="69"/>
      <c r="BI59" s="69"/>
      <c r="BM59" s="69"/>
      <c r="BQ59" s="69"/>
      <c r="BU59" s="69"/>
      <c r="BY59" s="69"/>
      <c r="CC59" s="69"/>
      <c r="CH59" s="69"/>
      <c r="CL59" s="69"/>
      <c r="CP59" s="69"/>
      <c r="CT59" s="69"/>
      <c r="CX59" s="69"/>
      <c r="DB59" s="69"/>
      <c r="DF59" s="69"/>
      <c r="DJ59" s="69"/>
      <c r="DN59" s="69"/>
      <c r="DR59" s="69"/>
      <c r="DV59" s="69"/>
      <c r="DZ59" s="69"/>
      <c r="ED59" s="69"/>
      <c r="EH59" s="69"/>
      <c r="EL59" s="69"/>
      <c r="EN59" s="81"/>
      <c r="EO59" s="81"/>
      <c r="ER59" s="69"/>
      <c r="EV59" s="69"/>
      <c r="EZ59" s="69"/>
      <c r="FD59" s="69"/>
      <c r="FH59" s="69"/>
      <c r="FL59" s="69"/>
      <c r="FP59" s="69"/>
      <c r="FT59" s="69"/>
      <c r="FY59" s="69"/>
      <c r="GB59" s="69"/>
      <c r="GF59" s="69"/>
    </row>
    <row r="60">
      <c r="A60" s="38"/>
      <c r="B60" s="38"/>
      <c r="C60" s="69"/>
      <c r="F60" s="69"/>
      <c r="I60" s="51" t="s">
        <v>206</v>
      </c>
      <c r="J60" s="52">
        <v>3.0</v>
      </c>
      <c r="M60" s="69"/>
      <c r="Q60" s="69"/>
      <c r="U60" s="69"/>
      <c r="Y60" s="69"/>
      <c r="AC60" s="69"/>
      <c r="AG60" s="69"/>
      <c r="AK60" s="69"/>
      <c r="AO60" s="69"/>
      <c r="AS60" s="69"/>
      <c r="AW60" s="69"/>
      <c r="BA60" s="69"/>
      <c r="BE60" s="69"/>
      <c r="BI60" s="69"/>
      <c r="BM60" s="69"/>
      <c r="BQ60" s="69"/>
      <c r="BU60" s="69"/>
      <c r="BY60" s="69"/>
      <c r="CC60" s="69"/>
      <c r="CH60" s="69"/>
      <c r="CL60" s="69"/>
      <c r="CP60" s="69"/>
      <c r="CT60" s="69"/>
      <c r="CX60" s="69"/>
      <c r="DB60" s="69"/>
      <c r="DF60" s="69"/>
      <c r="DJ60" s="69"/>
      <c r="DN60" s="69"/>
      <c r="DR60" s="69"/>
      <c r="DV60" s="69"/>
      <c r="DZ60" s="69"/>
      <c r="ED60" s="69"/>
      <c r="EH60" s="69"/>
      <c r="EL60" s="69"/>
      <c r="EN60" s="81"/>
      <c r="EO60" s="81"/>
      <c r="ER60" s="69"/>
      <c r="EV60" s="69"/>
      <c r="EZ60" s="69"/>
      <c r="FD60" s="69"/>
      <c r="FH60" s="69"/>
      <c r="FL60" s="69"/>
      <c r="FP60" s="69"/>
      <c r="FT60" s="69"/>
      <c r="FY60" s="69"/>
      <c r="GB60" s="69"/>
      <c r="GF60" s="69"/>
    </row>
    <row r="61">
      <c r="A61" s="38"/>
      <c r="B61" s="38"/>
      <c r="C61" s="69"/>
      <c r="F61" s="69"/>
      <c r="I61" s="51" t="s">
        <v>511</v>
      </c>
      <c r="J61" s="52">
        <v>5.0</v>
      </c>
      <c r="M61" s="69"/>
      <c r="Q61" s="69"/>
      <c r="U61" s="69"/>
      <c r="Y61" s="69"/>
      <c r="AC61" s="69"/>
      <c r="AG61" s="69"/>
      <c r="AK61" s="69"/>
      <c r="AO61" s="69"/>
      <c r="AS61" s="69"/>
      <c r="AW61" s="69"/>
      <c r="BA61" s="69"/>
      <c r="BE61" s="69"/>
      <c r="BI61" s="69"/>
      <c r="BM61" s="69"/>
      <c r="BQ61" s="69"/>
      <c r="BU61" s="69"/>
      <c r="BY61" s="69"/>
      <c r="CC61" s="69"/>
      <c r="CH61" s="69"/>
      <c r="CL61" s="69"/>
      <c r="CP61" s="69"/>
      <c r="CT61" s="69"/>
      <c r="CX61" s="69"/>
      <c r="DB61" s="69"/>
      <c r="DF61" s="69"/>
      <c r="DJ61" s="69"/>
      <c r="DN61" s="69"/>
      <c r="DR61" s="69"/>
      <c r="DV61" s="69"/>
      <c r="DZ61" s="69"/>
      <c r="ED61" s="69"/>
      <c r="EH61" s="69"/>
      <c r="EL61" s="69"/>
      <c r="EN61" s="81"/>
      <c r="EO61" s="81"/>
      <c r="ER61" s="69"/>
      <c r="EV61" s="69"/>
      <c r="EZ61" s="69"/>
      <c r="FD61" s="69"/>
      <c r="FH61" s="69"/>
      <c r="FL61" s="69"/>
      <c r="FP61" s="69"/>
      <c r="FT61" s="69"/>
      <c r="FY61" s="69"/>
      <c r="GB61" s="69"/>
      <c r="GF61" s="69"/>
    </row>
    <row r="62">
      <c r="A62" s="38"/>
      <c r="B62" s="38"/>
      <c r="C62" s="69"/>
      <c r="F62" s="69"/>
      <c r="I62" s="51" t="s">
        <v>697</v>
      </c>
      <c r="J62" s="52">
        <v>1.0</v>
      </c>
      <c r="M62" s="69"/>
      <c r="Q62" s="69"/>
      <c r="U62" s="69"/>
      <c r="Y62" s="69"/>
      <c r="AC62" s="69"/>
      <c r="AG62" s="69"/>
      <c r="AK62" s="69"/>
      <c r="AO62" s="69"/>
      <c r="AS62" s="69"/>
      <c r="AW62" s="69"/>
      <c r="BA62" s="69"/>
      <c r="BE62" s="69"/>
      <c r="BI62" s="69"/>
      <c r="BM62" s="69"/>
      <c r="BQ62" s="69"/>
      <c r="BU62" s="69"/>
      <c r="BY62" s="69"/>
      <c r="CC62" s="69"/>
      <c r="CH62" s="69"/>
      <c r="CL62" s="69"/>
      <c r="CP62" s="69"/>
      <c r="CT62" s="69"/>
      <c r="CX62" s="69"/>
      <c r="DB62" s="69"/>
      <c r="DF62" s="69"/>
      <c r="DJ62" s="69"/>
      <c r="DN62" s="69"/>
      <c r="DR62" s="69"/>
      <c r="DV62" s="69"/>
      <c r="DZ62" s="69"/>
      <c r="ED62" s="69"/>
      <c r="EH62" s="69"/>
      <c r="EL62" s="69"/>
      <c r="EN62" s="81"/>
      <c r="EO62" s="81"/>
      <c r="ER62" s="69"/>
      <c r="EV62" s="69"/>
      <c r="EZ62" s="69"/>
      <c r="FD62" s="69"/>
      <c r="FH62" s="69"/>
      <c r="FL62" s="69"/>
      <c r="FP62" s="69"/>
      <c r="FT62" s="69"/>
      <c r="FY62" s="69"/>
      <c r="GB62" s="69"/>
      <c r="GF62" s="69"/>
    </row>
    <row r="63">
      <c r="A63" s="38"/>
      <c r="B63" s="38"/>
      <c r="C63" s="69"/>
      <c r="F63" s="69"/>
      <c r="I63" s="51" t="s">
        <v>636</v>
      </c>
      <c r="J63" s="52">
        <v>2.0</v>
      </c>
      <c r="M63" s="69"/>
      <c r="Q63" s="69"/>
      <c r="U63" s="69"/>
      <c r="Y63" s="69"/>
      <c r="AC63" s="69"/>
      <c r="AG63" s="69"/>
      <c r="AK63" s="69"/>
      <c r="AO63" s="69"/>
      <c r="AS63" s="69"/>
      <c r="AW63" s="69"/>
      <c r="BA63" s="69"/>
      <c r="BE63" s="69"/>
      <c r="BI63" s="69"/>
      <c r="BM63" s="69"/>
      <c r="BQ63" s="69"/>
      <c r="BU63" s="69"/>
      <c r="BY63" s="69"/>
      <c r="CC63" s="69"/>
      <c r="CH63" s="69"/>
      <c r="CL63" s="69"/>
      <c r="CP63" s="69"/>
      <c r="CT63" s="69"/>
      <c r="CX63" s="69"/>
      <c r="DB63" s="69"/>
      <c r="DF63" s="69"/>
      <c r="DJ63" s="69"/>
      <c r="DN63" s="69"/>
      <c r="DR63" s="69"/>
      <c r="DV63" s="69"/>
      <c r="DZ63" s="69"/>
      <c r="ED63" s="69"/>
      <c r="EH63" s="69"/>
      <c r="EL63" s="69"/>
      <c r="EN63" s="81"/>
      <c r="EO63" s="81"/>
      <c r="ER63" s="69"/>
      <c r="EV63" s="69"/>
      <c r="EZ63" s="69"/>
      <c r="FD63" s="69"/>
      <c r="FH63" s="69"/>
      <c r="FL63" s="69"/>
      <c r="FP63" s="69"/>
      <c r="FT63" s="69"/>
      <c r="FY63" s="69"/>
      <c r="GB63" s="69"/>
      <c r="GF63" s="69"/>
    </row>
    <row r="64">
      <c r="A64" s="38"/>
      <c r="B64" s="38"/>
      <c r="C64" s="69"/>
      <c r="F64" s="69"/>
      <c r="I64" s="51" t="s">
        <v>297</v>
      </c>
      <c r="J64" s="52">
        <v>4.0</v>
      </c>
      <c r="M64" s="69"/>
      <c r="Q64" s="69"/>
      <c r="U64" s="69"/>
      <c r="Y64" s="69"/>
      <c r="AC64" s="69"/>
      <c r="AG64" s="69"/>
      <c r="AK64" s="69"/>
      <c r="AO64" s="69"/>
      <c r="AS64" s="69"/>
      <c r="AW64" s="69"/>
      <c r="BA64" s="69"/>
      <c r="BE64" s="69"/>
      <c r="BI64" s="69"/>
      <c r="BM64" s="69"/>
      <c r="BQ64" s="69"/>
      <c r="BU64" s="69"/>
      <c r="BY64" s="69"/>
      <c r="CC64" s="69"/>
      <c r="CH64" s="69"/>
      <c r="CL64" s="69"/>
      <c r="CP64" s="69"/>
      <c r="CT64" s="69"/>
      <c r="CX64" s="69"/>
      <c r="DB64" s="69"/>
      <c r="DF64" s="69"/>
      <c r="DJ64" s="69"/>
      <c r="DN64" s="69"/>
      <c r="DR64" s="69"/>
      <c r="DV64" s="69"/>
      <c r="DZ64" s="69"/>
      <c r="ED64" s="69"/>
      <c r="EH64" s="69"/>
      <c r="EL64" s="69"/>
      <c r="EN64" s="81"/>
      <c r="EO64" s="81"/>
      <c r="ER64" s="69"/>
      <c r="EV64" s="69"/>
      <c r="EZ64" s="69"/>
      <c r="FD64" s="69"/>
      <c r="FH64" s="69"/>
      <c r="FL64" s="69"/>
      <c r="FP64" s="69"/>
      <c r="FT64" s="69"/>
      <c r="FY64" s="69"/>
      <c r="GB64" s="69"/>
      <c r="GF64" s="69"/>
    </row>
    <row r="65">
      <c r="A65" s="38"/>
      <c r="B65" s="38"/>
      <c r="C65" s="69"/>
      <c r="F65" s="69"/>
      <c r="I65" s="51" t="s">
        <v>486</v>
      </c>
      <c r="J65" s="52">
        <v>1.0</v>
      </c>
      <c r="M65" s="69"/>
      <c r="Q65" s="69"/>
      <c r="U65" s="69"/>
      <c r="Y65" s="69"/>
      <c r="AC65" s="69"/>
      <c r="AG65" s="69"/>
      <c r="AK65" s="69"/>
      <c r="AO65" s="69"/>
      <c r="AS65" s="69"/>
      <c r="AW65" s="69"/>
      <c r="BA65" s="69"/>
      <c r="BE65" s="69"/>
      <c r="BI65" s="69"/>
      <c r="BM65" s="69"/>
      <c r="BQ65" s="69"/>
      <c r="BU65" s="69"/>
      <c r="BY65" s="69"/>
      <c r="CC65" s="69"/>
      <c r="CH65" s="69"/>
      <c r="CL65" s="69"/>
      <c r="CP65" s="69"/>
      <c r="CT65" s="69"/>
      <c r="CX65" s="69"/>
      <c r="DB65" s="69"/>
      <c r="DF65" s="69"/>
      <c r="DJ65" s="69"/>
      <c r="DN65" s="69"/>
      <c r="DR65" s="69"/>
      <c r="DV65" s="69"/>
      <c r="DZ65" s="69"/>
      <c r="ED65" s="69"/>
      <c r="EH65" s="69"/>
      <c r="EL65" s="69"/>
      <c r="EN65" s="81"/>
      <c r="EO65" s="81"/>
      <c r="ER65" s="69"/>
      <c r="EV65" s="69"/>
      <c r="EZ65" s="69"/>
      <c r="FD65" s="69"/>
      <c r="FH65" s="69"/>
      <c r="FL65" s="69"/>
      <c r="FP65" s="69"/>
      <c r="FT65" s="69"/>
      <c r="FY65" s="69"/>
      <c r="GB65" s="69"/>
      <c r="GF65" s="69"/>
    </row>
    <row r="66">
      <c r="A66" s="38"/>
      <c r="B66" s="38"/>
      <c r="C66" s="69"/>
      <c r="F66" s="69"/>
      <c r="I66" s="51" t="s">
        <v>386</v>
      </c>
      <c r="J66" s="52">
        <v>10.0</v>
      </c>
      <c r="M66" s="69"/>
      <c r="Q66" s="69"/>
      <c r="U66" s="69"/>
      <c r="Y66" s="69"/>
      <c r="AC66" s="69"/>
      <c r="AG66" s="69"/>
      <c r="AK66" s="69"/>
      <c r="AO66" s="69"/>
      <c r="AS66" s="69"/>
      <c r="AW66" s="69"/>
      <c r="BA66" s="69"/>
      <c r="BE66" s="69"/>
      <c r="BI66" s="69"/>
      <c r="BM66" s="69"/>
      <c r="BQ66" s="69"/>
      <c r="BU66" s="69"/>
      <c r="BY66" s="69"/>
      <c r="CC66" s="69"/>
      <c r="CH66" s="69"/>
      <c r="CL66" s="69"/>
      <c r="CP66" s="69"/>
      <c r="CT66" s="69"/>
      <c r="CX66" s="69"/>
      <c r="DB66" s="69"/>
      <c r="DF66" s="69"/>
      <c r="DJ66" s="69"/>
      <c r="DN66" s="69"/>
      <c r="DR66" s="69"/>
      <c r="DV66" s="69"/>
      <c r="DZ66" s="69"/>
      <c r="ED66" s="69"/>
      <c r="EH66" s="69"/>
      <c r="EL66" s="69"/>
      <c r="EN66" s="81"/>
      <c r="EO66" s="81"/>
      <c r="ER66" s="69"/>
      <c r="EV66" s="69"/>
      <c r="EZ66" s="69"/>
      <c r="FD66" s="69"/>
      <c r="FH66" s="69"/>
      <c r="FL66" s="69"/>
      <c r="FP66" s="69"/>
      <c r="FT66" s="69"/>
      <c r="FY66" s="69"/>
      <c r="GB66" s="69"/>
      <c r="GF66" s="69"/>
    </row>
    <row r="67">
      <c r="A67" s="38"/>
      <c r="B67" s="38"/>
      <c r="C67" s="69"/>
      <c r="F67" s="69"/>
      <c r="I67" s="51" t="s">
        <v>131</v>
      </c>
      <c r="J67" s="52">
        <v>16.0</v>
      </c>
      <c r="M67" s="69"/>
      <c r="Q67" s="69"/>
      <c r="U67" s="69"/>
      <c r="Y67" s="69"/>
      <c r="AC67" s="69"/>
      <c r="AG67" s="69"/>
      <c r="AK67" s="69"/>
      <c r="AO67" s="69"/>
      <c r="AS67" s="69"/>
      <c r="AW67" s="69"/>
      <c r="BA67" s="69"/>
      <c r="BE67" s="69"/>
      <c r="BI67" s="69"/>
      <c r="BM67" s="69"/>
      <c r="BQ67" s="69"/>
      <c r="BU67" s="69"/>
      <c r="BY67" s="69"/>
      <c r="CC67" s="69"/>
      <c r="CH67" s="69"/>
      <c r="CL67" s="69"/>
      <c r="CP67" s="69"/>
      <c r="CT67" s="69"/>
      <c r="CX67" s="69"/>
      <c r="DB67" s="69"/>
      <c r="DF67" s="69"/>
      <c r="DJ67" s="69"/>
      <c r="DN67" s="69"/>
      <c r="DR67" s="69"/>
      <c r="DV67" s="69"/>
      <c r="DZ67" s="69"/>
      <c r="ED67" s="69"/>
      <c r="EH67" s="69"/>
      <c r="EL67" s="69"/>
      <c r="EN67" s="81"/>
      <c r="EO67" s="81"/>
      <c r="ER67" s="69"/>
      <c r="EV67" s="69"/>
      <c r="EZ67" s="69"/>
      <c r="FD67" s="69"/>
      <c r="FH67" s="69"/>
      <c r="FL67" s="69"/>
      <c r="FP67" s="69"/>
      <c r="FT67" s="69"/>
      <c r="FY67" s="69"/>
      <c r="GB67" s="69"/>
      <c r="GF67" s="69"/>
    </row>
    <row r="68">
      <c r="A68" s="38"/>
      <c r="B68" s="38"/>
      <c r="C68" s="69"/>
      <c r="F68" s="69"/>
      <c r="I68" s="51" t="s">
        <v>762</v>
      </c>
      <c r="J68" s="52">
        <v>25.0</v>
      </c>
      <c r="M68" s="69"/>
      <c r="Q68" s="69"/>
      <c r="U68" s="69"/>
      <c r="Y68" s="69"/>
      <c r="AC68" s="69"/>
      <c r="AG68" s="69"/>
      <c r="AK68" s="69"/>
      <c r="AO68" s="69"/>
      <c r="AS68" s="69"/>
      <c r="AW68" s="69"/>
      <c r="BA68" s="69"/>
      <c r="BE68" s="69"/>
      <c r="BI68" s="69"/>
      <c r="BM68" s="69"/>
      <c r="BQ68" s="69"/>
      <c r="BU68" s="69"/>
      <c r="BY68" s="69"/>
      <c r="CC68" s="69"/>
      <c r="CH68" s="69"/>
      <c r="CL68" s="69"/>
      <c r="CP68" s="69"/>
      <c r="CT68" s="69"/>
      <c r="CX68" s="69"/>
      <c r="DB68" s="69"/>
      <c r="DF68" s="69"/>
      <c r="DJ68" s="69"/>
      <c r="DN68" s="69"/>
      <c r="DR68" s="69"/>
      <c r="DV68" s="69"/>
      <c r="DZ68" s="69"/>
      <c r="ED68" s="69"/>
      <c r="EH68" s="69"/>
      <c r="EL68" s="69"/>
      <c r="EN68" s="81"/>
      <c r="EO68" s="81"/>
      <c r="ER68" s="69"/>
      <c r="EV68" s="69"/>
      <c r="EZ68" s="69"/>
      <c r="FD68" s="69"/>
      <c r="FH68" s="69"/>
      <c r="FL68" s="69"/>
      <c r="FP68" s="69"/>
      <c r="FT68" s="69"/>
      <c r="FY68" s="69"/>
      <c r="GB68" s="69"/>
      <c r="GF68" s="69"/>
    </row>
    <row r="69">
      <c r="A69" s="38"/>
      <c r="B69" s="38"/>
      <c r="C69" s="69"/>
      <c r="F69" s="69"/>
      <c r="I69" s="51" t="s">
        <v>519</v>
      </c>
      <c r="J69" s="52">
        <v>1.0</v>
      </c>
      <c r="M69" s="69"/>
      <c r="Q69" s="69"/>
      <c r="U69" s="69"/>
      <c r="Y69" s="69"/>
      <c r="AC69" s="69"/>
      <c r="AG69" s="69"/>
      <c r="AK69" s="69"/>
      <c r="AO69" s="69"/>
      <c r="AS69" s="69"/>
      <c r="AW69" s="69"/>
      <c r="BA69" s="69"/>
      <c r="BE69" s="69"/>
      <c r="BI69" s="69"/>
      <c r="BM69" s="69"/>
      <c r="BQ69" s="69"/>
      <c r="BU69" s="69"/>
      <c r="BY69" s="69"/>
      <c r="CC69" s="69"/>
      <c r="CH69" s="69"/>
      <c r="CL69" s="69"/>
      <c r="CP69" s="69"/>
      <c r="CT69" s="69"/>
      <c r="CX69" s="69"/>
      <c r="DB69" s="69"/>
      <c r="DF69" s="69"/>
      <c r="DJ69" s="69"/>
      <c r="DN69" s="69"/>
      <c r="DR69" s="69"/>
      <c r="DV69" s="69"/>
      <c r="DZ69" s="69"/>
      <c r="ED69" s="69"/>
      <c r="EH69" s="69"/>
      <c r="EL69" s="69"/>
      <c r="EN69" s="81"/>
      <c r="EO69" s="81"/>
      <c r="ER69" s="69"/>
      <c r="EV69" s="69"/>
      <c r="EZ69" s="69"/>
      <c r="FD69" s="69"/>
      <c r="FH69" s="69"/>
      <c r="FL69" s="69"/>
      <c r="FP69" s="69"/>
      <c r="FT69" s="69"/>
      <c r="FY69" s="69"/>
      <c r="GB69" s="69"/>
      <c r="GF69" s="69"/>
    </row>
    <row r="70">
      <c r="A70" s="38"/>
      <c r="B70" s="38"/>
      <c r="C70" s="69"/>
      <c r="F70" s="69"/>
      <c r="I70" s="51" t="s">
        <v>695</v>
      </c>
      <c r="J70" s="52">
        <v>1.0</v>
      </c>
      <c r="M70" s="69"/>
      <c r="Q70" s="69"/>
      <c r="U70" s="69"/>
      <c r="Y70" s="69"/>
      <c r="AC70" s="69"/>
      <c r="AG70" s="69"/>
      <c r="AK70" s="69"/>
      <c r="AO70" s="69"/>
      <c r="AS70" s="69"/>
      <c r="AW70" s="69"/>
      <c r="BA70" s="69"/>
      <c r="BE70" s="69"/>
      <c r="BI70" s="69"/>
      <c r="BM70" s="69"/>
      <c r="BQ70" s="69"/>
      <c r="BU70" s="69"/>
      <c r="BY70" s="69"/>
      <c r="CC70" s="69"/>
      <c r="CH70" s="69"/>
      <c r="CL70" s="69"/>
      <c r="CP70" s="69"/>
      <c r="CT70" s="69"/>
      <c r="CX70" s="69"/>
      <c r="DB70" s="69"/>
      <c r="DF70" s="69"/>
      <c r="DJ70" s="69"/>
      <c r="DN70" s="69"/>
      <c r="DR70" s="69"/>
      <c r="DV70" s="69"/>
      <c r="DZ70" s="69"/>
      <c r="ED70" s="69"/>
      <c r="EH70" s="69"/>
      <c r="EL70" s="69"/>
      <c r="EN70" s="81"/>
      <c r="EO70" s="81"/>
      <c r="ER70" s="69"/>
      <c r="EV70" s="69"/>
      <c r="EZ70" s="69"/>
      <c r="FD70" s="69"/>
      <c r="FH70" s="69"/>
      <c r="FL70" s="69"/>
      <c r="FP70" s="69"/>
      <c r="FT70" s="69"/>
      <c r="FY70" s="69"/>
      <c r="GB70" s="69"/>
      <c r="GF70" s="69"/>
    </row>
    <row r="71">
      <c r="A71" s="38"/>
      <c r="B71" s="38"/>
      <c r="C71" s="69"/>
      <c r="F71" s="69"/>
      <c r="I71" s="71"/>
      <c r="J71" s="82"/>
      <c r="M71" s="69"/>
      <c r="Q71" s="69"/>
      <c r="U71" s="69"/>
      <c r="Y71" s="69"/>
      <c r="AC71" s="69"/>
      <c r="AG71" s="69"/>
      <c r="AK71" s="69"/>
      <c r="AO71" s="69"/>
      <c r="AS71" s="69"/>
      <c r="AW71" s="69"/>
      <c r="BA71" s="69"/>
      <c r="BE71" s="69"/>
      <c r="BI71" s="69"/>
      <c r="BM71" s="69"/>
      <c r="BQ71" s="69"/>
      <c r="BU71" s="69"/>
      <c r="BY71" s="69"/>
      <c r="CC71" s="69"/>
      <c r="CH71" s="69"/>
      <c r="CL71" s="69"/>
      <c r="CP71" s="69"/>
      <c r="CT71" s="69"/>
      <c r="CX71" s="69"/>
      <c r="DB71" s="69"/>
      <c r="DF71" s="69"/>
      <c r="DJ71" s="69"/>
      <c r="DN71" s="69"/>
      <c r="DR71" s="69"/>
      <c r="DV71" s="69"/>
      <c r="DZ71" s="69"/>
      <c r="ED71" s="69"/>
      <c r="EH71" s="69"/>
      <c r="EL71" s="69"/>
      <c r="EN71" s="81"/>
      <c r="EO71" s="81"/>
      <c r="ER71" s="69"/>
      <c r="EV71" s="69"/>
      <c r="EZ71" s="69"/>
      <c r="FD71" s="69"/>
      <c r="FH71" s="69"/>
      <c r="FL71" s="69"/>
      <c r="FP71" s="69"/>
      <c r="FT71" s="69"/>
      <c r="FY71" s="69"/>
      <c r="GB71" s="69"/>
      <c r="GF71" s="69"/>
    </row>
    <row r="72">
      <c r="A72" s="38"/>
      <c r="B72" s="38"/>
      <c r="C72" s="69"/>
      <c r="F72" s="69"/>
      <c r="I72" s="65"/>
      <c r="J72" s="65"/>
      <c r="M72" s="69"/>
      <c r="Q72" s="69"/>
      <c r="U72" s="69"/>
      <c r="Y72" s="69"/>
      <c r="AC72" s="69"/>
      <c r="AG72" s="69"/>
      <c r="AK72" s="69"/>
      <c r="AO72" s="69"/>
      <c r="AS72" s="69"/>
      <c r="AW72" s="69"/>
      <c r="BA72" s="69"/>
      <c r="BE72" s="69"/>
      <c r="BI72" s="69"/>
      <c r="BM72" s="69"/>
      <c r="BQ72" s="69"/>
      <c r="BU72" s="69"/>
      <c r="BY72" s="69"/>
      <c r="CC72" s="69"/>
      <c r="CH72" s="69"/>
      <c r="CL72" s="69"/>
      <c r="CP72" s="69"/>
      <c r="CT72" s="69"/>
      <c r="CX72" s="69"/>
      <c r="DB72" s="69"/>
      <c r="DF72" s="69"/>
      <c r="DJ72" s="69"/>
      <c r="DN72" s="69"/>
      <c r="DR72" s="69"/>
      <c r="DV72" s="69"/>
      <c r="DZ72" s="69"/>
      <c r="ED72" s="69"/>
      <c r="EH72" s="69"/>
      <c r="EL72" s="69"/>
      <c r="EN72" s="81"/>
      <c r="EO72" s="81"/>
      <c r="ER72" s="69"/>
      <c r="EV72" s="69"/>
      <c r="EZ72" s="69"/>
      <c r="FD72" s="69"/>
      <c r="FH72" s="69"/>
      <c r="FL72" s="69"/>
      <c r="FP72" s="69"/>
      <c r="FT72" s="69"/>
      <c r="FY72" s="69"/>
      <c r="GB72" s="69"/>
      <c r="GF72" s="69"/>
    </row>
    <row r="73">
      <c r="A73" s="38"/>
      <c r="B73" s="38"/>
      <c r="C73" s="69"/>
      <c r="F73" s="69"/>
      <c r="I73" s="65"/>
      <c r="J73" s="65"/>
      <c r="M73" s="69"/>
      <c r="Q73" s="69"/>
      <c r="U73" s="69"/>
      <c r="Y73" s="69"/>
      <c r="AC73" s="69"/>
      <c r="AG73" s="69"/>
      <c r="AK73" s="69"/>
      <c r="AO73" s="69"/>
      <c r="AS73" s="69"/>
      <c r="AW73" s="69"/>
      <c r="BA73" s="69"/>
      <c r="BE73" s="69"/>
      <c r="BI73" s="69"/>
      <c r="BM73" s="69"/>
      <c r="BQ73" s="69"/>
      <c r="BU73" s="69"/>
      <c r="BY73" s="69"/>
      <c r="CC73" s="69"/>
      <c r="CH73" s="69"/>
      <c r="CL73" s="69"/>
      <c r="CP73" s="69"/>
      <c r="CT73" s="69"/>
      <c r="CX73" s="69"/>
      <c r="DB73" s="69"/>
      <c r="DF73" s="69"/>
      <c r="DJ73" s="69"/>
      <c r="DN73" s="69"/>
      <c r="DR73" s="69"/>
      <c r="DV73" s="69"/>
      <c r="DZ73" s="69"/>
      <c r="ED73" s="69"/>
      <c r="EH73" s="69"/>
      <c r="EL73" s="69"/>
      <c r="EN73" s="81"/>
      <c r="EO73" s="81"/>
      <c r="ER73" s="69"/>
      <c r="EV73" s="69"/>
      <c r="EZ73" s="69"/>
      <c r="FD73" s="69"/>
      <c r="FH73" s="69"/>
      <c r="FL73" s="69"/>
      <c r="FP73" s="69"/>
      <c r="FT73" s="69"/>
      <c r="FY73" s="69"/>
      <c r="GB73" s="69"/>
      <c r="GF73" s="69"/>
    </row>
    <row r="74">
      <c r="A74" s="38"/>
      <c r="B74" s="38"/>
      <c r="C74" s="69"/>
      <c r="F74" s="69"/>
      <c r="I74" s="65"/>
      <c r="J74" s="65"/>
      <c r="M74" s="69"/>
      <c r="Q74" s="69"/>
      <c r="U74" s="69"/>
      <c r="Y74" s="69"/>
      <c r="AC74" s="69"/>
      <c r="AG74" s="69"/>
      <c r="AK74" s="69"/>
      <c r="AO74" s="69"/>
      <c r="AS74" s="69"/>
      <c r="AW74" s="69"/>
      <c r="BA74" s="69"/>
      <c r="BE74" s="69"/>
      <c r="BI74" s="69"/>
      <c r="BM74" s="69"/>
      <c r="BQ74" s="69"/>
      <c r="BU74" s="69"/>
      <c r="BY74" s="69"/>
      <c r="CC74" s="69"/>
      <c r="CH74" s="69"/>
      <c r="CL74" s="69"/>
      <c r="CP74" s="69"/>
      <c r="CT74" s="69"/>
      <c r="CX74" s="69"/>
      <c r="DB74" s="69"/>
      <c r="DF74" s="69"/>
      <c r="DJ74" s="69"/>
      <c r="DN74" s="69"/>
      <c r="DR74" s="69"/>
      <c r="DV74" s="69"/>
      <c r="DZ74" s="69"/>
      <c r="ED74" s="69"/>
      <c r="EH74" s="69"/>
      <c r="EL74" s="69"/>
      <c r="EN74" s="81"/>
      <c r="EO74" s="81"/>
      <c r="ER74" s="69"/>
      <c r="EV74" s="69"/>
      <c r="EZ74" s="69"/>
      <c r="FD74" s="69"/>
      <c r="FH74" s="69"/>
      <c r="FL74" s="69"/>
      <c r="FP74" s="69"/>
      <c r="FT74" s="69"/>
      <c r="FY74" s="69"/>
      <c r="GB74" s="69"/>
      <c r="GF74" s="69"/>
    </row>
    <row r="75">
      <c r="A75" s="38"/>
      <c r="B75" s="38"/>
      <c r="C75" s="69"/>
      <c r="F75" s="69"/>
      <c r="I75" s="65"/>
      <c r="J75" s="65"/>
      <c r="M75" s="69"/>
      <c r="Q75" s="69"/>
      <c r="U75" s="69"/>
      <c r="Y75" s="69"/>
      <c r="AC75" s="69"/>
      <c r="AG75" s="69"/>
      <c r="AK75" s="69"/>
      <c r="AO75" s="69"/>
      <c r="AS75" s="69"/>
      <c r="AW75" s="69"/>
      <c r="BA75" s="69"/>
      <c r="BE75" s="69"/>
      <c r="BI75" s="69"/>
      <c r="BM75" s="69"/>
      <c r="BQ75" s="69"/>
      <c r="BU75" s="69"/>
      <c r="BY75" s="69"/>
      <c r="CC75" s="69"/>
      <c r="CH75" s="69"/>
      <c r="CL75" s="69"/>
      <c r="CP75" s="69"/>
      <c r="CT75" s="69"/>
      <c r="CX75" s="69"/>
      <c r="DB75" s="69"/>
      <c r="DF75" s="69"/>
      <c r="DJ75" s="69"/>
      <c r="DN75" s="69"/>
      <c r="DR75" s="69"/>
      <c r="DV75" s="69"/>
      <c r="DZ75" s="69"/>
      <c r="ED75" s="69"/>
      <c r="EH75" s="69"/>
      <c r="EL75" s="69"/>
      <c r="EN75" s="81"/>
      <c r="EO75" s="81"/>
      <c r="ER75" s="69"/>
      <c r="EV75" s="69"/>
      <c r="EZ75" s="69"/>
      <c r="FD75" s="69"/>
      <c r="FH75" s="69"/>
      <c r="FL75" s="69"/>
      <c r="FP75" s="69"/>
      <c r="FT75" s="69"/>
      <c r="FY75" s="69"/>
      <c r="GB75" s="69"/>
      <c r="GF75" s="69"/>
    </row>
    <row r="76">
      <c r="A76" s="38"/>
      <c r="B76" s="38"/>
      <c r="C76" s="69"/>
      <c r="F76" s="69"/>
      <c r="I76" s="65"/>
      <c r="J76" s="65"/>
      <c r="M76" s="69"/>
      <c r="Q76" s="69"/>
      <c r="U76" s="69"/>
      <c r="Y76" s="69"/>
      <c r="AC76" s="69"/>
      <c r="AG76" s="69"/>
      <c r="AK76" s="69"/>
      <c r="AO76" s="69"/>
      <c r="AS76" s="69"/>
      <c r="AW76" s="69"/>
      <c r="BA76" s="69"/>
      <c r="BE76" s="69"/>
      <c r="BI76" s="69"/>
      <c r="BM76" s="69"/>
      <c r="BQ76" s="69"/>
      <c r="BU76" s="69"/>
      <c r="BY76" s="69"/>
      <c r="CC76" s="69"/>
      <c r="CH76" s="69"/>
      <c r="CL76" s="69"/>
      <c r="CP76" s="69"/>
      <c r="CT76" s="69"/>
      <c r="CX76" s="69"/>
      <c r="DB76" s="69"/>
      <c r="DF76" s="69"/>
      <c r="DJ76" s="69"/>
      <c r="DN76" s="69"/>
      <c r="DR76" s="69"/>
      <c r="DV76" s="69"/>
      <c r="DZ76" s="69"/>
      <c r="ED76" s="69"/>
      <c r="EH76" s="69"/>
      <c r="EL76" s="69"/>
      <c r="EN76" s="81"/>
      <c r="EO76" s="81"/>
      <c r="ER76" s="69"/>
      <c r="EV76" s="69"/>
      <c r="EZ76" s="69"/>
      <c r="FD76" s="69"/>
      <c r="FH76" s="69"/>
      <c r="FL76" s="69"/>
      <c r="FP76" s="69"/>
      <c r="FT76" s="69"/>
      <c r="FY76" s="69"/>
      <c r="GB76" s="69"/>
      <c r="GF76" s="69"/>
    </row>
    <row r="77">
      <c r="A77" s="38"/>
      <c r="B77" s="38"/>
      <c r="C77" s="69"/>
      <c r="F77" s="69"/>
      <c r="I77" s="65"/>
      <c r="J77" s="65"/>
      <c r="M77" s="69"/>
      <c r="Q77" s="69"/>
      <c r="U77" s="69"/>
      <c r="Y77" s="69"/>
      <c r="AC77" s="69"/>
      <c r="AG77" s="69"/>
      <c r="AK77" s="69"/>
      <c r="AO77" s="69"/>
      <c r="AS77" s="69"/>
      <c r="AW77" s="69"/>
      <c r="BA77" s="69"/>
      <c r="BE77" s="69"/>
      <c r="BI77" s="69"/>
      <c r="BM77" s="69"/>
      <c r="BQ77" s="69"/>
      <c r="BU77" s="69"/>
      <c r="BY77" s="69"/>
      <c r="CC77" s="69"/>
      <c r="CH77" s="69"/>
      <c r="CL77" s="69"/>
      <c r="CP77" s="69"/>
      <c r="CT77" s="69"/>
      <c r="CX77" s="69"/>
      <c r="DB77" s="69"/>
      <c r="DF77" s="69"/>
      <c r="DJ77" s="69"/>
      <c r="DN77" s="69"/>
      <c r="DR77" s="69"/>
      <c r="DV77" s="69"/>
      <c r="DZ77" s="69"/>
      <c r="ED77" s="69"/>
      <c r="EH77" s="69"/>
      <c r="EL77" s="69"/>
      <c r="EN77" s="81"/>
      <c r="EO77" s="81"/>
      <c r="ER77" s="69"/>
      <c r="EV77" s="69"/>
      <c r="EZ77" s="69"/>
      <c r="FD77" s="69"/>
      <c r="FH77" s="69"/>
      <c r="FL77" s="69"/>
      <c r="FP77" s="69"/>
      <c r="FT77" s="69"/>
      <c r="FY77" s="69"/>
      <c r="GB77" s="69"/>
      <c r="GF77" s="69"/>
    </row>
    <row r="78">
      <c r="A78" s="38"/>
      <c r="B78" s="38"/>
      <c r="C78" s="69"/>
      <c r="F78" s="69"/>
      <c r="I78" s="65"/>
      <c r="J78" s="65"/>
      <c r="M78" s="69"/>
      <c r="Q78" s="69"/>
      <c r="U78" s="69"/>
      <c r="Y78" s="69"/>
      <c r="AC78" s="69"/>
      <c r="AG78" s="69"/>
      <c r="AK78" s="69"/>
      <c r="AO78" s="69"/>
      <c r="AS78" s="69"/>
      <c r="AW78" s="69"/>
      <c r="BA78" s="69"/>
      <c r="BE78" s="69"/>
      <c r="BI78" s="69"/>
      <c r="BM78" s="69"/>
      <c r="BQ78" s="69"/>
      <c r="BU78" s="69"/>
      <c r="BY78" s="69"/>
      <c r="CC78" s="69"/>
      <c r="CH78" s="69"/>
      <c r="CL78" s="69"/>
      <c r="CP78" s="69"/>
      <c r="CT78" s="69"/>
      <c r="CX78" s="69"/>
      <c r="DB78" s="69"/>
      <c r="DF78" s="69"/>
      <c r="DJ78" s="69"/>
      <c r="DN78" s="69"/>
      <c r="DR78" s="69"/>
      <c r="DV78" s="69"/>
      <c r="DZ78" s="69"/>
      <c r="ED78" s="69"/>
      <c r="EH78" s="69"/>
      <c r="EL78" s="69"/>
      <c r="EN78" s="81"/>
      <c r="EO78" s="81"/>
      <c r="ER78" s="69"/>
      <c r="EV78" s="69"/>
      <c r="EZ78" s="69"/>
      <c r="FD78" s="69"/>
      <c r="FH78" s="69"/>
      <c r="FL78" s="69"/>
      <c r="FP78" s="69"/>
      <c r="FT78" s="69"/>
      <c r="FY78" s="69"/>
      <c r="GB78" s="69"/>
      <c r="GF78" s="69"/>
    </row>
    <row r="79">
      <c r="A79" s="38"/>
      <c r="B79" s="38"/>
      <c r="C79" s="69"/>
      <c r="F79" s="69"/>
      <c r="I79" s="65"/>
      <c r="J79" s="65"/>
      <c r="M79" s="69"/>
      <c r="Q79" s="69"/>
      <c r="U79" s="69"/>
      <c r="Y79" s="69"/>
      <c r="AC79" s="69"/>
      <c r="AG79" s="69"/>
      <c r="AK79" s="69"/>
      <c r="AO79" s="69"/>
      <c r="AS79" s="69"/>
      <c r="AW79" s="69"/>
      <c r="BA79" s="69"/>
      <c r="BE79" s="69"/>
      <c r="BI79" s="69"/>
      <c r="BM79" s="69"/>
      <c r="BQ79" s="69"/>
      <c r="BU79" s="69"/>
      <c r="BY79" s="69"/>
      <c r="CC79" s="69"/>
      <c r="CH79" s="69"/>
      <c r="CL79" s="69"/>
      <c r="CP79" s="69"/>
      <c r="CT79" s="69"/>
      <c r="CX79" s="69"/>
      <c r="DB79" s="69"/>
      <c r="DF79" s="69"/>
      <c r="DJ79" s="69"/>
      <c r="DN79" s="69"/>
      <c r="DR79" s="69"/>
      <c r="DV79" s="69"/>
      <c r="DZ79" s="69"/>
      <c r="ED79" s="69"/>
      <c r="EH79" s="69"/>
      <c r="EL79" s="69"/>
      <c r="EN79" s="81"/>
      <c r="EO79" s="81"/>
      <c r="ER79" s="69"/>
      <c r="EV79" s="69"/>
      <c r="EZ79" s="69"/>
      <c r="FD79" s="69"/>
      <c r="FH79" s="69"/>
      <c r="FL79" s="69"/>
      <c r="FP79" s="69"/>
      <c r="FT79" s="69"/>
      <c r="FY79" s="69"/>
      <c r="GB79" s="69"/>
      <c r="GF79" s="69"/>
    </row>
    <row r="80">
      <c r="A80" s="38"/>
      <c r="B80" s="38"/>
      <c r="C80" s="69"/>
      <c r="F80" s="69"/>
      <c r="I80" s="65"/>
      <c r="J80" s="65"/>
      <c r="M80" s="69"/>
      <c r="Q80" s="69"/>
      <c r="U80" s="69"/>
      <c r="Y80" s="69"/>
      <c r="AC80" s="69"/>
      <c r="AG80" s="69"/>
      <c r="AK80" s="69"/>
      <c r="AO80" s="69"/>
      <c r="AS80" s="69"/>
      <c r="AW80" s="69"/>
      <c r="BA80" s="69"/>
      <c r="BE80" s="69"/>
      <c r="BI80" s="69"/>
      <c r="BM80" s="69"/>
      <c r="BQ80" s="69"/>
      <c r="BU80" s="69"/>
      <c r="BY80" s="69"/>
      <c r="CC80" s="69"/>
      <c r="CH80" s="69"/>
      <c r="CL80" s="69"/>
      <c r="CP80" s="69"/>
      <c r="CT80" s="69"/>
      <c r="CX80" s="69"/>
      <c r="DB80" s="69"/>
      <c r="DF80" s="69"/>
      <c r="DJ80" s="69"/>
      <c r="DN80" s="69"/>
      <c r="DR80" s="69"/>
      <c r="DV80" s="69"/>
      <c r="DZ80" s="69"/>
      <c r="ED80" s="69"/>
      <c r="EH80" s="69"/>
      <c r="EL80" s="69"/>
      <c r="EN80" s="81"/>
      <c r="EO80" s="81"/>
      <c r="ER80" s="69"/>
      <c r="EV80" s="69"/>
      <c r="EZ80" s="69"/>
      <c r="FD80" s="69"/>
      <c r="FH80" s="69"/>
      <c r="FL80" s="69"/>
      <c r="FP80" s="69"/>
      <c r="FT80" s="69"/>
      <c r="FY80" s="69"/>
      <c r="GB80" s="69"/>
      <c r="GF80" s="69"/>
    </row>
    <row r="81">
      <c r="A81" s="38"/>
      <c r="B81" s="38"/>
      <c r="C81" s="69"/>
      <c r="F81" s="69"/>
      <c r="I81" s="65"/>
      <c r="J81" s="65"/>
      <c r="M81" s="69"/>
      <c r="Q81" s="69"/>
      <c r="U81" s="69"/>
      <c r="Y81" s="69"/>
      <c r="AC81" s="69"/>
      <c r="AG81" s="69"/>
      <c r="AK81" s="69"/>
      <c r="AO81" s="69"/>
      <c r="AS81" s="69"/>
      <c r="AW81" s="69"/>
      <c r="BA81" s="69"/>
      <c r="BE81" s="69"/>
      <c r="BI81" s="69"/>
      <c r="BM81" s="69"/>
      <c r="BQ81" s="69"/>
      <c r="BU81" s="69"/>
      <c r="BY81" s="69"/>
      <c r="CC81" s="69"/>
      <c r="CH81" s="69"/>
      <c r="CL81" s="69"/>
      <c r="CP81" s="69"/>
      <c r="CT81" s="69"/>
      <c r="CX81" s="69"/>
      <c r="DB81" s="69"/>
      <c r="DF81" s="69"/>
      <c r="DJ81" s="69"/>
      <c r="DN81" s="69"/>
      <c r="DR81" s="69"/>
      <c r="DV81" s="69"/>
      <c r="DZ81" s="69"/>
      <c r="ED81" s="69"/>
      <c r="EH81" s="69"/>
      <c r="EL81" s="69"/>
      <c r="EN81" s="81"/>
      <c r="EO81" s="81"/>
      <c r="ER81" s="69"/>
      <c r="EV81" s="69"/>
      <c r="EZ81" s="69"/>
      <c r="FD81" s="69"/>
      <c r="FH81" s="69"/>
      <c r="FL81" s="69"/>
      <c r="FP81" s="69"/>
      <c r="FT81" s="69"/>
      <c r="FY81" s="69"/>
      <c r="GB81" s="69"/>
      <c r="GF81" s="69"/>
    </row>
    <row r="82">
      <c r="A82" s="38"/>
      <c r="B82" s="38"/>
      <c r="C82" s="69"/>
      <c r="F82" s="69"/>
      <c r="I82" s="65"/>
      <c r="J82" s="65"/>
      <c r="M82" s="69"/>
      <c r="Q82" s="69"/>
      <c r="U82" s="69"/>
      <c r="Y82" s="69"/>
      <c r="AC82" s="69"/>
      <c r="AG82" s="69"/>
      <c r="AK82" s="69"/>
      <c r="AO82" s="69"/>
      <c r="AS82" s="69"/>
      <c r="AW82" s="69"/>
      <c r="BA82" s="69"/>
      <c r="BE82" s="69"/>
      <c r="BI82" s="69"/>
      <c r="BM82" s="69"/>
      <c r="BQ82" s="69"/>
      <c r="BU82" s="69"/>
      <c r="BY82" s="69"/>
      <c r="CC82" s="69"/>
      <c r="CH82" s="69"/>
      <c r="CL82" s="69"/>
      <c r="CP82" s="69"/>
      <c r="CT82" s="69"/>
      <c r="CX82" s="69"/>
      <c r="DB82" s="69"/>
      <c r="DF82" s="69"/>
      <c r="DJ82" s="69"/>
      <c r="DN82" s="69"/>
      <c r="DR82" s="69"/>
      <c r="DV82" s="69"/>
      <c r="DZ82" s="69"/>
      <c r="ED82" s="69"/>
      <c r="EH82" s="69"/>
      <c r="EL82" s="69"/>
      <c r="EN82" s="81"/>
      <c r="EO82" s="81"/>
      <c r="ER82" s="69"/>
      <c r="EV82" s="69"/>
      <c r="EZ82" s="69"/>
      <c r="FD82" s="69"/>
      <c r="FH82" s="69"/>
      <c r="FL82" s="69"/>
      <c r="FP82" s="69"/>
      <c r="FT82" s="69"/>
      <c r="FY82" s="69"/>
      <c r="GB82" s="69"/>
      <c r="GF82" s="69"/>
    </row>
    <row r="83">
      <c r="A83" s="38"/>
      <c r="B83" s="38"/>
      <c r="C83" s="69"/>
      <c r="F83" s="69"/>
      <c r="I83" s="65"/>
      <c r="J83" s="65"/>
      <c r="M83" s="69"/>
      <c r="Q83" s="69"/>
      <c r="U83" s="69"/>
      <c r="Y83" s="69"/>
      <c r="AC83" s="69"/>
      <c r="AG83" s="69"/>
      <c r="AK83" s="69"/>
      <c r="AO83" s="69"/>
      <c r="AS83" s="69"/>
      <c r="AW83" s="69"/>
      <c r="BA83" s="69"/>
      <c r="BE83" s="69"/>
      <c r="BI83" s="69"/>
      <c r="BM83" s="69"/>
      <c r="BQ83" s="69"/>
      <c r="BU83" s="69"/>
      <c r="BY83" s="69"/>
      <c r="CC83" s="69"/>
      <c r="CH83" s="69"/>
      <c r="CL83" s="69"/>
      <c r="CP83" s="69"/>
      <c r="CT83" s="69"/>
      <c r="CX83" s="69"/>
      <c r="DB83" s="69"/>
      <c r="DF83" s="69"/>
      <c r="DJ83" s="69"/>
      <c r="DN83" s="69"/>
      <c r="DR83" s="69"/>
      <c r="DV83" s="69"/>
      <c r="DZ83" s="69"/>
      <c r="ED83" s="69"/>
      <c r="EH83" s="69"/>
      <c r="EL83" s="69"/>
      <c r="EN83" s="81"/>
      <c r="EO83" s="81"/>
      <c r="ER83" s="69"/>
      <c r="EV83" s="69"/>
      <c r="EZ83" s="69"/>
      <c r="FD83" s="69"/>
      <c r="FH83" s="69"/>
      <c r="FL83" s="69"/>
      <c r="FP83" s="69"/>
      <c r="FT83" s="69"/>
      <c r="FY83" s="69"/>
      <c r="GB83" s="69"/>
      <c r="GF83" s="69"/>
    </row>
    <row r="84">
      <c r="A84" s="38"/>
      <c r="B84" s="38"/>
      <c r="C84" s="69"/>
      <c r="F84" s="69"/>
      <c r="I84" s="65"/>
      <c r="J84" s="65"/>
      <c r="M84" s="69"/>
      <c r="Q84" s="69"/>
      <c r="U84" s="69"/>
      <c r="Y84" s="69"/>
      <c r="AC84" s="69"/>
      <c r="AG84" s="69"/>
      <c r="AK84" s="69"/>
      <c r="AO84" s="69"/>
      <c r="AS84" s="69"/>
      <c r="AW84" s="69"/>
      <c r="BA84" s="69"/>
      <c r="BE84" s="69"/>
      <c r="BI84" s="69"/>
      <c r="BM84" s="69"/>
      <c r="BQ84" s="69"/>
      <c r="BU84" s="69"/>
      <c r="BY84" s="69"/>
      <c r="CC84" s="69"/>
      <c r="CH84" s="69"/>
      <c r="CL84" s="69"/>
      <c r="CP84" s="69"/>
      <c r="CT84" s="69"/>
      <c r="CX84" s="69"/>
      <c r="DB84" s="69"/>
      <c r="DF84" s="69"/>
      <c r="DJ84" s="69"/>
      <c r="DN84" s="69"/>
      <c r="DR84" s="69"/>
      <c r="DV84" s="69"/>
      <c r="DZ84" s="69"/>
      <c r="ED84" s="69"/>
      <c r="EH84" s="69"/>
      <c r="EL84" s="69"/>
      <c r="EN84" s="81"/>
      <c r="EO84" s="81"/>
      <c r="ER84" s="69"/>
      <c r="EV84" s="69"/>
      <c r="EZ84" s="69"/>
      <c r="FD84" s="69"/>
      <c r="FH84" s="69"/>
      <c r="FL84" s="69"/>
      <c r="FP84" s="69"/>
      <c r="FT84" s="69"/>
      <c r="FY84" s="69"/>
      <c r="GB84" s="69"/>
      <c r="GF84" s="69"/>
    </row>
    <row r="85">
      <c r="A85" s="38"/>
      <c r="B85" s="38"/>
      <c r="C85" s="69"/>
      <c r="F85" s="69"/>
      <c r="I85" s="65"/>
      <c r="J85" s="65"/>
      <c r="M85" s="69"/>
      <c r="Q85" s="69"/>
      <c r="U85" s="69"/>
      <c r="Y85" s="69"/>
      <c r="AC85" s="69"/>
      <c r="AG85" s="69"/>
      <c r="AK85" s="69"/>
      <c r="AO85" s="69"/>
      <c r="AS85" s="69"/>
      <c r="AW85" s="69"/>
      <c r="BA85" s="69"/>
      <c r="BE85" s="69"/>
      <c r="BI85" s="69"/>
      <c r="BM85" s="69"/>
      <c r="BQ85" s="69"/>
      <c r="BU85" s="69"/>
      <c r="BY85" s="69"/>
      <c r="CC85" s="69"/>
      <c r="CH85" s="69"/>
      <c r="CL85" s="69"/>
      <c r="CP85" s="69"/>
      <c r="CT85" s="69"/>
      <c r="CX85" s="69"/>
      <c r="DB85" s="69"/>
      <c r="DF85" s="69"/>
      <c r="DJ85" s="69"/>
      <c r="DN85" s="69"/>
      <c r="DR85" s="69"/>
      <c r="DV85" s="69"/>
      <c r="DZ85" s="69"/>
      <c r="ED85" s="69"/>
      <c r="EH85" s="69"/>
      <c r="EL85" s="69"/>
      <c r="EN85" s="81"/>
      <c r="EO85" s="81"/>
      <c r="ER85" s="69"/>
      <c r="EV85" s="69"/>
      <c r="EZ85" s="69"/>
      <c r="FD85" s="69"/>
      <c r="FH85" s="69"/>
      <c r="FL85" s="69"/>
      <c r="FP85" s="69"/>
      <c r="FT85" s="69"/>
      <c r="FY85" s="69"/>
      <c r="GB85" s="69"/>
      <c r="GF85" s="69"/>
    </row>
    <row r="86">
      <c r="A86" s="38"/>
      <c r="B86" s="38"/>
      <c r="C86" s="69"/>
      <c r="F86" s="69"/>
      <c r="I86" s="65"/>
      <c r="J86" s="65"/>
      <c r="M86" s="69"/>
      <c r="Q86" s="69"/>
      <c r="U86" s="69"/>
      <c r="Y86" s="69"/>
      <c r="AC86" s="69"/>
      <c r="AG86" s="69"/>
      <c r="AK86" s="69"/>
      <c r="AO86" s="69"/>
      <c r="AS86" s="69"/>
      <c r="AW86" s="69"/>
      <c r="BA86" s="69"/>
      <c r="BE86" s="69"/>
      <c r="BI86" s="69"/>
      <c r="BM86" s="69"/>
      <c r="BQ86" s="69"/>
      <c r="BU86" s="69"/>
      <c r="BY86" s="69"/>
      <c r="CC86" s="69"/>
      <c r="CH86" s="69"/>
      <c r="CL86" s="69"/>
      <c r="CP86" s="69"/>
      <c r="CT86" s="69"/>
      <c r="CX86" s="69"/>
      <c r="DB86" s="69"/>
      <c r="DF86" s="69"/>
      <c r="DJ86" s="69"/>
      <c r="DN86" s="69"/>
      <c r="DR86" s="69"/>
      <c r="DV86" s="69"/>
      <c r="DZ86" s="69"/>
      <c r="ED86" s="69"/>
      <c r="EH86" s="69"/>
      <c r="EL86" s="69"/>
      <c r="EN86" s="81"/>
      <c r="EO86" s="81"/>
      <c r="ER86" s="69"/>
      <c r="EV86" s="69"/>
      <c r="EZ86" s="69"/>
      <c r="FD86" s="69"/>
      <c r="FH86" s="69"/>
      <c r="FL86" s="69"/>
      <c r="FP86" s="69"/>
      <c r="FT86" s="69"/>
      <c r="FY86" s="69"/>
      <c r="GB86" s="69"/>
      <c r="GF86" s="69"/>
    </row>
    <row r="87">
      <c r="A87" s="38"/>
      <c r="B87" s="38"/>
      <c r="C87" s="69"/>
      <c r="F87" s="69"/>
      <c r="I87" s="65"/>
      <c r="J87" s="65"/>
      <c r="M87" s="69"/>
      <c r="Q87" s="69"/>
      <c r="U87" s="69"/>
      <c r="Y87" s="69"/>
      <c r="AC87" s="69"/>
      <c r="AG87" s="69"/>
      <c r="AK87" s="69"/>
      <c r="AO87" s="69"/>
      <c r="AS87" s="69"/>
      <c r="AW87" s="69"/>
      <c r="BA87" s="69"/>
      <c r="BE87" s="69"/>
      <c r="BI87" s="69"/>
      <c r="BM87" s="69"/>
      <c r="BQ87" s="69"/>
      <c r="BU87" s="69"/>
      <c r="BY87" s="69"/>
      <c r="CC87" s="69"/>
      <c r="CH87" s="69"/>
      <c r="CL87" s="69"/>
      <c r="CP87" s="69"/>
      <c r="CT87" s="69"/>
      <c r="CX87" s="69"/>
      <c r="DB87" s="69"/>
      <c r="DF87" s="69"/>
      <c r="DJ87" s="69"/>
      <c r="DN87" s="69"/>
      <c r="DR87" s="69"/>
      <c r="DV87" s="69"/>
      <c r="DZ87" s="69"/>
      <c r="ED87" s="69"/>
      <c r="EH87" s="69"/>
      <c r="EL87" s="69"/>
      <c r="EN87" s="81"/>
      <c r="EO87" s="81"/>
      <c r="ER87" s="69"/>
      <c r="EV87" s="69"/>
      <c r="EZ87" s="69"/>
      <c r="FD87" s="69"/>
      <c r="FH87" s="69"/>
      <c r="FL87" s="69"/>
      <c r="FP87" s="69"/>
      <c r="FT87" s="69"/>
      <c r="FY87" s="69"/>
      <c r="GB87" s="69"/>
      <c r="GF87" s="69"/>
    </row>
    <row r="88">
      <c r="A88" s="38"/>
      <c r="B88" s="38"/>
      <c r="C88" s="69"/>
      <c r="F88" s="69"/>
      <c r="I88" s="65"/>
      <c r="J88" s="65"/>
      <c r="M88" s="69"/>
      <c r="Q88" s="69"/>
      <c r="U88" s="69"/>
      <c r="Y88" s="69"/>
      <c r="AC88" s="69"/>
      <c r="AG88" s="69"/>
      <c r="AK88" s="69"/>
      <c r="AO88" s="69"/>
      <c r="AS88" s="69"/>
      <c r="AW88" s="69"/>
      <c r="BA88" s="69"/>
      <c r="BE88" s="69"/>
      <c r="BI88" s="69"/>
      <c r="BM88" s="69"/>
      <c r="BQ88" s="69"/>
      <c r="BU88" s="69"/>
      <c r="BY88" s="69"/>
      <c r="CC88" s="69"/>
      <c r="CH88" s="69"/>
      <c r="CL88" s="69"/>
      <c r="CP88" s="69"/>
      <c r="CT88" s="69"/>
      <c r="CX88" s="69"/>
      <c r="DB88" s="69"/>
      <c r="DF88" s="69"/>
      <c r="DJ88" s="69"/>
      <c r="DN88" s="69"/>
      <c r="DR88" s="69"/>
      <c r="DV88" s="69"/>
      <c r="DZ88" s="69"/>
      <c r="ED88" s="69"/>
      <c r="EH88" s="69"/>
      <c r="EL88" s="69"/>
      <c r="EN88" s="81"/>
      <c r="EO88" s="81"/>
      <c r="ER88" s="69"/>
      <c r="EV88" s="69"/>
      <c r="EZ88" s="69"/>
      <c r="FD88" s="69"/>
      <c r="FH88" s="69"/>
      <c r="FL88" s="69"/>
      <c r="FP88" s="69"/>
      <c r="FT88" s="69"/>
      <c r="FY88" s="69"/>
      <c r="GB88" s="69"/>
      <c r="GF88" s="69"/>
    </row>
    <row r="89">
      <c r="A89" s="38"/>
      <c r="B89" s="38"/>
      <c r="C89" s="69"/>
      <c r="F89" s="69"/>
      <c r="I89" s="65"/>
      <c r="J89" s="65"/>
      <c r="M89" s="69"/>
      <c r="Q89" s="69"/>
      <c r="U89" s="69"/>
      <c r="Y89" s="69"/>
      <c r="AC89" s="69"/>
      <c r="AG89" s="69"/>
      <c r="AK89" s="69"/>
      <c r="AO89" s="69"/>
      <c r="AS89" s="69"/>
      <c r="AW89" s="69"/>
      <c r="BA89" s="69"/>
      <c r="BE89" s="69"/>
      <c r="BI89" s="69"/>
      <c r="BM89" s="69"/>
      <c r="BQ89" s="69"/>
      <c r="BU89" s="69"/>
      <c r="BY89" s="69"/>
      <c r="CC89" s="69"/>
      <c r="CH89" s="69"/>
      <c r="CL89" s="69"/>
      <c r="CP89" s="69"/>
      <c r="CT89" s="69"/>
      <c r="CX89" s="69"/>
      <c r="DB89" s="69"/>
      <c r="DF89" s="69"/>
      <c r="DJ89" s="69"/>
      <c r="DN89" s="69"/>
      <c r="DR89" s="69"/>
      <c r="DV89" s="69"/>
      <c r="DZ89" s="69"/>
      <c r="ED89" s="69"/>
      <c r="EH89" s="69"/>
      <c r="EL89" s="69"/>
      <c r="EN89" s="81"/>
      <c r="EO89" s="81"/>
      <c r="ER89" s="69"/>
      <c r="EV89" s="69"/>
      <c r="EZ89" s="69"/>
      <c r="FD89" s="69"/>
      <c r="FH89" s="69"/>
      <c r="FL89" s="69"/>
      <c r="FP89" s="69"/>
      <c r="FT89" s="69"/>
      <c r="FY89" s="69"/>
      <c r="GB89" s="69"/>
      <c r="GF89" s="69"/>
    </row>
    <row r="90">
      <c r="A90" s="38"/>
      <c r="B90" s="38"/>
      <c r="C90" s="69"/>
      <c r="F90" s="69"/>
      <c r="I90" s="65"/>
      <c r="J90" s="65"/>
      <c r="M90" s="69"/>
      <c r="Q90" s="69"/>
      <c r="U90" s="69"/>
      <c r="Y90" s="69"/>
      <c r="AC90" s="69"/>
      <c r="AG90" s="69"/>
      <c r="AK90" s="69"/>
      <c r="AO90" s="69"/>
      <c r="AS90" s="69"/>
      <c r="AW90" s="69"/>
      <c r="BA90" s="69"/>
      <c r="BE90" s="69"/>
      <c r="BI90" s="69"/>
      <c r="BM90" s="69"/>
      <c r="BQ90" s="69"/>
      <c r="BU90" s="69"/>
      <c r="BY90" s="69"/>
      <c r="CC90" s="69"/>
      <c r="CH90" s="69"/>
      <c r="CL90" s="69"/>
      <c r="CP90" s="69"/>
      <c r="CT90" s="69"/>
      <c r="CX90" s="69"/>
      <c r="DB90" s="69"/>
      <c r="DF90" s="69"/>
      <c r="DJ90" s="69"/>
      <c r="DN90" s="69"/>
      <c r="DR90" s="69"/>
      <c r="DV90" s="69"/>
      <c r="DZ90" s="69"/>
      <c r="ED90" s="69"/>
      <c r="EH90" s="69"/>
      <c r="EL90" s="69"/>
      <c r="EN90" s="81"/>
      <c r="EO90" s="81"/>
      <c r="ER90" s="69"/>
      <c r="EV90" s="69"/>
      <c r="EZ90" s="69"/>
      <c r="FD90" s="69"/>
      <c r="FH90" s="69"/>
      <c r="FL90" s="69"/>
      <c r="FP90" s="69"/>
      <c r="FT90" s="69"/>
      <c r="FY90" s="69"/>
      <c r="GB90" s="69"/>
      <c r="GF90" s="69"/>
    </row>
    <row r="91">
      <c r="A91" s="38"/>
      <c r="B91" s="38"/>
      <c r="C91" s="69"/>
      <c r="F91" s="69"/>
      <c r="I91" s="65"/>
      <c r="J91" s="65"/>
      <c r="M91" s="69"/>
      <c r="Q91" s="69"/>
      <c r="U91" s="69"/>
      <c r="Y91" s="69"/>
      <c r="AC91" s="69"/>
      <c r="AG91" s="69"/>
      <c r="AK91" s="69"/>
      <c r="AO91" s="69"/>
      <c r="AS91" s="69"/>
      <c r="AW91" s="69"/>
      <c r="BA91" s="69"/>
      <c r="BE91" s="69"/>
      <c r="BI91" s="69"/>
      <c r="BM91" s="69"/>
      <c r="BQ91" s="69"/>
      <c r="BU91" s="69"/>
      <c r="BY91" s="69"/>
      <c r="CC91" s="69"/>
      <c r="CH91" s="69"/>
      <c r="CL91" s="69"/>
      <c r="CP91" s="69"/>
      <c r="CT91" s="69"/>
      <c r="CX91" s="69"/>
      <c r="DB91" s="69"/>
      <c r="DF91" s="69"/>
      <c r="DJ91" s="69"/>
      <c r="DN91" s="69"/>
      <c r="DR91" s="69"/>
      <c r="DV91" s="69"/>
      <c r="DZ91" s="69"/>
      <c r="ED91" s="69"/>
      <c r="EH91" s="69"/>
      <c r="EL91" s="69"/>
      <c r="EN91" s="81"/>
      <c r="EO91" s="81"/>
      <c r="ER91" s="69"/>
      <c r="EV91" s="69"/>
      <c r="EZ91" s="69"/>
      <c r="FD91" s="69"/>
      <c r="FH91" s="69"/>
      <c r="FL91" s="69"/>
      <c r="FP91" s="69"/>
      <c r="FT91" s="69"/>
      <c r="FY91" s="69"/>
      <c r="GB91" s="69"/>
      <c r="GF91" s="69"/>
    </row>
    <row r="92">
      <c r="A92" s="38"/>
      <c r="B92" s="38"/>
      <c r="C92" s="69"/>
      <c r="F92" s="69"/>
      <c r="I92" s="65"/>
      <c r="J92" s="65"/>
      <c r="M92" s="69"/>
      <c r="Q92" s="69"/>
      <c r="U92" s="69"/>
      <c r="Y92" s="69"/>
      <c r="AC92" s="69"/>
      <c r="AG92" s="69"/>
      <c r="AK92" s="69"/>
      <c r="AO92" s="69"/>
      <c r="AS92" s="69"/>
      <c r="AW92" s="69"/>
      <c r="BA92" s="69"/>
      <c r="BE92" s="69"/>
      <c r="BI92" s="69"/>
      <c r="BM92" s="69"/>
      <c r="BQ92" s="69"/>
      <c r="BU92" s="69"/>
      <c r="BY92" s="69"/>
      <c r="CC92" s="69"/>
      <c r="CH92" s="69"/>
      <c r="CL92" s="69"/>
      <c r="CP92" s="69"/>
      <c r="CT92" s="69"/>
      <c r="CX92" s="69"/>
      <c r="DB92" s="69"/>
      <c r="DF92" s="69"/>
      <c r="DJ92" s="69"/>
      <c r="DN92" s="69"/>
      <c r="DR92" s="69"/>
      <c r="DV92" s="69"/>
      <c r="DZ92" s="69"/>
      <c r="ED92" s="69"/>
      <c r="EH92" s="69"/>
      <c r="EL92" s="69"/>
      <c r="EN92" s="81"/>
      <c r="EO92" s="81"/>
      <c r="ER92" s="69"/>
      <c r="EV92" s="69"/>
      <c r="EZ92" s="69"/>
      <c r="FD92" s="69"/>
      <c r="FH92" s="69"/>
      <c r="FL92" s="69"/>
      <c r="FP92" s="69"/>
      <c r="FT92" s="69"/>
      <c r="FY92" s="69"/>
      <c r="GB92" s="69"/>
      <c r="GF92" s="69"/>
    </row>
    <row r="93">
      <c r="A93" s="38"/>
      <c r="B93" s="38"/>
      <c r="C93" s="69"/>
      <c r="F93" s="69"/>
      <c r="I93" s="65"/>
      <c r="J93" s="65"/>
      <c r="M93" s="69"/>
      <c r="Q93" s="69"/>
      <c r="U93" s="69"/>
      <c r="Y93" s="69"/>
      <c r="AC93" s="69"/>
      <c r="AG93" s="69"/>
      <c r="AK93" s="69"/>
      <c r="AO93" s="69"/>
      <c r="AS93" s="69"/>
      <c r="AW93" s="69"/>
      <c r="BA93" s="69"/>
      <c r="BE93" s="69"/>
      <c r="BI93" s="69"/>
      <c r="BM93" s="69"/>
      <c r="BQ93" s="69"/>
      <c r="BU93" s="69"/>
      <c r="BY93" s="69"/>
      <c r="CC93" s="69"/>
      <c r="CH93" s="69"/>
      <c r="CL93" s="69"/>
      <c r="CP93" s="69"/>
      <c r="CT93" s="69"/>
      <c r="CX93" s="69"/>
      <c r="DB93" s="69"/>
      <c r="DF93" s="69"/>
      <c r="DJ93" s="69"/>
      <c r="DN93" s="69"/>
      <c r="DR93" s="69"/>
      <c r="DV93" s="69"/>
      <c r="DZ93" s="69"/>
      <c r="ED93" s="69"/>
      <c r="EH93" s="69"/>
      <c r="EL93" s="69"/>
      <c r="EN93" s="81"/>
      <c r="EO93" s="81"/>
      <c r="ER93" s="69"/>
      <c r="EV93" s="69"/>
      <c r="EZ93" s="69"/>
      <c r="FD93" s="69"/>
      <c r="FH93" s="69"/>
      <c r="FL93" s="69"/>
      <c r="FP93" s="69"/>
      <c r="FT93" s="69"/>
      <c r="FY93" s="69"/>
      <c r="GB93" s="69"/>
      <c r="GF93" s="69"/>
    </row>
    <row r="94">
      <c r="A94" s="38"/>
      <c r="B94" s="38"/>
      <c r="C94" s="69"/>
      <c r="F94" s="69"/>
      <c r="I94" s="65"/>
      <c r="J94" s="65"/>
      <c r="M94" s="69"/>
      <c r="Q94" s="69"/>
      <c r="U94" s="69"/>
      <c r="Y94" s="69"/>
      <c r="AC94" s="69"/>
      <c r="AG94" s="69"/>
      <c r="AK94" s="69"/>
      <c r="AO94" s="69"/>
      <c r="AS94" s="69"/>
      <c r="AW94" s="69"/>
      <c r="BA94" s="69"/>
      <c r="BE94" s="69"/>
      <c r="BI94" s="69"/>
      <c r="BM94" s="69"/>
      <c r="BQ94" s="69"/>
      <c r="BU94" s="69"/>
      <c r="BY94" s="69"/>
      <c r="CC94" s="69"/>
      <c r="CH94" s="69"/>
      <c r="CL94" s="69"/>
      <c r="CP94" s="69"/>
      <c r="CT94" s="69"/>
      <c r="CX94" s="69"/>
      <c r="DB94" s="69"/>
      <c r="DF94" s="69"/>
      <c r="DJ94" s="69"/>
      <c r="DN94" s="69"/>
      <c r="DR94" s="69"/>
      <c r="DV94" s="69"/>
      <c r="DZ94" s="69"/>
      <c r="ED94" s="69"/>
      <c r="EH94" s="69"/>
      <c r="EL94" s="69"/>
      <c r="EN94" s="81"/>
      <c r="EO94" s="81"/>
      <c r="ER94" s="69"/>
      <c r="EV94" s="69"/>
      <c r="EZ94" s="69"/>
      <c r="FD94" s="69"/>
      <c r="FH94" s="69"/>
      <c r="FL94" s="69"/>
      <c r="FP94" s="69"/>
      <c r="FT94" s="69"/>
      <c r="FY94" s="69"/>
      <c r="GB94" s="69"/>
      <c r="GF94" s="69"/>
    </row>
    <row r="95">
      <c r="A95" s="38"/>
      <c r="B95" s="38"/>
      <c r="C95" s="69"/>
      <c r="F95" s="69"/>
      <c r="I95" s="65"/>
      <c r="J95" s="65"/>
      <c r="M95" s="69"/>
      <c r="Q95" s="69"/>
      <c r="U95" s="69"/>
      <c r="Y95" s="69"/>
      <c r="AC95" s="69"/>
      <c r="AG95" s="69"/>
      <c r="AK95" s="69"/>
      <c r="AO95" s="69"/>
      <c r="AS95" s="69"/>
      <c r="AW95" s="69"/>
      <c r="BA95" s="69"/>
      <c r="BE95" s="69"/>
      <c r="BI95" s="69"/>
      <c r="BM95" s="69"/>
      <c r="BQ95" s="69"/>
      <c r="BU95" s="69"/>
      <c r="BY95" s="69"/>
      <c r="CC95" s="69"/>
      <c r="CH95" s="69"/>
      <c r="CL95" s="69"/>
      <c r="CP95" s="69"/>
      <c r="CT95" s="69"/>
      <c r="CX95" s="69"/>
      <c r="DB95" s="69"/>
      <c r="DF95" s="69"/>
      <c r="DJ95" s="69"/>
      <c r="DN95" s="69"/>
      <c r="DR95" s="69"/>
      <c r="DV95" s="69"/>
      <c r="DZ95" s="69"/>
      <c r="ED95" s="69"/>
      <c r="EH95" s="69"/>
      <c r="EL95" s="69"/>
      <c r="EN95" s="81"/>
      <c r="EO95" s="81"/>
      <c r="ER95" s="69"/>
      <c r="EV95" s="69"/>
      <c r="EZ95" s="69"/>
      <c r="FD95" s="69"/>
      <c r="FH95" s="69"/>
      <c r="FL95" s="69"/>
      <c r="FP95" s="69"/>
      <c r="FT95" s="69"/>
      <c r="FY95" s="69"/>
      <c r="GB95" s="69"/>
      <c r="GF95" s="69"/>
    </row>
    <row r="96">
      <c r="A96" s="38"/>
      <c r="B96" s="38"/>
      <c r="C96" s="69"/>
      <c r="F96" s="69"/>
      <c r="I96" s="65"/>
      <c r="J96" s="65"/>
      <c r="M96" s="69"/>
      <c r="Q96" s="69"/>
      <c r="U96" s="69"/>
      <c r="Y96" s="69"/>
      <c r="AC96" s="69"/>
      <c r="AG96" s="69"/>
      <c r="AK96" s="69"/>
      <c r="AO96" s="69"/>
      <c r="AS96" s="69"/>
      <c r="AW96" s="69"/>
      <c r="BA96" s="69"/>
      <c r="BE96" s="69"/>
      <c r="BI96" s="69"/>
      <c r="BM96" s="69"/>
      <c r="BQ96" s="69"/>
      <c r="BU96" s="69"/>
      <c r="BY96" s="69"/>
      <c r="CC96" s="69"/>
      <c r="CH96" s="69"/>
      <c r="CL96" s="69"/>
      <c r="CP96" s="69"/>
      <c r="CT96" s="69"/>
      <c r="CX96" s="69"/>
      <c r="DB96" s="69"/>
      <c r="DF96" s="69"/>
      <c r="DJ96" s="69"/>
      <c r="DN96" s="69"/>
      <c r="DR96" s="69"/>
      <c r="DV96" s="69"/>
      <c r="DZ96" s="69"/>
      <c r="ED96" s="69"/>
      <c r="EH96" s="69"/>
      <c r="EL96" s="69"/>
      <c r="EN96" s="81"/>
      <c r="EO96" s="81"/>
      <c r="ER96" s="69"/>
      <c r="EV96" s="69"/>
      <c r="EZ96" s="69"/>
      <c r="FD96" s="69"/>
      <c r="FH96" s="69"/>
      <c r="FL96" s="69"/>
      <c r="FP96" s="69"/>
      <c r="FT96" s="69"/>
      <c r="FY96" s="69"/>
      <c r="GB96" s="69"/>
      <c r="GF96" s="69"/>
    </row>
    <row r="97">
      <c r="A97" s="38"/>
      <c r="B97" s="38"/>
      <c r="C97" s="69"/>
      <c r="F97" s="69"/>
      <c r="I97" s="65"/>
      <c r="J97" s="65"/>
      <c r="M97" s="69"/>
      <c r="Q97" s="69"/>
      <c r="U97" s="69"/>
      <c r="Y97" s="69"/>
      <c r="AC97" s="69"/>
      <c r="AG97" s="69"/>
      <c r="AK97" s="69"/>
      <c r="AO97" s="69"/>
      <c r="AS97" s="69"/>
      <c r="AW97" s="69"/>
      <c r="BA97" s="69"/>
      <c r="BE97" s="69"/>
      <c r="BI97" s="69"/>
      <c r="BM97" s="69"/>
      <c r="BQ97" s="69"/>
      <c r="BU97" s="69"/>
      <c r="BY97" s="69"/>
      <c r="CC97" s="69"/>
      <c r="CH97" s="69"/>
      <c r="CL97" s="69"/>
      <c r="CP97" s="69"/>
      <c r="CT97" s="69"/>
      <c r="CX97" s="69"/>
      <c r="DB97" s="69"/>
      <c r="DF97" s="69"/>
      <c r="DJ97" s="69"/>
      <c r="DN97" s="69"/>
      <c r="DR97" s="69"/>
      <c r="DV97" s="69"/>
      <c r="DZ97" s="69"/>
      <c r="ED97" s="69"/>
      <c r="EH97" s="69"/>
      <c r="EL97" s="69"/>
      <c r="EN97" s="81"/>
      <c r="EO97" s="81"/>
      <c r="ER97" s="69"/>
      <c r="EV97" s="69"/>
      <c r="EZ97" s="69"/>
      <c r="FD97" s="69"/>
      <c r="FH97" s="69"/>
      <c r="FL97" s="69"/>
      <c r="FP97" s="69"/>
      <c r="FT97" s="69"/>
      <c r="FY97" s="69"/>
      <c r="GB97" s="69"/>
      <c r="GF97" s="69"/>
    </row>
    <row r="98">
      <c r="A98" s="38"/>
      <c r="B98" s="38"/>
      <c r="C98" s="69"/>
      <c r="F98" s="69"/>
      <c r="I98" s="65"/>
      <c r="J98" s="65"/>
      <c r="M98" s="69"/>
      <c r="Q98" s="69"/>
      <c r="U98" s="69"/>
      <c r="Y98" s="69"/>
      <c r="AC98" s="69"/>
      <c r="AG98" s="69"/>
      <c r="AK98" s="69"/>
      <c r="AO98" s="69"/>
      <c r="AS98" s="69"/>
      <c r="AW98" s="69"/>
      <c r="BA98" s="69"/>
      <c r="BE98" s="69"/>
      <c r="BI98" s="69"/>
      <c r="BM98" s="69"/>
      <c r="BQ98" s="69"/>
      <c r="BU98" s="69"/>
      <c r="BY98" s="69"/>
      <c r="CC98" s="69"/>
      <c r="CH98" s="69"/>
      <c r="CL98" s="69"/>
      <c r="CP98" s="69"/>
      <c r="CT98" s="69"/>
      <c r="CX98" s="69"/>
      <c r="DB98" s="69"/>
      <c r="DF98" s="69"/>
      <c r="DJ98" s="69"/>
      <c r="DN98" s="69"/>
      <c r="DR98" s="69"/>
      <c r="DV98" s="69"/>
      <c r="DZ98" s="69"/>
      <c r="ED98" s="69"/>
      <c r="EH98" s="69"/>
      <c r="EL98" s="69"/>
      <c r="EN98" s="81"/>
      <c r="EO98" s="81"/>
      <c r="ER98" s="69"/>
      <c r="EV98" s="69"/>
      <c r="EZ98" s="69"/>
      <c r="FD98" s="69"/>
      <c r="FH98" s="69"/>
      <c r="FL98" s="69"/>
      <c r="FP98" s="69"/>
      <c r="FT98" s="69"/>
      <c r="FY98" s="69"/>
      <c r="GB98" s="69"/>
      <c r="GF98" s="69"/>
    </row>
    <row r="99">
      <c r="A99" s="38"/>
      <c r="B99" s="38"/>
      <c r="C99" s="69"/>
      <c r="F99" s="69"/>
      <c r="I99" s="65"/>
      <c r="J99" s="65"/>
      <c r="M99" s="69"/>
      <c r="Q99" s="69"/>
      <c r="U99" s="69"/>
      <c r="Y99" s="69"/>
      <c r="AC99" s="69"/>
      <c r="AG99" s="69"/>
      <c r="AK99" s="69"/>
      <c r="AO99" s="69"/>
      <c r="AS99" s="69"/>
      <c r="AW99" s="69"/>
      <c r="BA99" s="69"/>
      <c r="BE99" s="69"/>
      <c r="BI99" s="69"/>
      <c r="BM99" s="69"/>
      <c r="BQ99" s="69"/>
      <c r="BU99" s="69"/>
      <c r="BY99" s="69"/>
      <c r="CC99" s="69"/>
      <c r="CH99" s="69"/>
      <c r="CL99" s="69"/>
      <c r="CP99" s="69"/>
      <c r="CT99" s="69"/>
      <c r="CX99" s="69"/>
      <c r="DB99" s="69"/>
      <c r="DF99" s="69"/>
      <c r="DJ99" s="69"/>
      <c r="DN99" s="69"/>
      <c r="DR99" s="69"/>
      <c r="DV99" s="69"/>
      <c r="DZ99" s="69"/>
      <c r="ED99" s="69"/>
      <c r="EH99" s="69"/>
      <c r="EL99" s="69"/>
      <c r="EN99" s="81"/>
      <c r="EO99" s="81"/>
      <c r="ER99" s="69"/>
      <c r="EV99" s="69"/>
      <c r="EZ99" s="69"/>
      <c r="FD99" s="69"/>
      <c r="FH99" s="69"/>
      <c r="FL99" s="69"/>
      <c r="FP99" s="69"/>
      <c r="FT99" s="69"/>
      <c r="FY99" s="69"/>
      <c r="GB99" s="69"/>
      <c r="GF99" s="69"/>
    </row>
    <row r="100">
      <c r="A100" s="38"/>
      <c r="B100" s="38"/>
      <c r="C100" s="69"/>
      <c r="F100" s="69"/>
      <c r="I100" s="65"/>
      <c r="J100" s="65"/>
      <c r="M100" s="69"/>
      <c r="Q100" s="69"/>
      <c r="U100" s="69"/>
      <c r="Y100" s="69"/>
      <c r="AC100" s="69"/>
      <c r="AG100" s="69"/>
      <c r="AK100" s="69"/>
      <c r="AO100" s="69"/>
      <c r="AS100" s="69"/>
      <c r="AW100" s="69"/>
      <c r="BA100" s="69"/>
      <c r="BE100" s="69"/>
      <c r="BI100" s="69"/>
      <c r="BM100" s="69"/>
      <c r="BQ100" s="69"/>
      <c r="BU100" s="69"/>
      <c r="BY100" s="69"/>
      <c r="CC100" s="69"/>
      <c r="CH100" s="69"/>
      <c r="CL100" s="69"/>
      <c r="CP100" s="69"/>
      <c r="CT100" s="69"/>
      <c r="CX100" s="69"/>
      <c r="DB100" s="69"/>
      <c r="DF100" s="69"/>
      <c r="DJ100" s="69"/>
      <c r="DN100" s="69"/>
      <c r="DR100" s="69"/>
      <c r="DV100" s="69"/>
      <c r="DZ100" s="69"/>
      <c r="ED100" s="69"/>
      <c r="EH100" s="69"/>
      <c r="EL100" s="69"/>
      <c r="EN100" s="81"/>
      <c r="EO100" s="81"/>
      <c r="ER100" s="69"/>
      <c r="EV100" s="69"/>
      <c r="EZ100" s="69"/>
      <c r="FD100" s="69"/>
      <c r="FH100" s="69"/>
      <c r="FL100" s="69"/>
      <c r="FP100" s="69"/>
      <c r="FT100" s="69"/>
      <c r="FY100" s="69"/>
      <c r="GB100" s="69"/>
      <c r="GF100" s="69"/>
    </row>
    <row r="101">
      <c r="A101" s="38"/>
      <c r="B101" s="38"/>
      <c r="C101" s="69"/>
      <c r="F101" s="69"/>
      <c r="I101" s="65"/>
      <c r="J101" s="65"/>
      <c r="M101" s="69"/>
      <c r="Q101" s="69"/>
      <c r="U101" s="69"/>
      <c r="Y101" s="69"/>
      <c r="AC101" s="69"/>
      <c r="AG101" s="69"/>
      <c r="AK101" s="69"/>
      <c r="AO101" s="69"/>
      <c r="AS101" s="69"/>
      <c r="AW101" s="69"/>
      <c r="BA101" s="69"/>
      <c r="BE101" s="69"/>
      <c r="BI101" s="69"/>
      <c r="BM101" s="69"/>
      <c r="BQ101" s="69"/>
      <c r="BU101" s="69"/>
      <c r="BY101" s="69"/>
      <c r="CC101" s="69"/>
      <c r="CH101" s="69"/>
      <c r="CL101" s="69"/>
      <c r="CP101" s="69"/>
      <c r="CT101" s="69"/>
      <c r="CX101" s="69"/>
      <c r="DB101" s="69"/>
      <c r="DF101" s="69"/>
      <c r="DJ101" s="69"/>
      <c r="DN101" s="69"/>
      <c r="DR101" s="69"/>
      <c r="DV101" s="69"/>
      <c r="DZ101" s="69"/>
      <c r="ED101" s="69"/>
      <c r="EH101" s="69"/>
      <c r="EL101" s="69"/>
      <c r="EN101" s="81"/>
      <c r="EO101" s="81"/>
      <c r="ER101" s="69"/>
      <c r="EV101" s="69"/>
      <c r="EZ101" s="69"/>
      <c r="FD101" s="69"/>
      <c r="FH101" s="69"/>
      <c r="FL101" s="69"/>
      <c r="FP101" s="69"/>
      <c r="FT101" s="69"/>
      <c r="FY101" s="69"/>
      <c r="GB101" s="69"/>
      <c r="GF101" s="69"/>
    </row>
    <row r="102">
      <c r="A102" s="38"/>
      <c r="B102" s="38"/>
      <c r="C102" s="69"/>
      <c r="F102" s="69"/>
      <c r="I102" s="65"/>
      <c r="J102" s="65"/>
      <c r="M102" s="69"/>
      <c r="Q102" s="69"/>
      <c r="U102" s="69"/>
      <c r="Y102" s="69"/>
      <c r="AC102" s="69"/>
      <c r="AG102" s="69"/>
      <c r="AK102" s="69"/>
      <c r="AO102" s="69"/>
      <c r="AS102" s="69"/>
      <c r="AW102" s="69"/>
      <c r="BA102" s="69"/>
      <c r="BE102" s="69"/>
      <c r="BI102" s="69"/>
      <c r="BM102" s="69"/>
      <c r="BQ102" s="69"/>
      <c r="BU102" s="69"/>
      <c r="BY102" s="69"/>
      <c r="CC102" s="69"/>
      <c r="CH102" s="69"/>
      <c r="CL102" s="69"/>
      <c r="CP102" s="69"/>
      <c r="CT102" s="69"/>
      <c r="CX102" s="69"/>
      <c r="DB102" s="69"/>
      <c r="DF102" s="69"/>
      <c r="DJ102" s="69"/>
      <c r="DN102" s="69"/>
      <c r="DR102" s="69"/>
      <c r="DV102" s="69"/>
      <c r="DZ102" s="69"/>
      <c r="ED102" s="69"/>
      <c r="EH102" s="69"/>
      <c r="EL102" s="69"/>
      <c r="EN102" s="81"/>
      <c r="EO102" s="81"/>
      <c r="ER102" s="69"/>
      <c r="EV102" s="69"/>
      <c r="EZ102" s="69"/>
      <c r="FD102" s="69"/>
      <c r="FH102" s="69"/>
      <c r="FL102" s="69"/>
      <c r="FP102" s="69"/>
      <c r="FT102" s="69"/>
      <c r="FY102" s="69"/>
      <c r="GB102" s="69"/>
      <c r="GF102" s="69"/>
    </row>
    <row r="103">
      <c r="A103" s="38"/>
      <c r="B103" s="38"/>
      <c r="C103" s="69"/>
      <c r="F103" s="69"/>
      <c r="I103" s="65"/>
      <c r="J103" s="65"/>
      <c r="M103" s="69"/>
      <c r="Q103" s="69"/>
      <c r="U103" s="69"/>
      <c r="Y103" s="69"/>
      <c r="AC103" s="69"/>
      <c r="AG103" s="69"/>
      <c r="AK103" s="69"/>
      <c r="AO103" s="69"/>
      <c r="AS103" s="69"/>
      <c r="AW103" s="69"/>
      <c r="BA103" s="69"/>
      <c r="BE103" s="69"/>
      <c r="BI103" s="69"/>
      <c r="BM103" s="69"/>
      <c r="BQ103" s="69"/>
      <c r="BU103" s="69"/>
      <c r="BY103" s="69"/>
      <c r="CC103" s="69"/>
      <c r="CH103" s="69"/>
      <c r="CL103" s="69"/>
      <c r="CP103" s="69"/>
      <c r="CT103" s="69"/>
      <c r="CX103" s="69"/>
      <c r="DB103" s="69"/>
      <c r="DF103" s="69"/>
      <c r="DJ103" s="69"/>
      <c r="DN103" s="69"/>
      <c r="DR103" s="69"/>
      <c r="DV103" s="69"/>
      <c r="DZ103" s="69"/>
      <c r="ED103" s="69"/>
      <c r="EH103" s="69"/>
      <c r="EL103" s="69"/>
      <c r="EN103" s="81"/>
      <c r="EO103" s="81"/>
      <c r="ER103" s="69"/>
      <c r="EV103" s="69"/>
      <c r="EZ103" s="69"/>
      <c r="FD103" s="69"/>
      <c r="FH103" s="69"/>
      <c r="FL103" s="69"/>
      <c r="FP103" s="69"/>
      <c r="FT103" s="69"/>
      <c r="FY103" s="69"/>
      <c r="GB103" s="69"/>
      <c r="GF103" s="69"/>
    </row>
    <row r="104">
      <c r="A104" s="38"/>
      <c r="B104" s="38"/>
      <c r="C104" s="69"/>
      <c r="F104" s="69"/>
      <c r="I104" s="65"/>
      <c r="J104" s="65"/>
      <c r="M104" s="69"/>
      <c r="Q104" s="69"/>
      <c r="U104" s="69"/>
      <c r="Y104" s="69"/>
      <c r="AC104" s="69"/>
      <c r="AG104" s="69"/>
      <c r="AK104" s="69"/>
      <c r="AO104" s="69"/>
      <c r="AS104" s="69"/>
      <c r="AW104" s="69"/>
      <c r="BA104" s="69"/>
      <c r="BE104" s="69"/>
      <c r="BI104" s="69"/>
      <c r="BM104" s="69"/>
      <c r="BQ104" s="69"/>
      <c r="BU104" s="69"/>
      <c r="BY104" s="69"/>
      <c r="CC104" s="69"/>
      <c r="CH104" s="69"/>
      <c r="CL104" s="69"/>
      <c r="CP104" s="69"/>
      <c r="CT104" s="69"/>
      <c r="CX104" s="69"/>
      <c r="DB104" s="69"/>
      <c r="DF104" s="69"/>
      <c r="DJ104" s="69"/>
      <c r="DN104" s="69"/>
      <c r="DR104" s="69"/>
      <c r="DV104" s="69"/>
      <c r="DZ104" s="69"/>
      <c r="ED104" s="69"/>
      <c r="EH104" s="69"/>
      <c r="EL104" s="69"/>
      <c r="EN104" s="81"/>
      <c r="EO104" s="81"/>
      <c r="ER104" s="69"/>
      <c r="EV104" s="69"/>
      <c r="EZ104" s="69"/>
      <c r="FD104" s="69"/>
      <c r="FH104" s="69"/>
      <c r="FL104" s="69"/>
      <c r="FP104" s="69"/>
      <c r="FT104" s="69"/>
      <c r="FY104" s="69"/>
      <c r="GB104" s="69"/>
      <c r="GF104" s="69"/>
    </row>
    <row r="105">
      <c r="A105" s="38"/>
      <c r="B105" s="38"/>
      <c r="C105" s="69"/>
      <c r="F105" s="69"/>
      <c r="I105" s="65"/>
      <c r="J105" s="65"/>
      <c r="M105" s="69"/>
      <c r="Q105" s="69"/>
      <c r="U105" s="69"/>
      <c r="Y105" s="69"/>
      <c r="AC105" s="69"/>
      <c r="AG105" s="69"/>
      <c r="AK105" s="69"/>
      <c r="AO105" s="69"/>
      <c r="AS105" s="69"/>
      <c r="AW105" s="69"/>
      <c r="BA105" s="69"/>
      <c r="BE105" s="69"/>
      <c r="BI105" s="69"/>
      <c r="BM105" s="69"/>
      <c r="BQ105" s="69"/>
      <c r="BU105" s="69"/>
      <c r="BY105" s="69"/>
      <c r="CC105" s="69"/>
      <c r="CH105" s="69"/>
      <c r="CL105" s="69"/>
      <c r="CP105" s="69"/>
      <c r="CT105" s="69"/>
      <c r="CX105" s="69"/>
      <c r="DB105" s="69"/>
      <c r="DF105" s="69"/>
      <c r="DJ105" s="69"/>
      <c r="DN105" s="69"/>
      <c r="DR105" s="69"/>
      <c r="DV105" s="69"/>
      <c r="DZ105" s="69"/>
      <c r="ED105" s="69"/>
      <c r="EH105" s="69"/>
      <c r="EL105" s="69"/>
      <c r="EN105" s="81"/>
      <c r="EO105" s="81"/>
      <c r="ER105" s="69"/>
      <c r="EV105" s="69"/>
      <c r="EZ105" s="69"/>
      <c r="FD105" s="69"/>
      <c r="FH105" s="69"/>
      <c r="FL105" s="69"/>
      <c r="FP105" s="69"/>
      <c r="FT105" s="69"/>
      <c r="FY105" s="69"/>
      <c r="GB105" s="69"/>
      <c r="GF105" s="69"/>
    </row>
    <row r="106">
      <c r="A106" s="38"/>
      <c r="B106" s="38"/>
      <c r="C106" s="69"/>
      <c r="F106" s="69"/>
      <c r="I106" s="65"/>
      <c r="J106" s="65"/>
      <c r="M106" s="69"/>
      <c r="Q106" s="69"/>
      <c r="U106" s="69"/>
      <c r="Y106" s="69"/>
      <c r="AC106" s="69"/>
      <c r="AG106" s="69"/>
      <c r="AK106" s="69"/>
      <c r="AO106" s="69"/>
      <c r="AS106" s="69"/>
      <c r="AW106" s="69"/>
      <c r="BA106" s="69"/>
      <c r="BE106" s="69"/>
      <c r="BI106" s="69"/>
      <c r="BM106" s="69"/>
      <c r="BQ106" s="69"/>
      <c r="BU106" s="69"/>
      <c r="BY106" s="69"/>
      <c r="CC106" s="69"/>
      <c r="CH106" s="69"/>
      <c r="CL106" s="69"/>
      <c r="CP106" s="69"/>
      <c r="CT106" s="69"/>
      <c r="CX106" s="69"/>
      <c r="DB106" s="69"/>
      <c r="DF106" s="69"/>
      <c r="DJ106" s="69"/>
      <c r="DN106" s="69"/>
      <c r="DR106" s="69"/>
      <c r="DV106" s="69"/>
      <c r="DZ106" s="69"/>
      <c r="ED106" s="69"/>
      <c r="EH106" s="69"/>
      <c r="EL106" s="69"/>
      <c r="EN106" s="81"/>
      <c r="EO106" s="81"/>
      <c r="ER106" s="69"/>
      <c r="EV106" s="69"/>
      <c r="EZ106" s="69"/>
      <c r="FD106" s="69"/>
      <c r="FH106" s="69"/>
      <c r="FL106" s="69"/>
      <c r="FP106" s="69"/>
      <c r="FT106" s="69"/>
      <c r="FY106" s="69"/>
      <c r="GB106" s="69"/>
      <c r="GF106" s="69"/>
    </row>
    <row r="107">
      <c r="A107" s="38"/>
      <c r="B107" s="38"/>
      <c r="C107" s="69"/>
      <c r="F107" s="69"/>
      <c r="I107" s="65"/>
      <c r="J107" s="65"/>
      <c r="M107" s="69"/>
      <c r="Q107" s="69"/>
      <c r="U107" s="69"/>
      <c r="Y107" s="69"/>
      <c r="AC107" s="69"/>
      <c r="AG107" s="69"/>
      <c r="AK107" s="69"/>
      <c r="AO107" s="69"/>
      <c r="AS107" s="69"/>
      <c r="AW107" s="69"/>
      <c r="BA107" s="69"/>
      <c r="BE107" s="69"/>
      <c r="BI107" s="69"/>
      <c r="BM107" s="69"/>
      <c r="BQ107" s="69"/>
      <c r="BU107" s="69"/>
      <c r="BY107" s="69"/>
      <c r="CC107" s="69"/>
      <c r="CH107" s="69"/>
      <c r="CL107" s="69"/>
      <c r="CP107" s="69"/>
      <c r="CT107" s="69"/>
      <c r="CX107" s="69"/>
      <c r="DB107" s="69"/>
      <c r="DF107" s="69"/>
      <c r="DJ107" s="69"/>
      <c r="DN107" s="69"/>
      <c r="DR107" s="69"/>
      <c r="DV107" s="69"/>
      <c r="DZ107" s="69"/>
      <c r="ED107" s="69"/>
      <c r="EH107" s="69"/>
      <c r="EL107" s="69"/>
      <c r="EN107" s="81"/>
      <c r="EO107" s="81"/>
      <c r="ER107" s="69"/>
      <c r="EV107" s="69"/>
      <c r="EZ107" s="69"/>
      <c r="FD107" s="69"/>
      <c r="FH107" s="69"/>
      <c r="FL107" s="69"/>
      <c r="FP107" s="69"/>
      <c r="FT107" s="69"/>
      <c r="FY107" s="69"/>
      <c r="GB107" s="69"/>
      <c r="GF107" s="69"/>
    </row>
    <row r="108">
      <c r="A108" s="38"/>
      <c r="B108" s="38"/>
      <c r="C108" s="69"/>
      <c r="F108" s="69"/>
      <c r="I108" s="65"/>
      <c r="J108" s="65"/>
      <c r="M108" s="69"/>
      <c r="Q108" s="69"/>
      <c r="U108" s="69"/>
      <c r="Y108" s="69"/>
      <c r="AC108" s="69"/>
      <c r="AG108" s="69"/>
      <c r="AK108" s="69"/>
      <c r="AO108" s="69"/>
      <c r="AS108" s="69"/>
      <c r="AW108" s="69"/>
      <c r="BA108" s="69"/>
      <c r="BE108" s="69"/>
      <c r="BI108" s="69"/>
      <c r="BM108" s="69"/>
      <c r="BQ108" s="69"/>
      <c r="BU108" s="69"/>
      <c r="BY108" s="69"/>
      <c r="CC108" s="69"/>
      <c r="CH108" s="69"/>
      <c r="CL108" s="69"/>
      <c r="CP108" s="69"/>
      <c r="CT108" s="69"/>
      <c r="CX108" s="69"/>
      <c r="DB108" s="69"/>
      <c r="DF108" s="69"/>
      <c r="DJ108" s="69"/>
      <c r="DN108" s="69"/>
      <c r="DR108" s="69"/>
      <c r="DV108" s="69"/>
      <c r="DZ108" s="69"/>
      <c r="ED108" s="69"/>
      <c r="EH108" s="69"/>
      <c r="EL108" s="69"/>
      <c r="EN108" s="81"/>
      <c r="EO108" s="81"/>
      <c r="ER108" s="69"/>
      <c r="EV108" s="69"/>
      <c r="EZ108" s="69"/>
      <c r="FD108" s="69"/>
      <c r="FH108" s="69"/>
      <c r="FL108" s="69"/>
      <c r="FP108" s="69"/>
      <c r="FT108" s="69"/>
      <c r="FY108" s="69"/>
      <c r="GB108" s="69"/>
      <c r="GF108" s="69"/>
    </row>
    <row r="109">
      <c r="A109" s="38"/>
      <c r="B109" s="38"/>
      <c r="C109" s="69"/>
      <c r="F109" s="69"/>
      <c r="I109" s="65"/>
      <c r="J109" s="65"/>
      <c r="M109" s="69"/>
      <c r="Q109" s="69"/>
      <c r="U109" s="69"/>
      <c r="Y109" s="69"/>
      <c r="AC109" s="69"/>
      <c r="AG109" s="69"/>
      <c r="AK109" s="69"/>
      <c r="AO109" s="69"/>
      <c r="AS109" s="69"/>
      <c r="AW109" s="69"/>
      <c r="BA109" s="69"/>
      <c r="BE109" s="69"/>
      <c r="BI109" s="69"/>
      <c r="BM109" s="69"/>
      <c r="BQ109" s="69"/>
      <c r="BU109" s="69"/>
      <c r="BY109" s="69"/>
      <c r="CC109" s="69"/>
      <c r="CH109" s="69"/>
      <c r="CL109" s="69"/>
      <c r="CP109" s="69"/>
      <c r="CT109" s="69"/>
      <c r="CX109" s="69"/>
      <c r="DB109" s="69"/>
      <c r="DF109" s="69"/>
      <c r="DJ109" s="69"/>
      <c r="DN109" s="69"/>
      <c r="DR109" s="69"/>
      <c r="DV109" s="69"/>
      <c r="DZ109" s="69"/>
      <c r="ED109" s="69"/>
      <c r="EH109" s="69"/>
      <c r="EL109" s="69"/>
      <c r="EN109" s="81"/>
      <c r="EO109" s="81"/>
      <c r="ER109" s="69"/>
      <c r="EV109" s="69"/>
      <c r="EZ109" s="69"/>
      <c r="FD109" s="69"/>
      <c r="FH109" s="69"/>
      <c r="FL109" s="69"/>
      <c r="FP109" s="69"/>
      <c r="FT109" s="69"/>
      <c r="FY109" s="69"/>
      <c r="GB109" s="69"/>
      <c r="GF109" s="69"/>
    </row>
    <row r="110">
      <c r="A110" s="38"/>
      <c r="B110" s="38"/>
      <c r="C110" s="69"/>
      <c r="F110" s="69"/>
      <c r="I110" s="65"/>
      <c r="J110" s="65"/>
      <c r="M110" s="69"/>
      <c r="Q110" s="69"/>
      <c r="U110" s="69"/>
      <c r="Y110" s="69"/>
      <c r="AC110" s="69"/>
      <c r="AG110" s="69"/>
      <c r="AK110" s="69"/>
      <c r="AO110" s="69"/>
      <c r="AS110" s="69"/>
      <c r="AW110" s="69"/>
      <c r="BA110" s="69"/>
      <c r="BE110" s="69"/>
      <c r="BI110" s="69"/>
      <c r="BM110" s="69"/>
      <c r="BQ110" s="69"/>
      <c r="BU110" s="69"/>
      <c r="BY110" s="69"/>
      <c r="CC110" s="69"/>
      <c r="CH110" s="69"/>
      <c r="CL110" s="69"/>
      <c r="CP110" s="69"/>
      <c r="CT110" s="69"/>
      <c r="CX110" s="69"/>
      <c r="DB110" s="69"/>
      <c r="DF110" s="69"/>
      <c r="DJ110" s="69"/>
      <c r="DN110" s="69"/>
      <c r="DR110" s="69"/>
      <c r="DV110" s="69"/>
      <c r="DZ110" s="69"/>
      <c r="ED110" s="69"/>
      <c r="EH110" s="69"/>
      <c r="EL110" s="69"/>
      <c r="EN110" s="81"/>
      <c r="EO110" s="81"/>
      <c r="ER110" s="69"/>
      <c r="EV110" s="69"/>
      <c r="EZ110" s="69"/>
      <c r="FD110" s="69"/>
      <c r="FH110" s="69"/>
      <c r="FL110" s="69"/>
      <c r="FP110" s="69"/>
      <c r="FT110" s="69"/>
      <c r="FY110" s="69"/>
      <c r="GB110" s="69"/>
      <c r="GF110" s="69"/>
    </row>
    <row r="111">
      <c r="A111" s="38"/>
      <c r="B111" s="38"/>
      <c r="C111" s="69"/>
      <c r="F111" s="69"/>
      <c r="I111" s="65"/>
      <c r="J111" s="65"/>
      <c r="M111" s="69"/>
      <c r="Q111" s="69"/>
      <c r="U111" s="69"/>
      <c r="Y111" s="69"/>
      <c r="AC111" s="69"/>
      <c r="AG111" s="69"/>
      <c r="AK111" s="69"/>
      <c r="AO111" s="69"/>
      <c r="AS111" s="69"/>
      <c r="AW111" s="69"/>
      <c r="BA111" s="69"/>
      <c r="BE111" s="69"/>
      <c r="BI111" s="69"/>
      <c r="BM111" s="69"/>
      <c r="BQ111" s="69"/>
      <c r="BU111" s="69"/>
      <c r="BY111" s="69"/>
      <c r="CC111" s="69"/>
      <c r="CH111" s="69"/>
      <c r="CL111" s="69"/>
      <c r="CP111" s="69"/>
      <c r="CT111" s="69"/>
      <c r="CX111" s="69"/>
      <c r="DB111" s="69"/>
      <c r="DF111" s="69"/>
      <c r="DJ111" s="69"/>
      <c r="DN111" s="69"/>
      <c r="DR111" s="69"/>
      <c r="DV111" s="69"/>
      <c r="DZ111" s="69"/>
      <c r="ED111" s="69"/>
      <c r="EH111" s="69"/>
      <c r="EL111" s="69"/>
      <c r="EN111" s="81"/>
      <c r="EO111" s="81"/>
      <c r="ER111" s="69"/>
      <c r="EV111" s="69"/>
      <c r="EZ111" s="69"/>
      <c r="FD111" s="69"/>
      <c r="FH111" s="69"/>
      <c r="FL111" s="69"/>
      <c r="FP111" s="69"/>
      <c r="FT111" s="69"/>
      <c r="FY111" s="69"/>
      <c r="GB111" s="69"/>
      <c r="GF111" s="69"/>
    </row>
    <row r="112">
      <c r="A112" s="38"/>
      <c r="B112" s="38"/>
      <c r="C112" s="69"/>
      <c r="F112" s="69"/>
      <c r="I112" s="65"/>
      <c r="J112" s="65"/>
      <c r="M112" s="69"/>
      <c r="Q112" s="69"/>
      <c r="U112" s="69"/>
      <c r="Y112" s="69"/>
      <c r="AC112" s="69"/>
      <c r="AG112" s="69"/>
      <c r="AK112" s="69"/>
      <c r="AO112" s="69"/>
      <c r="AS112" s="69"/>
      <c r="AW112" s="69"/>
      <c r="BA112" s="69"/>
      <c r="BE112" s="69"/>
      <c r="BI112" s="69"/>
      <c r="BM112" s="69"/>
      <c r="BQ112" s="69"/>
      <c r="BU112" s="69"/>
      <c r="BY112" s="69"/>
      <c r="CC112" s="69"/>
      <c r="CH112" s="69"/>
      <c r="CL112" s="69"/>
      <c r="CP112" s="69"/>
      <c r="CT112" s="69"/>
      <c r="CX112" s="69"/>
      <c r="DB112" s="69"/>
      <c r="DF112" s="69"/>
      <c r="DJ112" s="69"/>
      <c r="DN112" s="69"/>
      <c r="DR112" s="69"/>
      <c r="DV112" s="69"/>
      <c r="DZ112" s="69"/>
      <c r="ED112" s="69"/>
      <c r="EH112" s="69"/>
      <c r="EL112" s="69"/>
      <c r="EN112" s="81"/>
      <c r="EO112" s="81"/>
      <c r="ER112" s="69"/>
      <c r="EV112" s="69"/>
      <c r="EZ112" s="69"/>
      <c r="FD112" s="69"/>
      <c r="FH112" s="69"/>
      <c r="FL112" s="69"/>
      <c r="FP112" s="69"/>
      <c r="FT112" s="69"/>
      <c r="FY112" s="69"/>
      <c r="GB112" s="69"/>
      <c r="GF112" s="69"/>
    </row>
    <row r="113">
      <c r="A113" s="38"/>
      <c r="B113" s="38"/>
      <c r="C113" s="69"/>
      <c r="F113" s="69"/>
      <c r="I113" s="65"/>
      <c r="J113" s="65"/>
      <c r="M113" s="69"/>
      <c r="Q113" s="69"/>
      <c r="U113" s="69"/>
      <c r="Y113" s="69"/>
      <c r="AC113" s="69"/>
      <c r="AG113" s="69"/>
      <c r="AK113" s="69"/>
      <c r="AO113" s="69"/>
      <c r="AS113" s="69"/>
      <c r="AW113" s="69"/>
      <c r="BA113" s="69"/>
      <c r="BE113" s="69"/>
      <c r="BI113" s="69"/>
      <c r="BM113" s="69"/>
      <c r="BQ113" s="69"/>
      <c r="BU113" s="69"/>
      <c r="BY113" s="69"/>
      <c r="CC113" s="69"/>
      <c r="CH113" s="69"/>
      <c r="CL113" s="69"/>
      <c r="CP113" s="69"/>
      <c r="CT113" s="69"/>
      <c r="CX113" s="69"/>
      <c r="DB113" s="69"/>
      <c r="DF113" s="69"/>
      <c r="DJ113" s="69"/>
      <c r="DN113" s="69"/>
      <c r="DR113" s="69"/>
      <c r="DV113" s="69"/>
      <c r="DZ113" s="69"/>
      <c r="ED113" s="69"/>
      <c r="EH113" s="69"/>
      <c r="EL113" s="69"/>
      <c r="EN113" s="81"/>
      <c r="EO113" s="81"/>
      <c r="ER113" s="69"/>
      <c r="EV113" s="69"/>
      <c r="EZ113" s="69"/>
      <c r="FD113" s="69"/>
      <c r="FH113" s="69"/>
      <c r="FL113" s="69"/>
      <c r="FP113" s="69"/>
      <c r="FT113" s="69"/>
      <c r="FY113" s="69"/>
      <c r="GB113" s="69"/>
      <c r="GF113" s="69"/>
    </row>
    <row r="114">
      <c r="A114" s="38"/>
      <c r="B114" s="38"/>
      <c r="C114" s="69"/>
      <c r="F114" s="69"/>
      <c r="I114" s="65"/>
      <c r="J114" s="65"/>
      <c r="M114" s="69"/>
      <c r="Q114" s="69"/>
      <c r="U114" s="69"/>
      <c r="Y114" s="69"/>
      <c r="AC114" s="69"/>
      <c r="AG114" s="69"/>
      <c r="AK114" s="69"/>
      <c r="AO114" s="69"/>
      <c r="AS114" s="69"/>
      <c r="AW114" s="69"/>
      <c r="BA114" s="69"/>
      <c r="BE114" s="69"/>
      <c r="BI114" s="69"/>
      <c r="BM114" s="69"/>
      <c r="BQ114" s="69"/>
      <c r="BU114" s="69"/>
      <c r="BY114" s="69"/>
      <c r="CC114" s="69"/>
      <c r="CH114" s="69"/>
      <c r="CL114" s="69"/>
      <c r="CP114" s="69"/>
      <c r="CT114" s="69"/>
      <c r="CX114" s="69"/>
      <c r="DB114" s="69"/>
      <c r="DF114" s="69"/>
      <c r="DJ114" s="69"/>
      <c r="DN114" s="69"/>
      <c r="DR114" s="69"/>
      <c r="DV114" s="69"/>
      <c r="DZ114" s="69"/>
      <c r="ED114" s="69"/>
      <c r="EH114" s="69"/>
      <c r="EL114" s="69"/>
      <c r="EN114" s="81"/>
      <c r="EO114" s="81"/>
      <c r="ER114" s="69"/>
      <c r="EV114" s="69"/>
      <c r="EZ114" s="69"/>
      <c r="FD114" s="69"/>
      <c r="FH114" s="69"/>
      <c r="FL114" s="69"/>
      <c r="FP114" s="69"/>
      <c r="FT114" s="69"/>
      <c r="FY114" s="69"/>
      <c r="GB114" s="69"/>
      <c r="GF114" s="69"/>
    </row>
    <row r="115">
      <c r="A115" s="38"/>
      <c r="B115" s="38"/>
      <c r="C115" s="69"/>
      <c r="F115" s="69"/>
      <c r="I115" s="65"/>
      <c r="J115" s="65"/>
      <c r="M115" s="69"/>
      <c r="Q115" s="69"/>
      <c r="U115" s="69"/>
      <c r="Y115" s="69"/>
      <c r="AC115" s="69"/>
      <c r="AG115" s="69"/>
      <c r="AK115" s="69"/>
      <c r="AO115" s="69"/>
      <c r="AS115" s="69"/>
      <c r="AW115" s="69"/>
      <c r="BA115" s="69"/>
      <c r="BE115" s="69"/>
      <c r="BI115" s="69"/>
      <c r="BM115" s="69"/>
      <c r="BQ115" s="69"/>
      <c r="BU115" s="69"/>
      <c r="BY115" s="69"/>
      <c r="CC115" s="69"/>
      <c r="CH115" s="69"/>
      <c r="CL115" s="69"/>
      <c r="CP115" s="69"/>
      <c r="CT115" s="69"/>
      <c r="CX115" s="69"/>
      <c r="DB115" s="69"/>
      <c r="DF115" s="69"/>
      <c r="DJ115" s="69"/>
      <c r="DN115" s="69"/>
      <c r="DR115" s="69"/>
      <c r="DV115" s="69"/>
      <c r="DZ115" s="69"/>
      <c r="ED115" s="69"/>
      <c r="EH115" s="69"/>
      <c r="EL115" s="69"/>
      <c r="EN115" s="81"/>
      <c r="EO115" s="81"/>
      <c r="ER115" s="69"/>
      <c r="EV115" s="69"/>
      <c r="EZ115" s="69"/>
      <c r="FD115" s="69"/>
      <c r="FH115" s="69"/>
      <c r="FL115" s="69"/>
      <c r="FP115" s="69"/>
      <c r="FT115" s="69"/>
      <c r="FY115" s="69"/>
      <c r="GB115" s="69"/>
      <c r="GF115" s="69"/>
    </row>
    <row r="116">
      <c r="A116" s="38"/>
      <c r="B116" s="38"/>
      <c r="C116" s="69"/>
      <c r="F116" s="69"/>
      <c r="I116" s="65"/>
      <c r="J116" s="65"/>
      <c r="M116" s="69"/>
      <c r="Q116" s="69"/>
      <c r="U116" s="69"/>
      <c r="Y116" s="69"/>
      <c r="AC116" s="69"/>
      <c r="AG116" s="69"/>
      <c r="AK116" s="69"/>
      <c r="AO116" s="69"/>
      <c r="AS116" s="69"/>
      <c r="AW116" s="69"/>
      <c r="BA116" s="69"/>
      <c r="BE116" s="69"/>
      <c r="BI116" s="69"/>
      <c r="BM116" s="69"/>
      <c r="BQ116" s="69"/>
      <c r="BU116" s="69"/>
      <c r="BY116" s="69"/>
      <c r="CC116" s="69"/>
      <c r="CH116" s="69"/>
      <c r="CL116" s="69"/>
      <c r="CP116" s="69"/>
      <c r="CT116" s="69"/>
      <c r="CX116" s="69"/>
      <c r="DB116" s="69"/>
      <c r="DF116" s="69"/>
      <c r="DJ116" s="69"/>
      <c r="DN116" s="69"/>
      <c r="DR116" s="69"/>
      <c r="DV116" s="69"/>
      <c r="DZ116" s="69"/>
      <c r="ED116" s="69"/>
      <c r="EH116" s="69"/>
      <c r="EL116" s="69"/>
      <c r="EN116" s="81"/>
      <c r="EO116" s="81"/>
      <c r="ER116" s="69"/>
      <c r="EV116" s="69"/>
      <c r="EZ116" s="69"/>
      <c r="FD116" s="69"/>
      <c r="FH116" s="69"/>
      <c r="FL116" s="69"/>
      <c r="FP116" s="69"/>
      <c r="FT116" s="69"/>
      <c r="FY116" s="69"/>
      <c r="GB116" s="69"/>
      <c r="GF116" s="69"/>
    </row>
    <row r="117">
      <c r="A117" s="38"/>
      <c r="B117" s="38"/>
      <c r="C117" s="69"/>
      <c r="F117" s="69"/>
      <c r="I117" s="65"/>
      <c r="J117" s="65"/>
      <c r="M117" s="69"/>
      <c r="Q117" s="69"/>
      <c r="U117" s="69"/>
      <c r="Y117" s="69"/>
      <c r="AC117" s="69"/>
      <c r="AG117" s="69"/>
      <c r="AK117" s="69"/>
      <c r="AO117" s="69"/>
      <c r="AS117" s="69"/>
      <c r="AW117" s="69"/>
      <c r="BA117" s="69"/>
      <c r="BE117" s="69"/>
      <c r="BI117" s="69"/>
      <c r="BM117" s="69"/>
      <c r="BQ117" s="69"/>
      <c r="BU117" s="69"/>
      <c r="BY117" s="69"/>
      <c r="CC117" s="69"/>
      <c r="CH117" s="69"/>
      <c r="CL117" s="69"/>
      <c r="CP117" s="69"/>
      <c r="CT117" s="69"/>
      <c r="CX117" s="69"/>
      <c r="DB117" s="69"/>
      <c r="DF117" s="69"/>
      <c r="DJ117" s="69"/>
      <c r="DN117" s="69"/>
      <c r="DR117" s="69"/>
      <c r="DV117" s="69"/>
      <c r="DZ117" s="69"/>
      <c r="ED117" s="69"/>
      <c r="EH117" s="69"/>
      <c r="EL117" s="69"/>
      <c r="EN117" s="81"/>
      <c r="EO117" s="81"/>
      <c r="ER117" s="69"/>
      <c r="EV117" s="69"/>
      <c r="EZ117" s="69"/>
      <c r="FD117" s="69"/>
      <c r="FH117" s="69"/>
      <c r="FL117" s="69"/>
      <c r="FP117" s="69"/>
      <c r="FT117" s="69"/>
      <c r="FY117" s="69"/>
      <c r="GB117" s="69"/>
      <c r="GF117" s="69"/>
    </row>
    <row r="118">
      <c r="A118" s="38"/>
      <c r="B118" s="38"/>
      <c r="C118" s="69"/>
      <c r="F118" s="69"/>
      <c r="I118" s="65"/>
      <c r="J118" s="65"/>
      <c r="M118" s="69"/>
      <c r="Q118" s="69"/>
      <c r="U118" s="69"/>
      <c r="Y118" s="69"/>
      <c r="AC118" s="69"/>
      <c r="AG118" s="69"/>
      <c r="AK118" s="69"/>
      <c r="AO118" s="69"/>
      <c r="AS118" s="69"/>
      <c r="AW118" s="69"/>
      <c r="BA118" s="69"/>
      <c r="BE118" s="69"/>
      <c r="BI118" s="69"/>
      <c r="BM118" s="69"/>
      <c r="BQ118" s="69"/>
      <c r="BU118" s="69"/>
      <c r="BY118" s="69"/>
      <c r="CC118" s="69"/>
      <c r="CH118" s="69"/>
      <c r="CL118" s="69"/>
      <c r="CP118" s="69"/>
      <c r="CT118" s="69"/>
      <c r="CX118" s="69"/>
      <c r="DB118" s="69"/>
      <c r="DF118" s="69"/>
      <c r="DJ118" s="69"/>
      <c r="DN118" s="69"/>
      <c r="DR118" s="69"/>
      <c r="DV118" s="69"/>
      <c r="DZ118" s="69"/>
      <c r="ED118" s="69"/>
      <c r="EH118" s="69"/>
      <c r="EL118" s="69"/>
      <c r="EN118" s="81"/>
      <c r="EO118" s="81"/>
      <c r="ER118" s="69"/>
      <c r="EV118" s="69"/>
      <c r="EZ118" s="69"/>
      <c r="FD118" s="69"/>
      <c r="FH118" s="69"/>
      <c r="FL118" s="69"/>
      <c r="FP118" s="69"/>
      <c r="FT118" s="69"/>
      <c r="FY118" s="69"/>
      <c r="GB118" s="69"/>
      <c r="GF118" s="69"/>
    </row>
    <row r="119">
      <c r="A119" s="38"/>
      <c r="B119" s="38"/>
      <c r="C119" s="69"/>
      <c r="F119" s="69"/>
      <c r="I119" s="65"/>
      <c r="J119" s="65"/>
      <c r="M119" s="69"/>
      <c r="Q119" s="69"/>
      <c r="U119" s="69"/>
      <c r="Y119" s="69"/>
      <c r="AC119" s="69"/>
      <c r="AG119" s="69"/>
      <c r="AK119" s="69"/>
      <c r="AO119" s="69"/>
      <c r="AS119" s="69"/>
      <c r="AW119" s="69"/>
      <c r="BA119" s="69"/>
      <c r="BE119" s="69"/>
      <c r="BI119" s="69"/>
      <c r="BM119" s="69"/>
      <c r="BQ119" s="69"/>
      <c r="BU119" s="69"/>
      <c r="BY119" s="69"/>
      <c r="CC119" s="69"/>
      <c r="CH119" s="69"/>
      <c r="CL119" s="69"/>
      <c r="CP119" s="69"/>
      <c r="CT119" s="69"/>
      <c r="CX119" s="69"/>
      <c r="DB119" s="69"/>
      <c r="DF119" s="69"/>
      <c r="DJ119" s="69"/>
      <c r="DN119" s="69"/>
      <c r="DR119" s="69"/>
      <c r="DV119" s="69"/>
      <c r="DZ119" s="69"/>
      <c r="ED119" s="69"/>
      <c r="EH119" s="69"/>
      <c r="EL119" s="69"/>
      <c r="EN119" s="81"/>
      <c r="EO119" s="81"/>
      <c r="ER119" s="69"/>
      <c r="EV119" s="69"/>
      <c r="EZ119" s="69"/>
      <c r="FD119" s="69"/>
      <c r="FH119" s="69"/>
      <c r="FL119" s="69"/>
      <c r="FP119" s="69"/>
      <c r="FT119" s="69"/>
      <c r="FY119" s="69"/>
      <c r="GB119" s="69"/>
      <c r="GF119" s="69"/>
    </row>
    <row r="120">
      <c r="A120" s="38"/>
      <c r="B120" s="38"/>
      <c r="C120" s="69"/>
      <c r="F120" s="69"/>
      <c r="I120" s="65"/>
      <c r="J120" s="65"/>
      <c r="M120" s="69"/>
      <c r="Q120" s="69"/>
      <c r="U120" s="69"/>
      <c r="Y120" s="69"/>
      <c r="AC120" s="69"/>
      <c r="AG120" s="69"/>
      <c r="AK120" s="69"/>
      <c r="AO120" s="69"/>
      <c r="AS120" s="69"/>
      <c r="AW120" s="69"/>
      <c r="BA120" s="69"/>
      <c r="BE120" s="69"/>
      <c r="BI120" s="69"/>
      <c r="BM120" s="69"/>
      <c r="BQ120" s="69"/>
      <c r="BU120" s="69"/>
      <c r="BY120" s="69"/>
      <c r="CC120" s="69"/>
      <c r="CH120" s="69"/>
      <c r="CL120" s="69"/>
      <c r="CP120" s="69"/>
      <c r="CT120" s="69"/>
      <c r="CX120" s="69"/>
      <c r="DB120" s="69"/>
      <c r="DF120" s="69"/>
      <c r="DJ120" s="69"/>
      <c r="DN120" s="69"/>
      <c r="DR120" s="69"/>
      <c r="DV120" s="69"/>
      <c r="DZ120" s="69"/>
      <c r="ED120" s="69"/>
      <c r="EH120" s="69"/>
      <c r="EL120" s="69"/>
      <c r="EN120" s="81"/>
      <c r="EO120" s="81"/>
      <c r="ER120" s="69"/>
      <c r="EV120" s="69"/>
      <c r="EZ120" s="69"/>
      <c r="FD120" s="69"/>
      <c r="FH120" s="69"/>
      <c r="FL120" s="69"/>
      <c r="FP120" s="69"/>
      <c r="FT120" s="69"/>
      <c r="FY120" s="69"/>
      <c r="GB120" s="69"/>
      <c r="GF120" s="69"/>
    </row>
    <row r="121">
      <c r="A121" s="38"/>
      <c r="B121" s="38"/>
      <c r="C121" s="69"/>
      <c r="F121" s="69"/>
      <c r="I121" s="65"/>
      <c r="J121" s="65"/>
      <c r="M121" s="69"/>
      <c r="Q121" s="69"/>
      <c r="U121" s="69"/>
      <c r="Y121" s="69"/>
      <c r="AC121" s="69"/>
      <c r="AG121" s="69"/>
      <c r="AK121" s="69"/>
      <c r="AO121" s="69"/>
      <c r="AS121" s="69"/>
      <c r="AW121" s="69"/>
      <c r="BA121" s="69"/>
      <c r="BE121" s="69"/>
      <c r="BI121" s="69"/>
      <c r="BM121" s="69"/>
      <c r="BQ121" s="69"/>
      <c r="BU121" s="69"/>
      <c r="BY121" s="69"/>
      <c r="CC121" s="69"/>
      <c r="CH121" s="69"/>
      <c r="CL121" s="69"/>
      <c r="CP121" s="69"/>
      <c r="CT121" s="69"/>
      <c r="CX121" s="69"/>
      <c r="DB121" s="69"/>
      <c r="DF121" s="69"/>
      <c r="DJ121" s="69"/>
      <c r="DN121" s="69"/>
      <c r="DR121" s="69"/>
      <c r="DV121" s="69"/>
      <c r="DZ121" s="69"/>
      <c r="ED121" s="69"/>
      <c r="EH121" s="69"/>
      <c r="EL121" s="69"/>
      <c r="EN121" s="81"/>
      <c r="EO121" s="81"/>
      <c r="ER121" s="69"/>
      <c r="EV121" s="69"/>
      <c r="EZ121" s="69"/>
      <c r="FD121" s="69"/>
      <c r="FH121" s="69"/>
      <c r="FL121" s="69"/>
      <c r="FP121" s="69"/>
      <c r="FT121" s="69"/>
      <c r="FY121" s="69"/>
      <c r="GB121" s="69"/>
      <c r="GF121" s="69"/>
    </row>
    <row r="122">
      <c r="A122" s="38"/>
      <c r="B122" s="38"/>
      <c r="C122" s="69"/>
      <c r="F122" s="69"/>
      <c r="I122" s="65"/>
      <c r="J122" s="65"/>
      <c r="M122" s="69"/>
      <c r="Q122" s="69"/>
      <c r="U122" s="69"/>
      <c r="Y122" s="69"/>
      <c r="AC122" s="69"/>
      <c r="AG122" s="69"/>
      <c r="AK122" s="69"/>
      <c r="AO122" s="69"/>
      <c r="AS122" s="69"/>
      <c r="AW122" s="69"/>
      <c r="BA122" s="69"/>
      <c r="BE122" s="69"/>
      <c r="BI122" s="69"/>
      <c r="BM122" s="69"/>
      <c r="BQ122" s="69"/>
      <c r="BU122" s="69"/>
      <c r="BY122" s="69"/>
      <c r="CC122" s="69"/>
      <c r="CH122" s="69"/>
      <c r="CL122" s="69"/>
      <c r="CP122" s="69"/>
      <c r="CT122" s="69"/>
      <c r="CX122" s="69"/>
      <c r="DB122" s="69"/>
      <c r="DF122" s="69"/>
      <c r="DJ122" s="69"/>
      <c r="DN122" s="69"/>
      <c r="DR122" s="69"/>
      <c r="DV122" s="69"/>
      <c r="DZ122" s="69"/>
      <c r="ED122" s="69"/>
      <c r="EH122" s="69"/>
      <c r="EL122" s="69"/>
      <c r="EN122" s="81"/>
      <c r="EO122" s="81"/>
      <c r="ER122" s="69"/>
      <c r="EV122" s="69"/>
      <c r="EZ122" s="69"/>
      <c r="FD122" s="69"/>
      <c r="FH122" s="69"/>
      <c r="FL122" s="69"/>
      <c r="FP122" s="69"/>
      <c r="FT122" s="69"/>
      <c r="FY122" s="69"/>
      <c r="GB122" s="69"/>
      <c r="GF122" s="69"/>
    </row>
    <row r="123">
      <c r="A123" s="38"/>
      <c r="B123" s="38"/>
      <c r="C123" s="69"/>
      <c r="F123" s="69"/>
      <c r="I123" s="65"/>
      <c r="J123" s="65"/>
      <c r="M123" s="69"/>
      <c r="Q123" s="69"/>
      <c r="U123" s="69"/>
      <c r="Y123" s="69"/>
      <c r="AC123" s="69"/>
      <c r="AG123" s="69"/>
      <c r="AK123" s="69"/>
      <c r="AO123" s="69"/>
      <c r="AS123" s="69"/>
      <c r="AW123" s="69"/>
      <c r="BA123" s="69"/>
      <c r="BE123" s="69"/>
      <c r="BI123" s="69"/>
      <c r="BM123" s="69"/>
      <c r="BQ123" s="69"/>
      <c r="BU123" s="69"/>
      <c r="BY123" s="69"/>
      <c r="CC123" s="69"/>
      <c r="CH123" s="69"/>
      <c r="CL123" s="69"/>
      <c r="CP123" s="69"/>
      <c r="CT123" s="69"/>
      <c r="CX123" s="69"/>
      <c r="DB123" s="69"/>
      <c r="DF123" s="69"/>
      <c r="DJ123" s="69"/>
      <c r="DN123" s="69"/>
      <c r="DR123" s="69"/>
      <c r="DV123" s="69"/>
      <c r="DZ123" s="69"/>
      <c r="ED123" s="69"/>
      <c r="EH123" s="69"/>
      <c r="EL123" s="69"/>
      <c r="EN123" s="81"/>
      <c r="EO123" s="81"/>
      <c r="ER123" s="69"/>
      <c r="EV123" s="69"/>
      <c r="EZ123" s="69"/>
      <c r="FD123" s="69"/>
      <c r="FH123" s="69"/>
      <c r="FL123" s="69"/>
      <c r="FP123" s="69"/>
      <c r="FT123" s="69"/>
      <c r="FY123" s="69"/>
      <c r="GB123" s="69"/>
      <c r="GF123" s="69"/>
    </row>
    <row r="124">
      <c r="A124" s="38"/>
      <c r="B124" s="38"/>
      <c r="C124" s="69"/>
      <c r="F124" s="69"/>
      <c r="I124" s="65"/>
      <c r="J124" s="65"/>
      <c r="M124" s="69"/>
      <c r="Q124" s="69"/>
      <c r="U124" s="69"/>
      <c r="Y124" s="69"/>
      <c r="AC124" s="69"/>
      <c r="AG124" s="69"/>
      <c r="AK124" s="69"/>
      <c r="AO124" s="69"/>
      <c r="AS124" s="69"/>
      <c r="AW124" s="69"/>
      <c r="BA124" s="69"/>
      <c r="BE124" s="69"/>
      <c r="BI124" s="69"/>
      <c r="BM124" s="69"/>
      <c r="BQ124" s="69"/>
      <c r="BU124" s="69"/>
      <c r="BY124" s="69"/>
      <c r="CC124" s="69"/>
      <c r="CH124" s="69"/>
      <c r="CL124" s="69"/>
      <c r="CP124" s="69"/>
      <c r="CT124" s="69"/>
      <c r="CX124" s="69"/>
      <c r="DB124" s="69"/>
      <c r="DF124" s="69"/>
      <c r="DJ124" s="69"/>
      <c r="DN124" s="69"/>
      <c r="DR124" s="69"/>
      <c r="DV124" s="69"/>
      <c r="DZ124" s="69"/>
      <c r="ED124" s="69"/>
      <c r="EH124" s="69"/>
      <c r="EL124" s="69"/>
      <c r="EN124" s="81"/>
      <c r="EO124" s="81"/>
      <c r="ER124" s="69"/>
      <c r="EV124" s="69"/>
      <c r="EZ124" s="69"/>
      <c r="FD124" s="69"/>
      <c r="FH124" s="69"/>
      <c r="FL124" s="69"/>
      <c r="FP124" s="69"/>
      <c r="FT124" s="69"/>
      <c r="FY124" s="69"/>
      <c r="GB124" s="69"/>
      <c r="GF124" s="69"/>
    </row>
    <row r="125">
      <c r="A125" s="38"/>
      <c r="B125" s="38"/>
      <c r="C125" s="69"/>
      <c r="F125" s="69"/>
      <c r="I125" s="65"/>
      <c r="J125" s="65"/>
      <c r="M125" s="69"/>
      <c r="Q125" s="69"/>
      <c r="U125" s="69"/>
      <c r="Y125" s="69"/>
      <c r="AC125" s="69"/>
      <c r="AG125" s="69"/>
      <c r="AK125" s="69"/>
      <c r="AO125" s="69"/>
      <c r="AS125" s="69"/>
      <c r="AW125" s="69"/>
      <c r="BA125" s="69"/>
      <c r="BE125" s="69"/>
      <c r="BI125" s="69"/>
      <c r="BM125" s="69"/>
      <c r="BQ125" s="69"/>
      <c r="BU125" s="69"/>
      <c r="BY125" s="69"/>
      <c r="CC125" s="69"/>
      <c r="CH125" s="69"/>
      <c r="CL125" s="69"/>
      <c r="CP125" s="69"/>
      <c r="CT125" s="69"/>
      <c r="CX125" s="69"/>
      <c r="DB125" s="69"/>
      <c r="DF125" s="69"/>
      <c r="DJ125" s="69"/>
      <c r="DN125" s="69"/>
      <c r="DR125" s="69"/>
      <c r="DV125" s="69"/>
      <c r="DZ125" s="69"/>
      <c r="ED125" s="69"/>
      <c r="EH125" s="69"/>
      <c r="EL125" s="69"/>
      <c r="EN125" s="81"/>
      <c r="EO125" s="81"/>
      <c r="ER125" s="69"/>
      <c r="EV125" s="69"/>
      <c r="EZ125" s="69"/>
      <c r="FD125" s="69"/>
      <c r="FH125" s="69"/>
      <c r="FL125" s="69"/>
      <c r="FP125" s="69"/>
      <c r="FT125" s="69"/>
      <c r="FY125" s="69"/>
      <c r="GB125" s="69"/>
      <c r="GF125" s="69"/>
    </row>
    <row r="126">
      <c r="A126" s="38"/>
      <c r="B126" s="38"/>
      <c r="C126" s="69"/>
      <c r="F126" s="69"/>
      <c r="I126" s="65"/>
      <c r="J126" s="65"/>
      <c r="M126" s="69"/>
      <c r="Q126" s="69"/>
      <c r="U126" s="69"/>
      <c r="Y126" s="69"/>
      <c r="AC126" s="69"/>
      <c r="AG126" s="69"/>
      <c r="AK126" s="69"/>
      <c r="AO126" s="69"/>
      <c r="AS126" s="69"/>
      <c r="AW126" s="69"/>
      <c r="BA126" s="69"/>
      <c r="BE126" s="69"/>
      <c r="BI126" s="69"/>
      <c r="BM126" s="69"/>
      <c r="BQ126" s="69"/>
      <c r="BU126" s="69"/>
      <c r="BY126" s="69"/>
      <c r="CC126" s="69"/>
      <c r="CH126" s="69"/>
      <c r="CL126" s="69"/>
      <c r="CP126" s="69"/>
      <c r="CT126" s="69"/>
      <c r="CX126" s="69"/>
      <c r="DB126" s="69"/>
      <c r="DF126" s="69"/>
      <c r="DJ126" s="69"/>
      <c r="DN126" s="69"/>
      <c r="DR126" s="69"/>
      <c r="DV126" s="69"/>
      <c r="DZ126" s="69"/>
      <c r="ED126" s="69"/>
      <c r="EH126" s="69"/>
      <c r="EL126" s="69"/>
      <c r="EN126" s="81"/>
      <c r="EO126" s="81"/>
      <c r="ER126" s="69"/>
      <c r="EV126" s="69"/>
      <c r="EZ126" s="69"/>
      <c r="FD126" s="69"/>
      <c r="FH126" s="69"/>
      <c r="FL126" s="69"/>
      <c r="FP126" s="69"/>
      <c r="FT126" s="69"/>
      <c r="FY126" s="69"/>
      <c r="GB126" s="69"/>
      <c r="GF126" s="69"/>
    </row>
    <row r="127">
      <c r="A127" s="38"/>
      <c r="B127" s="38"/>
      <c r="C127" s="69"/>
      <c r="F127" s="69"/>
      <c r="I127" s="65"/>
      <c r="J127" s="65"/>
      <c r="M127" s="69"/>
      <c r="Q127" s="69"/>
      <c r="U127" s="69"/>
      <c r="Y127" s="69"/>
      <c r="AC127" s="69"/>
      <c r="AG127" s="69"/>
      <c r="AK127" s="69"/>
      <c r="AO127" s="69"/>
      <c r="AS127" s="69"/>
      <c r="AW127" s="69"/>
      <c r="BA127" s="69"/>
      <c r="BE127" s="69"/>
      <c r="BI127" s="69"/>
      <c r="BM127" s="69"/>
      <c r="BQ127" s="69"/>
      <c r="BU127" s="69"/>
      <c r="BY127" s="69"/>
      <c r="CC127" s="69"/>
      <c r="CH127" s="69"/>
      <c r="CL127" s="69"/>
      <c r="CP127" s="69"/>
      <c r="CT127" s="69"/>
      <c r="CX127" s="69"/>
      <c r="DB127" s="69"/>
      <c r="DF127" s="69"/>
      <c r="DJ127" s="69"/>
      <c r="DN127" s="69"/>
      <c r="DR127" s="69"/>
      <c r="DV127" s="69"/>
      <c r="DZ127" s="69"/>
      <c r="ED127" s="69"/>
      <c r="EH127" s="69"/>
      <c r="EL127" s="69"/>
      <c r="EN127" s="81"/>
      <c r="EO127" s="81"/>
      <c r="ER127" s="69"/>
      <c r="EV127" s="69"/>
      <c r="EZ127" s="69"/>
      <c r="FD127" s="69"/>
      <c r="FH127" s="69"/>
      <c r="FL127" s="69"/>
      <c r="FP127" s="69"/>
      <c r="FT127" s="69"/>
      <c r="FY127" s="69"/>
      <c r="GB127" s="69"/>
      <c r="GF127" s="69"/>
    </row>
    <row r="128">
      <c r="A128" s="38"/>
      <c r="B128" s="38"/>
      <c r="C128" s="69"/>
      <c r="F128" s="69"/>
      <c r="I128" s="65"/>
      <c r="J128" s="65"/>
      <c r="M128" s="69"/>
      <c r="Q128" s="69"/>
      <c r="U128" s="69"/>
      <c r="Y128" s="69"/>
      <c r="AC128" s="69"/>
      <c r="AG128" s="69"/>
      <c r="AK128" s="69"/>
      <c r="AO128" s="69"/>
      <c r="AS128" s="69"/>
      <c r="AW128" s="69"/>
      <c r="BA128" s="69"/>
      <c r="BE128" s="69"/>
      <c r="BI128" s="69"/>
      <c r="BM128" s="69"/>
      <c r="BQ128" s="69"/>
      <c r="BU128" s="69"/>
      <c r="BY128" s="69"/>
      <c r="CC128" s="69"/>
      <c r="CH128" s="69"/>
      <c r="CL128" s="69"/>
      <c r="CP128" s="69"/>
      <c r="CT128" s="69"/>
      <c r="CX128" s="69"/>
      <c r="DB128" s="69"/>
      <c r="DF128" s="69"/>
      <c r="DJ128" s="69"/>
      <c r="DN128" s="69"/>
      <c r="DR128" s="69"/>
      <c r="DV128" s="69"/>
      <c r="DZ128" s="69"/>
      <c r="ED128" s="69"/>
      <c r="EH128" s="69"/>
      <c r="EL128" s="69"/>
      <c r="EN128" s="81"/>
      <c r="EO128" s="81"/>
      <c r="ER128" s="69"/>
      <c r="EV128" s="69"/>
      <c r="EZ128" s="69"/>
      <c r="FD128" s="69"/>
      <c r="FH128" s="69"/>
      <c r="FL128" s="69"/>
      <c r="FP128" s="69"/>
      <c r="FT128" s="69"/>
      <c r="FY128" s="69"/>
      <c r="GB128" s="69"/>
      <c r="GF128" s="69"/>
    </row>
    <row r="129">
      <c r="A129" s="38"/>
      <c r="B129" s="38"/>
      <c r="C129" s="69"/>
      <c r="F129" s="69"/>
      <c r="I129" s="65"/>
      <c r="J129" s="65"/>
      <c r="M129" s="69"/>
      <c r="Q129" s="69"/>
      <c r="U129" s="69"/>
      <c r="Y129" s="69"/>
      <c r="AC129" s="69"/>
      <c r="AG129" s="69"/>
      <c r="AK129" s="69"/>
      <c r="AO129" s="69"/>
      <c r="AS129" s="69"/>
      <c r="AW129" s="69"/>
      <c r="BA129" s="69"/>
      <c r="BE129" s="69"/>
      <c r="BI129" s="69"/>
      <c r="BM129" s="69"/>
      <c r="BQ129" s="69"/>
      <c r="BU129" s="69"/>
      <c r="BY129" s="69"/>
      <c r="CC129" s="69"/>
      <c r="CH129" s="69"/>
      <c r="CL129" s="69"/>
      <c r="CP129" s="69"/>
      <c r="CT129" s="69"/>
      <c r="CX129" s="69"/>
      <c r="DB129" s="69"/>
      <c r="DF129" s="69"/>
      <c r="DJ129" s="69"/>
      <c r="DN129" s="69"/>
      <c r="DR129" s="69"/>
      <c r="DV129" s="69"/>
      <c r="DZ129" s="69"/>
      <c r="ED129" s="69"/>
      <c r="EH129" s="69"/>
      <c r="EL129" s="69"/>
      <c r="EN129" s="81"/>
      <c r="EO129" s="81"/>
      <c r="ER129" s="69"/>
      <c r="EV129" s="69"/>
      <c r="EZ129" s="69"/>
      <c r="FD129" s="69"/>
      <c r="FH129" s="69"/>
      <c r="FL129" s="69"/>
      <c r="FP129" s="69"/>
      <c r="FT129" s="69"/>
      <c r="FY129" s="69"/>
      <c r="GB129" s="69"/>
      <c r="GF129" s="69"/>
    </row>
    <row r="130">
      <c r="A130" s="38"/>
      <c r="B130" s="38"/>
      <c r="C130" s="69"/>
      <c r="F130" s="69"/>
      <c r="I130" s="65"/>
      <c r="J130" s="65"/>
      <c r="M130" s="69"/>
      <c r="Q130" s="69"/>
      <c r="U130" s="69"/>
      <c r="Y130" s="69"/>
      <c r="AC130" s="69"/>
      <c r="AG130" s="69"/>
      <c r="AK130" s="69"/>
      <c r="AO130" s="69"/>
      <c r="AS130" s="69"/>
      <c r="AW130" s="69"/>
      <c r="BA130" s="69"/>
      <c r="BE130" s="69"/>
      <c r="BI130" s="69"/>
      <c r="BM130" s="69"/>
      <c r="BQ130" s="69"/>
      <c r="BU130" s="69"/>
      <c r="BY130" s="69"/>
      <c r="CC130" s="69"/>
      <c r="CH130" s="69"/>
      <c r="CL130" s="69"/>
      <c r="CP130" s="69"/>
      <c r="CT130" s="69"/>
      <c r="CX130" s="69"/>
      <c r="DB130" s="69"/>
      <c r="DF130" s="69"/>
      <c r="DJ130" s="69"/>
      <c r="DN130" s="69"/>
      <c r="DR130" s="69"/>
      <c r="DV130" s="69"/>
      <c r="DZ130" s="69"/>
      <c r="ED130" s="69"/>
      <c r="EH130" s="69"/>
      <c r="EL130" s="69"/>
      <c r="EN130" s="81"/>
      <c r="EO130" s="81"/>
      <c r="ER130" s="69"/>
      <c r="EV130" s="69"/>
      <c r="EZ130" s="69"/>
      <c r="FD130" s="69"/>
      <c r="FH130" s="69"/>
      <c r="FL130" s="69"/>
      <c r="FP130" s="69"/>
      <c r="FT130" s="69"/>
      <c r="FY130" s="69"/>
      <c r="GB130" s="69"/>
      <c r="GF130" s="69"/>
    </row>
    <row r="131">
      <c r="A131" s="38"/>
      <c r="B131" s="38"/>
      <c r="C131" s="69"/>
      <c r="F131" s="69"/>
      <c r="I131" s="65"/>
      <c r="J131" s="65"/>
      <c r="M131" s="69"/>
      <c r="Q131" s="69"/>
      <c r="U131" s="69"/>
      <c r="Y131" s="69"/>
      <c r="AC131" s="69"/>
      <c r="AG131" s="69"/>
      <c r="AK131" s="69"/>
      <c r="AO131" s="69"/>
      <c r="AS131" s="69"/>
      <c r="AW131" s="69"/>
      <c r="BA131" s="69"/>
      <c r="BE131" s="69"/>
      <c r="BI131" s="69"/>
      <c r="BM131" s="69"/>
      <c r="BQ131" s="69"/>
      <c r="BU131" s="69"/>
      <c r="BY131" s="69"/>
      <c r="CC131" s="69"/>
      <c r="CH131" s="69"/>
      <c r="CL131" s="69"/>
      <c r="CP131" s="69"/>
      <c r="CT131" s="69"/>
      <c r="CX131" s="69"/>
      <c r="DB131" s="69"/>
      <c r="DF131" s="69"/>
      <c r="DJ131" s="69"/>
      <c r="DN131" s="69"/>
      <c r="DR131" s="69"/>
      <c r="DV131" s="69"/>
      <c r="DZ131" s="69"/>
      <c r="ED131" s="69"/>
      <c r="EH131" s="69"/>
      <c r="EL131" s="69"/>
      <c r="EN131" s="81"/>
      <c r="EO131" s="81"/>
      <c r="ER131" s="69"/>
      <c r="EV131" s="69"/>
      <c r="EZ131" s="69"/>
      <c r="FD131" s="69"/>
      <c r="FH131" s="69"/>
      <c r="FL131" s="69"/>
      <c r="FP131" s="69"/>
      <c r="FT131" s="69"/>
      <c r="FY131" s="69"/>
      <c r="GB131" s="69"/>
      <c r="GF131" s="69"/>
    </row>
    <row r="132">
      <c r="A132" s="38"/>
      <c r="B132" s="38"/>
      <c r="C132" s="69"/>
      <c r="F132" s="69"/>
      <c r="I132" s="65"/>
      <c r="J132" s="65"/>
      <c r="M132" s="69"/>
      <c r="Q132" s="69"/>
      <c r="U132" s="69"/>
      <c r="Y132" s="69"/>
      <c r="AC132" s="69"/>
      <c r="AG132" s="69"/>
      <c r="AK132" s="69"/>
      <c r="AO132" s="69"/>
      <c r="AS132" s="69"/>
      <c r="AW132" s="69"/>
      <c r="BA132" s="69"/>
      <c r="BE132" s="69"/>
      <c r="BI132" s="69"/>
      <c r="BM132" s="69"/>
      <c r="BQ132" s="69"/>
      <c r="BU132" s="69"/>
      <c r="BY132" s="69"/>
      <c r="CC132" s="69"/>
      <c r="CH132" s="69"/>
      <c r="CL132" s="69"/>
      <c r="CP132" s="69"/>
      <c r="CT132" s="69"/>
      <c r="CX132" s="69"/>
      <c r="DB132" s="69"/>
      <c r="DF132" s="69"/>
      <c r="DJ132" s="69"/>
      <c r="DN132" s="69"/>
      <c r="DR132" s="69"/>
      <c r="DV132" s="69"/>
      <c r="DZ132" s="69"/>
      <c r="ED132" s="69"/>
      <c r="EH132" s="69"/>
      <c r="EL132" s="69"/>
      <c r="EN132" s="81"/>
      <c r="EO132" s="81"/>
      <c r="ER132" s="69"/>
      <c r="EV132" s="69"/>
      <c r="EZ132" s="69"/>
      <c r="FD132" s="69"/>
      <c r="FH132" s="69"/>
      <c r="FL132" s="69"/>
      <c r="FP132" s="69"/>
      <c r="FT132" s="69"/>
      <c r="FY132" s="69"/>
      <c r="GB132" s="69"/>
      <c r="GF132" s="69"/>
    </row>
    <row r="133">
      <c r="A133" s="38"/>
      <c r="B133" s="38"/>
      <c r="C133" s="69"/>
      <c r="F133" s="69"/>
      <c r="I133" s="65"/>
      <c r="J133" s="65"/>
      <c r="M133" s="69"/>
      <c r="Q133" s="69"/>
      <c r="U133" s="69"/>
      <c r="Y133" s="69"/>
      <c r="AC133" s="69"/>
      <c r="AG133" s="69"/>
      <c r="AK133" s="69"/>
      <c r="AO133" s="69"/>
      <c r="AS133" s="69"/>
      <c r="AW133" s="69"/>
      <c r="BA133" s="69"/>
      <c r="BE133" s="69"/>
      <c r="BI133" s="69"/>
      <c r="BM133" s="69"/>
      <c r="BQ133" s="69"/>
      <c r="BU133" s="69"/>
      <c r="BY133" s="69"/>
      <c r="CC133" s="69"/>
      <c r="CH133" s="69"/>
      <c r="CL133" s="69"/>
      <c r="CP133" s="69"/>
      <c r="CT133" s="69"/>
      <c r="CX133" s="69"/>
      <c r="DB133" s="69"/>
      <c r="DF133" s="69"/>
      <c r="DJ133" s="69"/>
      <c r="DN133" s="69"/>
      <c r="DR133" s="69"/>
      <c r="DV133" s="69"/>
      <c r="DZ133" s="69"/>
      <c r="ED133" s="69"/>
      <c r="EH133" s="69"/>
      <c r="EL133" s="69"/>
      <c r="EN133" s="81"/>
      <c r="EO133" s="81"/>
      <c r="ER133" s="69"/>
      <c r="EV133" s="69"/>
      <c r="EZ133" s="69"/>
      <c r="FD133" s="69"/>
      <c r="FH133" s="69"/>
      <c r="FL133" s="69"/>
      <c r="FP133" s="69"/>
      <c r="FT133" s="69"/>
      <c r="FY133" s="69"/>
      <c r="GB133" s="69"/>
      <c r="GF133" s="69"/>
    </row>
    <row r="134">
      <c r="A134" s="38"/>
      <c r="B134" s="38"/>
      <c r="C134" s="69"/>
      <c r="F134" s="69"/>
      <c r="I134" s="65"/>
      <c r="J134" s="65"/>
      <c r="M134" s="69"/>
      <c r="Q134" s="69"/>
      <c r="U134" s="69"/>
      <c r="Y134" s="69"/>
      <c r="AC134" s="69"/>
      <c r="AG134" s="69"/>
      <c r="AK134" s="69"/>
      <c r="AO134" s="69"/>
      <c r="AS134" s="69"/>
      <c r="AW134" s="69"/>
      <c r="BA134" s="69"/>
      <c r="BE134" s="69"/>
      <c r="BI134" s="69"/>
      <c r="BM134" s="69"/>
      <c r="BQ134" s="69"/>
      <c r="BU134" s="69"/>
      <c r="BY134" s="69"/>
      <c r="CC134" s="69"/>
      <c r="CH134" s="69"/>
      <c r="CL134" s="69"/>
      <c r="CP134" s="69"/>
      <c r="CT134" s="69"/>
      <c r="CX134" s="69"/>
      <c r="DB134" s="69"/>
      <c r="DF134" s="69"/>
      <c r="DJ134" s="69"/>
      <c r="DN134" s="69"/>
      <c r="DR134" s="69"/>
      <c r="DV134" s="69"/>
      <c r="DZ134" s="69"/>
      <c r="ED134" s="69"/>
      <c r="EH134" s="69"/>
      <c r="EL134" s="69"/>
      <c r="EN134" s="81"/>
      <c r="EO134" s="81"/>
      <c r="ER134" s="69"/>
      <c r="EV134" s="69"/>
      <c r="EZ134" s="69"/>
      <c r="FD134" s="69"/>
      <c r="FH134" s="69"/>
      <c r="FL134" s="69"/>
      <c r="FP134" s="69"/>
      <c r="FT134" s="69"/>
      <c r="FY134" s="69"/>
      <c r="GB134" s="69"/>
      <c r="GF134" s="69"/>
    </row>
    <row r="135">
      <c r="A135" s="38"/>
      <c r="B135" s="38"/>
      <c r="C135" s="69"/>
      <c r="F135" s="69"/>
      <c r="I135" s="65"/>
      <c r="J135" s="65"/>
      <c r="M135" s="69"/>
      <c r="Q135" s="69"/>
      <c r="U135" s="69"/>
      <c r="Y135" s="69"/>
      <c r="AC135" s="69"/>
      <c r="AG135" s="69"/>
      <c r="AK135" s="69"/>
      <c r="AO135" s="69"/>
      <c r="AS135" s="69"/>
      <c r="AW135" s="69"/>
      <c r="BA135" s="69"/>
      <c r="BE135" s="69"/>
      <c r="BI135" s="69"/>
      <c r="BM135" s="69"/>
      <c r="BQ135" s="69"/>
      <c r="BU135" s="69"/>
      <c r="BY135" s="69"/>
      <c r="CC135" s="69"/>
      <c r="CH135" s="69"/>
      <c r="CL135" s="69"/>
      <c r="CP135" s="69"/>
      <c r="CT135" s="69"/>
      <c r="CX135" s="69"/>
      <c r="DB135" s="69"/>
      <c r="DF135" s="69"/>
      <c r="DJ135" s="69"/>
      <c r="DN135" s="69"/>
      <c r="DR135" s="69"/>
      <c r="DV135" s="69"/>
      <c r="DZ135" s="69"/>
      <c r="ED135" s="69"/>
      <c r="EH135" s="69"/>
      <c r="EL135" s="69"/>
      <c r="EN135" s="81"/>
      <c r="EO135" s="81"/>
      <c r="ER135" s="69"/>
      <c r="EV135" s="69"/>
      <c r="EZ135" s="69"/>
      <c r="FD135" s="69"/>
      <c r="FH135" s="69"/>
      <c r="FL135" s="69"/>
      <c r="FP135" s="69"/>
      <c r="FT135" s="69"/>
      <c r="FY135" s="69"/>
      <c r="GB135" s="69"/>
      <c r="GF135" s="69"/>
    </row>
    <row r="136">
      <c r="A136" s="38"/>
      <c r="B136" s="38"/>
      <c r="C136" s="69"/>
      <c r="F136" s="69"/>
      <c r="I136" s="65"/>
      <c r="J136" s="65"/>
      <c r="M136" s="69"/>
      <c r="Q136" s="69"/>
      <c r="U136" s="69"/>
      <c r="Y136" s="69"/>
      <c r="AC136" s="69"/>
      <c r="AG136" s="69"/>
      <c r="AK136" s="69"/>
      <c r="AO136" s="69"/>
      <c r="AS136" s="69"/>
      <c r="AW136" s="69"/>
      <c r="BA136" s="69"/>
      <c r="BE136" s="69"/>
      <c r="BI136" s="69"/>
      <c r="BM136" s="69"/>
      <c r="BQ136" s="69"/>
      <c r="BU136" s="69"/>
      <c r="BY136" s="69"/>
      <c r="CC136" s="69"/>
      <c r="CH136" s="69"/>
      <c r="CL136" s="69"/>
      <c r="CP136" s="69"/>
      <c r="CT136" s="69"/>
      <c r="CX136" s="69"/>
      <c r="DB136" s="69"/>
      <c r="DF136" s="69"/>
      <c r="DJ136" s="69"/>
      <c r="DN136" s="69"/>
      <c r="DR136" s="69"/>
      <c r="DV136" s="69"/>
      <c r="DZ136" s="69"/>
      <c r="ED136" s="69"/>
      <c r="EH136" s="69"/>
      <c r="EL136" s="69"/>
      <c r="EN136" s="81"/>
      <c r="EO136" s="81"/>
      <c r="ER136" s="69"/>
      <c r="EV136" s="69"/>
      <c r="EZ136" s="69"/>
      <c r="FD136" s="69"/>
      <c r="FH136" s="69"/>
      <c r="FL136" s="69"/>
      <c r="FP136" s="69"/>
      <c r="FT136" s="69"/>
      <c r="FY136" s="69"/>
      <c r="GB136" s="69"/>
      <c r="GF136" s="69"/>
    </row>
    <row r="137">
      <c r="A137" s="38"/>
      <c r="B137" s="38"/>
      <c r="C137" s="69"/>
      <c r="F137" s="69"/>
      <c r="I137" s="65"/>
      <c r="J137" s="65"/>
      <c r="M137" s="69"/>
      <c r="Q137" s="69"/>
      <c r="U137" s="69"/>
      <c r="Y137" s="69"/>
      <c r="AC137" s="69"/>
      <c r="AG137" s="69"/>
      <c r="AK137" s="69"/>
      <c r="AO137" s="69"/>
      <c r="AS137" s="69"/>
      <c r="AW137" s="69"/>
      <c r="BA137" s="69"/>
      <c r="BE137" s="69"/>
      <c r="BI137" s="69"/>
      <c r="BM137" s="69"/>
      <c r="BQ137" s="69"/>
      <c r="BU137" s="69"/>
      <c r="BY137" s="69"/>
      <c r="CC137" s="69"/>
      <c r="CH137" s="69"/>
      <c r="CL137" s="69"/>
      <c r="CP137" s="69"/>
      <c r="CT137" s="69"/>
      <c r="CX137" s="69"/>
      <c r="DB137" s="69"/>
      <c r="DF137" s="69"/>
      <c r="DJ137" s="69"/>
      <c r="DN137" s="69"/>
      <c r="DR137" s="69"/>
      <c r="DV137" s="69"/>
      <c r="DZ137" s="69"/>
      <c r="ED137" s="69"/>
      <c r="EH137" s="69"/>
      <c r="EL137" s="69"/>
      <c r="EN137" s="81"/>
      <c r="EO137" s="81"/>
      <c r="ER137" s="69"/>
      <c r="EV137" s="69"/>
      <c r="EZ137" s="69"/>
      <c r="FD137" s="69"/>
      <c r="FH137" s="69"/>
      <c r="FL137" s="69"/>
      <c r="FP137" s="69"/>
      <c r="FT137" s="69"/>
      <c r="FY137" s="69"/>
      <c r="GB137" s="69"/>
      <c r="GF137" s="69"/>
    </row>
    <row r="138">
      <c r="A138" s="38"/>
      <c r="B138" s="38"/>
      <c r="C138" s="69"/>
      <c r="F138" s="69"/>
      <c r="I138" s="65"/>
      <c r="J138" s="65"/>
      <c r="M138" s="69"/>
      <c r="Q138" s="69"/>
      <c r="U138" s="69"/>
      <c r="Y138" s="69"/>
      <c r="AC138" s="69"/>
      <c r="AG138" s="69"/>
      <c r="AK138" s="69"/>
      <c r="AO138" s="69"/>
      <c r="AS138" s="69"/>
      <c r="AW138" s="69"/>
      <c r="BA138" s="69"/>
      <c r="BE138" s="69"/>
      <c r="BI138" s="69"/>
      <c r="BM138" s="69"/>
      <c r="BQ138" s="69"/>
      <c r="BU138" s="69"/>
      <c r="BY138" s="69"/>
      <c r="CC138" s="69"/>
      <c r="CH138" s="69"/>
      <c r="CL138" s="69"/>
      <c r="CP138" s="69"/>
      <c r="CT138" s="69"/>
      <c r="CX138" s="69"/>
      <c r="DB138" s="69"/>
      <c r="DF138" s="69"/>
      <c r="DJ138" s="69"/>
      <c r="DN138" s="69"/>
      <c r="DR138" s="69"/>
      <c r="DV138" s="69"/>
      <c r="DZ138" s="69"/>
      <c r="ED138" s="69"/>
      <c r="EH138" s="69"/>
      <c r="EL138" s="69"/>
      <c r="EN138" s="81"/>
      <c r="EO138" s="81"/>
      <c r="ER138" s="69"/>
      <c r="EV138" s="69"/>
      <c r="EZ138" s="69"/>
      <c r="FD138" s="69"/>
      <c r="FH138" s="69"/>
      <c r="FL138" s="69"/>
      <c r="FP138" s="69"/>
      <c r="FT138" s="69"/>
      <c r="FY138" s="69"/>
      <c r="GB138" s="69"/>
      <c r="GF138" s="69"/>
    </row>
    <row r="139">
      <c r="A139" s="38"/>
      <c r="B139" s="38"/>
      <c r="C139" s="69"/>
      <c r="F139" s="69"/>
      <c r="I139" s="65"/>
      <c r="J139" s="65"/>
      <c r="M139" s="69"/>
      <c r="Q139" s="69"/>
      <c r="U139" s="69"/>
      <c r="Y139" s="69"/>
      <c r="AC139" s="69"/>
      <c r="AG139" s="69"/>
      <c r="AK139" s="69"/>
      <c r="AO139" s="69"/>
      <c r="AS139" s="69"/>
      <c r="AW139" s="69"/>
      <c r="BA139" s="69"/>
      <c r="BE139" s="69"/>
      <c r="BI139" s="69"/>
      <c r="BM139" s="69"/>
      <c r="BQ139" s="69"/>
      <c r="BU139" s="69"/>
      <c r="BY139" s="69"/>
      <c r="CC139" s="69"/>
      <c r="CH139" s="69"/>
      <c r="CL139" s="69"/>
      <c r="CP139" s="69"/>
      <c r="CT139" s="69"/>
      <c r="CX139" s="69"/>
      <c r="DB139" s="69"/>
      <c r="DF139" s="69"/>
      <c r="DJ139" s="69"/>
      <c r="DN139" s="69"/>
      <c r="DR139" s="69"/>
      <c r="DV139" s="69"/>
      <c r="DZ139" s="69"/>
      <c r="ED139" s="69"/>
      <c r="EH139" s="69"/>
      <c r="EL139" s="69"/>
      <c r="EN139" s="81"/>
      <c r="EO139" s="81"/>
      <c r="ER139" s="69"/>
      <c r="EV139" s="69"/>
      <c r="EZ139" s="69"/>
      <c r="FD139" s="69"/>
      <c r="FH139" s="69"/>
      <c r="FL139" s="69"/>
      <c r="FP139" s="69"/>
      <c r="FT139" s="69"/>
      <c r="FY139" s="69"/>
      <c r="GB139" s="69"/>
      <c r="GF139" s="69"/>
    </row>
    <row r="140">
      <c r="A140" s="38"/>
      <c r="B140" s="38"/>
      <c r="C140" s="69"/>
      <c r="F140" s="69"/>
      <c r="I140" s="65"/>
      <c r="J140" s="65"/>
      <c r="M140" s="69"/>
      <c r="Q140" s="69"/>
      <c r="U140" s="69"/>
      <c r="Y140" s="69"/>
      <c r="AC140" s="69"/>
      <c r="AG140" s="69"/>
      <c r="AK140" s="69"/>
      <c r="AO140" s="69"/>
      <c r="AS140" s="69"/>
      <c r="AW140" s="69"/>
      <c r="BA140" s="69"/>
      <c r="BE140" s="69"/>
      <c r="BI140" s="69"/>
      <c r="BM140" s="69"/>
      <c r="BQ140" s="69"/>
      <c r="BU140" s="69"/>
      <c r="BY140" s="69"/>
      <c r="CC140" s="69"/>
      <c r="CH140" s="69"/>
      <c r="CL140" s="69"/>
      <c r="CP140" s="69"/>
      <c r="CT140" s="69"/>
      <c r="CX140" s="69"/>
      <c r="DB140" s="69"/>
      <c r="DF140" s="69"/>
      <c r="DJ140" s="69"/>
      <c r="DN140" s="69"/>
      <c r="DR140" s="69"/>
      <c r="DV140" s="69"/>
      <c r="DZ140" s="69"/>
      <c r="ED140" s="69"/>
      <c r="EH140" s="69"/>
      <c r="EL140" s="69"/>
      <c r="EN140" s="81"/>
      <c r="EO140" s="81"/>
      <c r="ER140" s="69"/>
      <c r="EV140" s="69"/>
      <c r="EZ140" s="69"/>
      <c r="FD140" s="69"/>
      <c r="FH140" s="69"/>
      <c r="FL140" s="69"/>
      <c r="FP140" s="69"/>
      <c r="FT140" s="69"/>
      <c r="FY140" s="69"/>
      <c r="GB140" s="69"/>
      <c r="GF140" s="69"/>
    </row>
    <row r="141">
      <c r="A141" s="38"/>
      <c r="B141" s="38"/>
      <c r="C141" s="69"/>
      <c r="F141" s="69"/>
      <c r="I141" s="65"/>
      <c r="J141" s="65"/>
      <c r="M141" s="69"/>
      <c r="Q141" s="69"/>
      <c r="U141" s="69"/>
      <c r="Y141" s="69"/>
      <c r="AC141" s="69"/>
      <c r="AG141" s="69"/>
      <c r="AK141" s="69"/>
      <c r="AO141" s="69"/>
      <c r="AS141" s="69"/>
      <c r="AW141" s="69"/>
      <c r="BA141" s="69"/>
      <c r="BE141" s="69"/>
      <c r="BI141" s="69"/>
      <c r="BM141" s="69"/>
      <c r="BQ141" s="69"/>
      <c r="BU141" s="69"/>
      <c r="BY141" s="69"/>
      <c r="CC141" s="69"/>
      <c r="CH141" s="69"/>
      <c r="CL141" s="69"/>
      <c r="CP141" s="69"/>
      <c r="CT141" s="69"/>
      <c r="CX141" s="69"/>
      <c r="DB141" s="69"/>
      <c r="DF141" s="69"/>
      <c r="DJ141" s="69"/>
      <c r="DN141" s="69"/>
      <c r="DR141" s="69"/>
      <c r="DV141" s="69"/>
      <c r="DZ141" s="69"/>
      <c r="ED141" s="69"/>
      <c r="EH141" s="69"/>
      <c r="EL141" s="69"/>
      <c r="EN141" s="81"/>
      <c r="EO141" s="81"/>
      <c r="ER141" s="69"/>
      <c r="EV141" s="69"/>
      <c r="EZ141" s="69"/>
      <c r="FD141" s="69"/>
      <c r="FH141" s="69"/>
      <c r="FL141" s="69"/>
      <c r="FP141" s="69"/>
      <c r="FT141" s="69"/>
      <c r="FY141" s="69"/>
      <c r="GB141" s="69"/>
      <c r="GF141" s="69"/>
    </row>
    <row r="142">
      <c r="A142" s="38"/>
      <c r="B142" s="38"/>
      <c r="C142" s="69"/>
      <c r="F142" s="69"/>
      <c r="I142" s="65"/>
      <c r="J142" s="65"/>
      <c r="M142" s="69"/>
      <c r="Q142" s="69"/>
      <c r="U142" s="69"/>
      <c r="Y142" s="69"/>
      <c r="AC142" s="69"/>
      <c r="AG142" s="69"/>
      <c r="AK142" s="69"/>
      <c r="AO142" s="69"/>
      <c r="AS142" s="69"/>
      <c r="AW142" s="69"/>
      <c r="BA142" s="69"/>
      <c r="BE142" s="69"/>
      <c r="BI142" s="69"/>
      <c r="BM142" s="69"/>
      <c r="BQ142" s="69"/>
      <c r="BU142" s="69"/>
      <c r="BY142" s="69"/>
      <c r="CC142" s="69"/>
      <c r="CH142" s="69"/>
      <c r="CL142" s="69"/>
      <c r="CP142" s="69"/>
      <c r="CT142" s="69"/>
      <c r="CX142" s="69"/>
      <c r="DB142" s="69"/>
      <c r="DF142" s="69"/>
      <c r="DJ142" s="69"/>
      <c r="DN142" s="69"/>
      <c r="DR142" s="69"/>
      <c r="DV142" s="69"/>
      <c r="DZ142" s="69"/>
      <c r="ED142" s="69"/>
      <c r="EH142" s="69"/>
      <c r="EL142" s="69"/>
      <c r="EN142" s="81"/>
      <c r="EO142" s="81"/>
      <c r="ER142" s="69"/>
      <c r="EV142" s="69"/>
      <c r="EZ142" s="69"/>
      <c r="FD142" s="69"/>
      <c r="FH142" s="69"/>
      <c r="FL142" s="69"/>
      <c r="FP142" s="69"/>
      <c r="FT142" s="69"/>
      <c r="FY142" s="69"/>
      <c r="GB142" s="69"/>
      <c r="GF142" s="69"/>
    </row>
    <row r="143">
      <c r="A143" s="38"/>
      <c r="B143" s="38"/>
      <c r="C143" s="69"/>
      <c r="F143" s="69"/>
      <c r="I143" s="65"/>
      <c r="J143" s="65"/>
      <c r="M143" s="69"/>
      <c r="Q143" s="69"/>
      <c r="U143" s="69"/>
      <c r="Y143" s="69"/>
      <c r="AC143" s="69"/>
      <c r="AG143" s="69"/>
      <c r="AK143" s="69"/>
      <c r="AO143" s="69"/>
      <c r="AS143" s="69"/>
      <c r="AW143" s="69"/>
      <c r="BA143" s="69"/>
      <c r="BE143" s="69"/>
      <c r="BI143" s="69"/>
      <c r="BM143" s="69"/>
      <c r="BQ143" s="69"/>
      <c r="BU143" s="69"/>
      <c r="BY143" s="69"/>
      <c r="CC143" s="69"/>
      <c r="CH143" s="69"/>
      <c r="CL143" s="69"/>
      <c r="CP143" s="69"/>
      <c r="CT143" s="69"/>
      <c r="CX143" s="69"/>
      <c r="DB143" s="69"/>
      <c r="DF143" s="69"/>
      <c r="DJ143" s="69"/>
      <c r="DN143" s="69"/>
      <c r="DR143" s="69"/>
      <c r="DV143" s="69"/>
      <c r="DZ143" s="69"/>
      <c r="ED143" s="69"/>
      <c r="EH143" s="69"/>
      <c r="EL143" s="69"/>
      <c r="EN143" s="81"/>
      <c r="EO143" s="81"/>
      <c r="ER143" s="69"/>
      <c r="EV143" s="69"/>
      <c r="EZ143" s="69"/>
      <c r="FD143" s="69"/>
      <c r="FH143" s="69"/>
      <c r="FL143" s="69"/>
      <c r="FP143" s="69"/>
      <c r="FT143" s="69"/>
      <c r="FY143" s="69"/>
      <c r="GB143" s="69"/>
      <c r="GF143" s="69"/>
    </row>
    <row r="144">
      <c r="A144" s="38"/>
      <c r="B144" s="38"/>
      <c r="C144" s="69"/>
      <c r="F144" s="69"/>
      <c r="I144" s="65"/>
      <c r="J144" s="65"/>
      <c r="M144" s="69"/>
      <c r="Q144" s="69"/>
      <c r="U144" s="69"/>
      <c r="Y144" s="69"/>
      <c r="AC144" s="69"/>
      <c r="AG144" s="69"/>
      <c r="AK144" s="69"/>
      <c r="AO144" s="69"/>
      <c r="AS144" s="69"/>
      <c r="AW144" s="69"/>
      <c r="BA144" s="69"/>
      <c r="BE144" s="69"/>
      <c r="BI144" s="69"/>
      <c r="BM144" s="69"/>
      <c r="BQ144" s="69"/>
      <c r="BU144" s="69"/>
      <c r="BY144" s="69"/>
      <c r="CC144" s="69"/>
      <c r="CH144" s="69"/>
      <c r="CL144" s="69"/>
      <c r="CP144" s="69"/>
      <c r="CT144" s="69"/>
      <c r="CX144" s="69"/>
      <c r="DB144" s="69"/>
      <c r="DF144" s="69"/>
      <c r="DJ144" s="69"/>
      <c r="DN144" s="69"/>
      <c r="DR144" s="69"/>
      <c r="DV144" s="69"/>
      <c r="DZ144" s="69"/>
      <c r="ED144" s="69"/>
      <c r="EH144" s="69"/>
      <c r="EL144" s="69"/>
      <c r="EN144" s="81"/>
      <c r="EO144" s="81"/>
      <c r="ER144" s="69"/>
      <c r="EV144" s="69"/>
      <c r="EZ144" s="69"/>
      <c r="FD144" s="69"/>
      <c r="FH144" s="69"/>
      <c r="FL144" s="69"/>
      <c r="FP144" s="69"/>
      <c r="FT144" s="69"/>
      <c r="FY144" s="69"/>
      <c r="GB144" s="69"/>
      <c r="GF144" s="69"/>
    </row>
    <row r="145">
      <c r="A145" s="38"/>
      <c r="B145" s="38"/>
      <c r="C145" s="69"/>
      <c r="F145" s="69"/>
      <c r="I145" s="65"/>
      <c r="J145" s="65"/>
      <c r="M145" s="69"/>
      <c r="Q145" s="69"/>
      <c r="U145" s="69"/>
      <c r="Y145" s="69"/>
      <c r="AC145" s="69"/>
      <c r="AG145" s="69"/>
      <c r="AK145" s="69"/>
      <c r="AO145" s="69"/>
      <c r="AS145" s="69"/>
      <c r="AW145" s="69"/>
      <c r="BA145" s="69"/>
      <c r="BE145" s="69"/>
      <c r="BI145" s="69"/>
      <c r="BM145" s="69"/>
      <c r="BQ145" s="69"/>
      <c r="BU145" s="69"/>
      <c r="BY145" s="69"/>
      <c r="CC145" s="69"/>
      <c r="CH145" s="69"/>
      <c r="CL145" s="69"/>
      <c r="CP145" s="69"/>
      <c r="CT145" s="69"/>
      <c r="CX145" s="69"/>
      <c r="DB145" s="69"/>
      <c r="DF145" s="69"/>
      <c r="DJ145" s="69"/>
      <c r="DN145" s="69"/>
      <c r="DR145" s="69"/>
      <c r="DV145" s="69"/>
      <c r="DZ145" s="69"/>
      <c r="ED145" s="69"/>
      <c r="EH145" s="69"/>
      <c r="EL145" s="69"/>
      <c r="EN145" s="81"/>
      <c r="EO145" s="81"/>
      <c r="ER145" s="69"/>
      <c r="EV145" s="69"/>
      <c r="EZ145" s="69"/>
      <c r="FD145" s="69"/>
      <c r="FH145" s="69"/>
      <c r="FL145" s="69"/>
      <c r="FP145" s="69"/>
      <c r="FT145" s="69"/>
      <c r="FY145" s="69"/>
      <c r="GB145" s="69"/>
      <c r="GF145" s="69"/>
    </row>
    <row r="146">
      <c r="A146" s="38"/>
      <c r="B146" s="38"/>
      <c r="C146" s="69"/>
      <c r="F146" s="69"/>
      <c r="I146" s="65"/>
      <c r="J146" s="65"/>
      <c r="M146" s="69"/>
      <c r="Q146" s="69"/>
      <c r="U146" s="69"/>
      <c r="Y146" s="69"/>
      <c r="AC146" s="69"/>
      <c r="AG146" s="69"/>
      <c r="AK146" s="69"/>
      <c r="AO146" s="69"/>
      <c r="AS146" s="69"/>
      <c r="AW146" s="69"/>
      <c r="BA146" s="69"/>
      <c r="BE146" s="69"/>
      <c r="BI146" s="69"/>
      <c r="BM146" s="69"/>
      <c r="BQ146" s="69"/>
      <c r="BU146" s="69"/>
      <c r="BY146" s="69"/>
      <c r="CC146" s="69"/>
      <c r="CH146" s="69"/>
      <c r="CL146" s="69"/>
      <c r="CP146" s="69"/>
      <c r="CT146" s="69"/>
      <c r="CX146" s="69"/>
      <c r="DB146" s="69"/>
      <c r="DF146" s="69"/>
      <c r="DJ146" s="69"/>
      <c r="DN146" s="69"/>
      <c r="DR146" s="69"/>
      <c r="DV146" s="69"/>
      <c r="DZ146" s="69"/>
      <c r="ED146" s="69"/>
      <c r="EH146" s="69"/>
      <c r="EL146" s="69"/>
      <c r="EN146" s="81"/>
      <c r="EO146" s="81"/>
      <c r="ER146" s="69"/>
      <c r="EV146" s="69"/>
      <c r="EZ146" s="69"/>
      <c r="FD146" s="69"/>
      <c r="FH146" s="69"/>
      <c r="FL146" s="69"/>
      <c r="FP146" s="69"/>
      <c r="FT146" s="69"/>
      <c r="FY146" s="69"/>
      <c r="GB146" s="69"/>
      <c r="GF146" s="69"/>
    </row>
    <row r="147">
      <c r="A147" s="38"/>
      <c r="B147" s="38"/>
      <c r="C147" s="69"/>
      <c r="F147" s="69"/>
      <c r="I147" s="65"/>
      <c r="J147" s="65"/>
      <c r="M147" s="69"/>
      <c r="Q147" s="69"/>
      <c r="U147" s="69"/>
      <c r="Y147" s="69"/>
      <c r="AC147" s="69"/>
      <c r="AG147" s="69"/>
      <c r="AK147" s="69"/>
      <c r="AO147" s="69"/>
      <c r="AS147" s="69"/>
      <c r="AW147" s="69"/>
      <c r="BA147" s="69"/>
      <c r="BE147" s="69"/>
      <c r="BI147" s="69"/>
      <c r="BM147" s="69"/>
      <c r="BQ147" s="69"/>
      <c r="BU147" s="69"/>
      <c r="BY147" s="69"/>
      <c r="CC147" s="69"/>
      <c r="CH147" s="69"/>
      <c r="CL147" s="69"/>
      <c r="CP147" s="69"/>
      <c r="CT147" s="69"/>
      <c r="CX147" s="69"/>
      <c r="DB147" s="69"/>
      <c r="DF147" s="69"/>
      <c r="DJ147" s="69"/>
      <c r="DN147" s="69"/>
      <c r="DR147" s="69"/>
      <c r="DV147" s="69"/>
      <c r="DZ147" s="69"/>
      <c r="ED147" s="69"/>
      <c r="EH147" s="69"/>
      <c r="EL147" s="69"/>
      <c r="EN147" s="81"/>
      <c r="EO147" s="81"/>
      <c r="ER147" s="69"/>
      <c r="EV147" s="69"/>
      <c r="EZ147" s="69"/>
      <c r="FD147" s="69"/>
      <c r="FH147" s="69"/>
      <c r="FL147" s="69"/>
      <c r="FP147" s="69"/>
      <c r="FT147" s="69"/>
      <c r="FY147" s="69"/>
      <c r="GB147" s="69"/>
      <c r="GF147" s="69"/>
    </row>
    <row r="148">
      <c r="A148" s="38"/>
      <c r="B148" s="38"/>
      <c r="C148" s="69"/>
      <c r="F148" s="69"/>
      <c r="I148" s="65"/>
      <c r="J148" s="65"/>
      <c r="M148" s="69"/>
      <c r="Q148" s="69"/>
      <c r="U148" s="69"/>
      <c r="Y148" s="69"/>
      <c r="AC148" s="69"/>
      <c r="AG148" s="69"/>
      <c r="AK148" s="69"/>
      <c r="AO148" s="69"/>
      <c r="AS148" s="69"/>
      <c r="AW148" s="69"/>
      <c r="BA148" s="69"/>
      <c r="BE148" s="69"/>
      <c r="BI148" s="69"/>
      <c r="BM148" s="69"/>
      <c r="BQ148" s="69"/>
      <c r="BU148" s="69"/>
      <c r="BY148" s="69"/>
      <c r="CC148" s="69"/>
      <c r="CH148" s="69"/>
      <c r="CL148" s="69"/>
      <c r="CP148" s="69"/>
      <c r="CT148" s="69"/>
      <c r="CX148" s="69"/>
      <c r="DB148" s="69"/>
      <c r="DF148" s="69"/>
      <c r="DJ148" s="69"/>
      <c r="DN148" s="69"/>
      <c r="DR148" s="69"/>
      <c r="DV148" s="69"/>
      <c r="DZ148" s="69"/>
      <c r="ED148" s="69"/>
      <c r="EH148" s="69"/>
      <c r="EL148" s="69"/>
      <c r="EN148" s="81"/>
      <c r="EO148" s="81"/>
      <c r="ER148" s="69"/>
      <c r="EV148" s="69"/>
      <c r="EZ148" s="69"/>
      <c r="FD148" s="69"/>
      <c r="FH148" s="69"/>
      <c r="FL148" s="69"/>
      <c r="FP148" s="69"/>
      <c r="FT148" s="69"/>
      <c r="FY148" s="69"/>
      <c r="GB148" s="69"/>
      <c r="GF148" s="69"/>
    </row>
    <row r="149">
      <c r="A149" s="38"/>
      <c r="B149" s="38"/>
      <c r="C149" s="69"/>
      <c r="F149" s="69"/>
      <c r="I149" s="65"/>
      <c r="J149" s="65"/>
      <c r="M149" s="69"/>
      <c r="Q149" s="69"/>
      <c r="U149" s="69"/>
      <c r="Y149" s="69"/>
      <c r="AC149" s="69"/>
      <c r="AG149" s="69"/>
      <c r="AK149" s="69"/>
      <c r="AO149" s="69"/>
      <c r="AS149" s="69"/>
      <c r="AW149" s="69"/>
      <c r="BA149" s="69"/>
      <c r="BE149" s="69"/>
      <c r="BI149" s="69"/>
      <c r="BM149" s="69"/>
      <c r="BQ149" s="69"/>
      <c r="BU149" s="69"/>
      <c r="BY149" s="69"/>
      <c r="CC149" s="69"/>
      <c r="CH149" s="69"/>
      <c r="CL149" s="69"/>
      <c r="CP149" s="69"/>
      <c r="CT149" s="69"/>
      <c r="CX149" s="69"/>
      <c r="DB149" s="69"/>
      <c r="DF149" s="69"/>
      <c r="DJ149" s="69"/>
      <c r="DN149" s="69"/>
      <c r="DR149" s="69"/>
      <c r="DV149" s="69"/>
      <c r="DZ149" s="69"/>
      <c r="ED149" s="69"/>
      <c r="EH149" s="69"/>
      <c r="EL149" s="69"/>
      <c r="EN149" s="81"/>
      <c r="EO149" s="81"/>
      <c r="ER149" s="69"/>
      <c r="EV149" s="69"/>
      <c r="EZ149" s="69"/>
      <c r="FD149" s="69"/>
      <c r="FH149" s="69"/>
      <c r="FL149" s="69"/>
      <c r="FP149" s="69"/>
      <c r="FT149" s="69"/>
      <c r="FY149" s="69"/>
      <c r="GB149" s="69"/>
      <c r="GF149" s="69"/>
    </row>
    <row r="150">
      <c r="A150" s="38"/>
      <c r="B150" s="38"/>
      <c r="C150" s="69"/>
      <c r="F150" s="69"/>
      <c r="I150" s="65"/>
      <c r="J150" s="65"/>
      <c r="M150" s="69"/>
      <c r="Q150" s="69"/>
      <c r="U150" s="69"/>
      <c r="Y150" s="69"/>
      <c r="AC150" s="69"/>
      <c r="AG150" s="69"/>
      <c r="AK150" s="69"/>
      <c r="AO150" s="69"/>
      <c r="AS150" s="69"/>
      <c r="AW150" s="69"/>
      <c r="BA150" s="69"/>
      <c r="BE150" s="69"/>
      <c r="BI150" s="69"/>
      <c r="BM150" s="69"/>
      <c r="BQ150" s="69"/>
      <c r="BU150" s="69"/>
      <c r="BY150" s="69"/>
      <c r="CC150" s="69"/>
      <c r="CH150" s="69"/>
      <c r="CL150" s="69"/>
      <c r="CP150" s="69"/>
      <c r="CT150" s="69"/>
      <c r="CX150" s="69"/>
      <c r="DB150" s="69"/>
      <c r="DF150" s="69"/>
      <c r="DJ150" s="69"/>
      <c r="DN150" s="69"/>
      <c r="DR150" s="69"/>
      <c r="DV150" s="69"/>
      <c r="DZ150" s="69"/>
      <c r="ED150" s="69"/>
      <c r="EH150" s="69"/>
      <c r="EL150" s="69"/>
      <c r="EN150" s="81"/>
      <c r="EO150" s="81"/>
      <c r="ER150" s="69"/>
      <c r="EV150" s="69"/>
      <c r="EZ150" s="69"/>
      <c r="FD150" s="69"/>
      <c r="FH150" s="69"/>
      <c r="FL150" s="69"/>
      <c r="FP150" s="69"/>
      <c r="FT150" s="69"/>
      <c r="FY150" s="69"/>
      <c r="GB150" s="69"/>
      <c r="GF150" s="69"/>
    </row>
    <row r="151">
      <c r="A151" s="38"/>
      <c r="B151" s="38"/>
      <c r="C151" s="69"/>
      <c r="F151" s="69"/>
      <c r="I151" s="65"/>
      <c r="J151" s="65"/>
      <c r="M151" s="69"/>
      <c r="Q151" s="69"/>
      <c r="U151" s="69"/>
      <c r="Y151" s="69"/>
      <c r="AC151" s="69"/>
      <c r="AG151" s="69"/>
      <c r="AK151" s="69"/>
      <c r="AO151" s="69"/>
      <c r="AS151" s="69"/>
      <c r="AW151" s="69"/>
      <c r="BA151" s="69"/>
      <c r="BE151" s="69"/>
      <c r="BI151" s="69"/>
      <c r="BM151" s="69"/>
      <c r="BQ151" s="69"/>
      <c r="BU151" s="69"/>
      <c r="BY151" s="69"/>
      <c r="CC151" s="69"/>
      <c r="CH151" s="69"/>
      <c r="CL151" s="69"/>
      <c r="CP151" s="69"/>
      <c r="CT151" s="69"/>
      <c r="CX151" s="69"/>
      <c r="DB151" s="69"/>
      <c r="DF151" s="69"/>
      <c r="DJ151" s="69"/>
      <c r="DN151" s="69"/>
      <c r="DR151" s="69"/>
      <c r="DV151" s="69"/>
      <c r="DZ151" s="69"/>
      <c r="ED151" s="69"/>
      <c r="EH151" s="69"/>
      <c r="EL151" s="69"/>
      <c r="EN151" s="81"/>
      <c r="EO151" s="81"/>
      <c r="ER151" s="69"/>
      <c r="EV151" s="69"/>
      <c r="EZ151" s="69"/>
      <c r="FD151" s="69"/>
      <c r="FH151" s="69"/>
      <c r="FL151" s="69"/>
      <c r="FP151" s="69"/>
      <c r="FT151" s="69"/>
      <c r="FY151" s="69"/>
      <c r="GB151" s="69"/>
      <c r="GF151" s="69"/>
    </row>
    <row r="152">
      <c r="A152" s="38"/>
      <c r="B152" s="38"/>
      <c r="C152" s="69"/>
      <c r="F152" s="69"/>
      <c r="I152" s="65"/>
      <c r="J152" s="65"/>
      <c r="M152" s="69"/>
      <c r="Q152" s="69"/>
      <c r="U152" s="69"/>
      <c r="Y152" s="69"/>
      <c r="AC152" s="69"/>
      <c r="AG152" s="69"/>
      <c r="AK152" s="69"/>
      <c r="AO152" s="69"/>
      <c r="AS152" s="69"/>
      <c r="AW152" s="69"/>
      <c r="BA152" s="69"/>
      <c r="BE152" s="69"/>
      <c r="BI152" s="69"/>
      <c r="BM152" s="69"/>
      <c r="BQ152" s="69"/>
      <c r="BU152" s="69"/>
      <c r="BY152" s="69"/>
      <c r="CC152" s="69"/>
      <c r="CH152" s="69"/>
      <c r="CL152" s="69"/>
      <c r="CP152" s="69"/>
      <c r="CT152" s="69"/>
      <c r="CX152" s="69"/>
      <c r="DB152" s="69"/>
      <c r="DF152" s="69"/>
      <c r="DJ152" s="69"/>
      <c r="DN152" s="69"/>
      <c r="DR152" s="69"/>
      <c r="DV152" s="69"/>
      <c r="DZ152" s="69"/>
      <c r="ED152" s="69"/>
      <c r="EH152" s="69"/>
      <c r="EL152" s="69"/>
      <c r="EN152" s="81"/>
      <c r="EO152" s="81"/>
      <c r="ER152" s="69"/>
      <c r="EV152" s="69"/>
      <c r="EZ152" s="69"/>
      <c r="FD152" s="69"/>
      <c r="FH152" s="69"/>
      <c r="FL152" s="69"/>
      <c r="FP152" s="69"/>
      <c r="FT152" s="69"/>
      <c r="FY152" s="69"/>
      <c r="GB152" s="69"/>
      <c r="GF152" s="69"/>
    </row>
    <row r="153">
      <c r="A153" s="38"/>
      <c r="B153" s="38"/>
      <c r="C153" s="69"/>
      <c r="F153" s="69"/>
      <c r="I153" s="65"/>
      <c r="J153" s="65"/>
      <c r="M153" s="69"/>
      <c r="Q153" s="69"/>
      <c r="U153" s="69"/>
      <c r="Y153" s="69"/>
      <c r="AC153" s="69"/>
      <c r="AG153" s="69"/>
      <c r="AK153" s="69"/>
      <c r="AO153" s="69"/>
      <c r="AS153" s="69"/>
      <c r="AW153" s="69"/>
      <c r="BA153" s="69"/>
      <c r="BE153" s="69"/>
      <c r="BI153" s="69"/>
      <c r="BM153" s="69"/>
      <c r="BQ153" s="69"/>
      <c r="BU153" s="69"/>
      <c r="BY153" s="69"/>
      <c r="CC153" s="69"/>
      <c r="CH153" s="69"/>
      <c r="CL153" s="69"/>
      <c r="CP153" s="69"/>
      <c r="CT153" s="69"/>
      <c r="CX153" s="69"/>
      <c r="DB153" s="69"/>
      <c r="DF153" s="69"/>
      <c r="DJ153" s="69"/>
      <c r="DN153" s="69"/>
      <c r="DR153" s="69"/>
      <c r="DV153" s="69"/>
      <c r="DZ153" s="69"/>
      <c r="ED153" s="69"/>
      <c r="EH153" s="69"/>
      <c r="EL153" s="69"/>
      <c r="EN153" s="81"/>
      <c r="EO153" s="81"/>
      <c r="ER153" s="69"/>
      <c r="EV153" s="69"/>
      <c r="EZ153" s="69"/>
      <c r="FD153" s="69"/>
      <c r="FH153" s="69"/>
      <c r="FL153" s="69"/>
      <c r="FP153" s="69"/>
      <c r="FT153" s="69"/>
      <c r="FY153" s="69"/>
      <c r="GB153" s="69"/>
      <c r="GF153" s="69"/>
    </row>
    <row r="154">
      <c r="A154" s="38"/>
      <c r="B154" s="38"/>
      <c r="C154" s="69"/>
      <c r="F154" s="69"/>
      <c r="I154" s="65"/>
      <c r="J154" s="65"/>
      <c r="M154" s="69"/>
      <c r="Q154" s="69"/>
      <c r="U154" s="69"/>
      <c r="Y154" s="69"/>
      <c r="AC154" s="69"/>
      <c r="AG154" s="69"/>
      <c r="AK154" s="69"/>
      <c r="AO154" s="69"/>
      <c r="AS154" s="69"/>
      <c r="AW154" s="69"/>
      <c r="BA154" s="69"/>
      <c r="BE154" s="69"/>
      <c r="BI154" s="69"/>
      <c r="BM154" s="69"/>
      <c r="BQ154" s="69"/>
      <c r="BU154" s="69"/>
      <c r="BY154" s="69"/>
      <c r="CC154" s="69"/>
      <c r="CH154" s="69"/>
      <c r="CL154" s="69"/>
      <c r="CP154" s="69"/>
      <c r="CT154" s="69"/>
      <c r="CX154" s="69"/>
      <c r="DB154" s="69"/>
      <c r="DF154" s="69"/>
      <c r="DJ154" s="69"/>
      <c r="DN154" s="69"/>
      <c r="DR154" s="69"/>
      <c r="DV154" s="69"/>
      <c r="DZ154" s="69"/>
      <c r="ED154" s="69"/>
      <c r="EH154" s="69"/>
      <c r="EL154" s="69"/>
      <c r="EN154" s="81"/>
      <c r="EO154" s="81"/>
      <c r="ER154" s="69"/>
      <c r="EV154" s="69"/>
      <c r="EZ154" s="69"/>
      <c r="FD154" s="69"/>
      <c r="FH154" s="69"/>
      <c r="FL154" s="69"/>
      <c r="FP154" s="69"/>
      <c r="FT154" s="69"/>
      <c r="FY154" s="69"/>
      <c r="GB154" s="69"/>
      <c r="GF154" s="69"/>
    </row>
    <row r="155">
      <c r="A155" s="38"/>
      <c r="B155" s="38"/>
      <c r="C155" s="69"/>
      <c r="F155" s="69"/>
      <c r="I155" s="65"/>
      <c r="J155" s="65"/>
      <c r="M155" s="69"/>
      <c r="Q155" s="69"/>
      <c r="U155" s="69"/>
      <c r="Y155" s="69"/>
      <c r="AC155" s="69"/>
      <c r="AG155" s="69"/>
      <c r="AK155" s="69"/>
      <c r="AO155" s="69"/>
      <c r="AS155" s="69"/>
      <c r="AW155" s="69"/>
      <c r="BA155" s="69"/>
      <c r="BE155" s="69"/>
      <c r="BI155" s="69"/>
      <c r="BM155" s="69"/>
      <c r="BQ155" s="69"/>
      <c r="BU155" s="69"/>
      <c r="BY155" s="69"/>
      <c r="CC155" s="69"/>
      <c r="CH155" s="69"/>
      <c r="CL155" s="69"/>
      <c r="CP155" s="69"/>
      <c r="CT155" s="69"/>
      <c r="CX155" s="69"/>
      <c r="DB155" s="69"/>
      <c r="DF155" s="69"/>
      <c r="DJ155" s="69"/>
      <c r="DN155" s="69"/>
      <c r="DR155" s="69"/>
      <c r="DV155" s="69"/>
      <c r="DZ155" s="69"/>
      <c r="ED155" s="69"/>
      <c r="EH155" s="69"/>
      <c r="EL155" s="69"/>
      <c r="EN155" s="81"/>
      <c r="EO155" s="81"/>
      <c r="ER155" s="69"/>
      <c r="EV155" s="69"/>
      <c r="EZ155" s="69"/>
      <c r="FD155" s="69"/>
      <c r="FH155" s="69"/>
      <c r="FL155" s="69"/>
      <c r="FP155" s="69"/>
      <c r="FT155" s="69"/>
      <c r="FY155" s="69"/>
      <c r="GB155" s="69"/>
      <c r="GF155" s="69"/>
    </row>
    <row r="156">
      <c r="A156" s="38"/>
      <c r="B156" s="38"/>
      <c r="C156" s="69"/>
      <c r="F156" s="69"/>
      <c r="I156" s="65"/>
      <c r="J156" s="65"/>
      <c r="M156" s="69"/>
      <c r="Q156" s="69"/>
      <c r="U156" s="69"/>
      <c r="Y156" s="69"/>
      <c r="AC156" s="69"/>
      <c r="AG156" s="69"/>
      <c r="AK156" s="69"/>
      <c r="AO156" s="69"/>
      <c r="AS156" s="69"/>
      <c r="AW156" s="69"/>
      <c r="BA156" s="69"/>
      <c r="BE156" s="69"/>
      <c r="BI156" s="69"/>
      <c r="BM156" s="69"/>
      <c r="BQ156" s="69"/>
      <c r="BU156" s="69"/>
      <c r="BY156" s="69"/>
      <c r="CC156" s="69"/>
      <c r="CH156" s="69"/>
      <c r="CL156" s="69"/>
      <c r="CP156" s="69"/>
      <c r="CT156" s="69"/>
      <c r="CX156" s="69"/>
      <c r="DB156" s="69"/>
      <c r="DF156" s="69"/>
      <c r="DJ156" s="69"/>
      <c r="DN156" s="69"/>
      <c r="DR156" s="69"/>
      <c r="DV156" s="69"/>
      <c r="DZ156" s="69"/>
      <c r="ED156" s="69"/>
      <c r="EH156" s="69"/>
      <c r="EL156" s="69"/>
      <c r="EN156" s="81"/>
      <c r="EO156" s="81"/>
      <c r="ER156" s="69"/>
      <c r="EV156" s="69"/>
      <c r="EZ156" s="69"/>
      <c r="FD156" s="69"/>
      <c r="FH156" s="69"/>
      <c r="FL156" s="69"/>
      <c r="FP156" s="69"/>
      <c r="FT156" s="69"/>
      <c r="FY156" s="69"/>
      <c r="GB156" s="69"/>
      <c r="GF156" s="69"/>
    </row>
    <row r="157">
      <c r="A157" s="38"/>
      <c r="B157" s="38"/>
      <c r="C157" s="69"/>
      <c r="F157" s="69"/>
      <c r="I157" s="65"/>
      <c r="J157" s="65"/>
      <c r="M157" s="69"/>
      <c r="Q157" s="69"/>
      <c r="U157" s="69"/>
      <c r="Y157" s="69"/>
      <c r="AC157" s="69"/>
      <c r="AG157" s="69"/>
      <c r="AK157" s="69"/>
      <c r="AO157" s="69"/>
      <c r="AS157" s="69"/>
      <c r="AW157" s="69"/>
      <c r="BA157" s="69"/>
      <c r="BE157" s="69"/>
      <c r="BI157" s="69"/>
      <c r="BM157" s="69"/>
      <c r="BQ157" s="69"/>
      <c r="BU157" s="69"/>
      <c r="BY157" s="69"/>
      <c r="CC157" s="69"/>
      <c r="CH157" s="69"/>
      <c r="CL157" s="69"/>
      <c r="CP157" s="69"/>
      <c r="CT157" s="69"/>
      <c r="CX157" s="69"/>
      <c r="DB157" s="69"/>
      <c r="DF157" s="69"/>
      <c r="DJ157" s="69"/>
      <c r="DN157" s="69"/>
      <c r="DR157" s="69"/>
      <c r="DV157" s="69"/>
      <c r="DZ157" s="69"/>
      <c r="ED157" s="69"/>
      <c r="EH157" s="69"/>
      <c r="EL157" s="69"/>
      <c r="EN157" s="81"/>
      <c r="EO157" s="81"/>
      <c r="ER157" s="69"/>
      <c r="EV157" s="69"/>
      <c r="EZ157" s="69"/>
      <c r="FD157" s="69"/>
      <c r="FH157" s="69"/>
      <c r="FL157" s="69"/>
      <c r="FP157" s="69"/>
      <c r="FT157" s="69"/>
      <c r="FY157" s="69"/>
      <c r="GB157" s="69"/>
      <c r="GF157" s="69"/>
    </row>
    <row r="158">
      <c r="A158" s="38"/>
      <c r="B158" s="38"/>
      <c r="C158" s="69"/>
      <c r="F158" s="69"/>
      <c r="I158" s="65"/>
      <c r="J158" s="65"/>
      <c r="M158" s="69"/>
      <c r="Q158" s="69"/>
      <c r="U158" s="69"/>
      <c r="Y158" s="69"/>
      <c r="AC158" s="69"/>
      <c r="AG158" s="69"/>
      <c r="AK158" s="69"/>
      <c r="AO158" s="69"/>
      <c r="AS158" s="69"/>
      <c r="AW158" s="69"/>
      <c r="BA158" s="69"/>
      <c r="BE158" s="69"/>
      <c r="BI158" s="69"/>
      <c r="BM158" s="69"/>
      <c r="BQ158" s="69"/>
      <c r="BU158" s="69"/>
      <c r="BY158" s="69"/>
      <c r="CC158" s="69"/>
      <c r="CH158" s="69"/>
      <c r="CL158" s="69"/>
      <c r="CP158" s="69"/>
      <c r="CT158" s="69"/>
      <c r="CX158" s="69"/>
      <c r="DB158" s="69"/>
      <c r="DF158" s="69"/>
      <c r="DJ158" s="69"/>
      <c r="DN158" s="69"/>
      <c r="DR158" s="69"/>
      <c r="DV158" s="69"/>
      <c r="DZ158" s="69"/>
      <c r="ED158" s="69"/>
      <c r="EH158" s="69"/>
      <c r="EL158" s="69"/>
      <c r="EN158" s="81"/>
      <c r="EO158" s="81"/>
      <c r="ER158" s="69"/>
      <c r="EV158" s="69"/>
      <c r="EZ158" s="69"/>
      <c r="FD158" s="69"/>
      <c r="FH158" s="69"/>
      <c r="FL158" s="69"/>
      <c r="FP158" s="69"/>
      <c r="FT158" s="69"/>
      <c r="FY158" s="69"/>
      <c r="GB158" s="69"/>
      <c r="GF158" s="69"/>
    </row>
    <row r="159">
      <c r="A159" s="38"/>
      <c r="B159" s="38"/>
      <c r="C159" s="69"/>
      <c r="F159" s="69"/>
      <c r="I159" s="65"/>
      <c r="J159" s="65"/>
      <c r="M159" s="69"/>
      <c r="Q159" s="69"/>
      <c r="U159" s="69"/>
      <c r="Y159" s="69"/>
      <c r="AC159" s="69"/>
      <c r="AG159" s="69"/>
      <c r="AK159" s="69"/>
      <c r="AO159" s="69"/>
      <c r="AS159" s="69"/>
      <c r="AW159" s="69"/>
      <c r="BA159" s="69"/>
      <c r="BE159" s="69"/>
      <c r="BI159" s="69"/>
      <c r="BM159" s="69"/>
      <c r="BQ159" s="69"/>
      <c r="BU159" s="69"/>
      <c r="BY159" s="69"/>
      <c r="CC159" s="69"/>
      <c r="CH159" s="69"/>
      <c r="CL159" s="69"/>
      <c r="CP159" s="69"/>
      <c r="CT159" s="69"/>
      <c r="CX159" s="69"/>
      <c r="DB159" s="69"/>
      <c r="DF159" s="69"/>
      <c r="DJ159" s="69"/>
      <c r="DN159" s="69"/>
      <c r="DR159" s="69"/>
      <c r="DV159" s="69"/>
      <c r="DZ159" s="69"/>
      <c r="ED159" s="69"/>
      <c r="EH159" s="69"/>
      <c r="EL159" s="69"/>
      <c r="EN159" s="81"/>
      <c r="EO159" s="81"/>
      <c r="ER159" s="69"/>
      <c r="EV159" s="69"/>
      <c r="EZ159" s="69"/>
      <c r="FD159" s="69"/>
      <c r="FH159" s="69"/>
      <c r="FL159" s="69"/>
      <c r="FP159" s="69"/>
      <c r="FT159" s="69"/>
      <c r="FY159" s="69"/>
      <c r="GB159" s="69"/>
      <c r="GF159" s="69"/>
    </row>
    <row r="160">
      <c r="A160" s="38"/>
      <c r="B160" s="38"/>
      <c r="C160" s="69"/>
      <c r="F160" s="69"/>
      <c r="I160" s="65"/>
      <c r="J160" s="65"/>
      <c r="M160" s="69"/>
      <c r="Q160" s="69"/>
      <c r="U160" s="69"/>
      <c r="Y160" s="69"/>
      <c r="AC160" s="69"/>
      <c r="AG160" s="69"/>
      <c r="AK160" s="69"/>
      <c r="AO160" s="69"/>
      <c r="AS160" s="69"/>
      <c r="AW160" s="69"/>
      <c r="BA160" s="69"/>
      <c r="BE160" s="69"/>
      <c r="BI160" s="69"/>
      <c r="BM160" s="69"/>
      <c r="BQ160" s="69"/>
      <c r="BU160" s="69"/>
      <c r="BY160" s="69"/>
      <c r="CC160" s="69"/>
      <c r="CH160" s="69"/>
      <c r="CL160" s="69"/>
      <c r="CP160" s="69"/>
      <c r="CT160" s="69"/>
      <c r="CX160" s="69"/>
      <c r="DB160" s="69"/>
      <c r="DF160" s="69"/>
      <c r="DJ160" s="69"/>
      <c r="DN160" s="69"/>
      <c r="DR160" s="69"/>
      <c r="DV160" s="69"/>
      <c r="DZ160" s="69"/>
      <c r="ED160" s="69"/>
      <c r="EH160" s="69"/>
      <c r="EL160" s="69"/>
      <c r="EN160" s="81"/>
      <c r="EO160" s="81"/>
      <c r="ER160" s="69"/>
      <c r="EV160" s="69"/>
      <c r="EZ160" s="69"/>
      <c r="FD160" s="69"/>
      <c r="FH160" s="69"/>
      <c r="FL160" s="69"/>
      <c r="FP160" s="69"/>
      <c r="FT160" s="69"/>
      <c r="FY160" s="69"/>
      <c r="GB160" s="69"/>
      <c r="GF160" s="69"/>
    </row>
    <row r="161">
      <c r="A161" s="38"/>
      <c r="B161" s="38"/>
      <c r="C161" s="69"/>
      <c r="F161" s="69"/>
      <c r="I161" s="65"/>
      <c r="J161" s="65"/>
      <c r="M161" s="69"/>
      <c r="Q161" s="69"/>
      <c r="U161" s="69"/>
      <c r="Y161" s="69"/>
      <c r="AC161" s="69"/>
      <c r="AG161" s="69"/>
      <c r="AK161" s="69"/>
      <c r="AO161" s="69"/>
      <c r="AS161" s="69"/>
      <c r="AW161" s="69"/>
      <c r="BA161" s="69"/>
      <c r="BE161" s="69"/>
      <c r="BI161" s="69"/>
      <c r="BM161" s="69"/>
      <c r="BQ161" s="69"/>
      <c r="BU161" s="69"/>
      <c r="BY161" s="69"/>
      <c r="CC161" s="69"/>
      <c r="CH161" s="69"/>
      <c r="CL161" s="69"/>
      <c r="CP161" s="69"/>
      <c r="CT161" s="69"/>
      <c r="CX161" s="69"/>
      <c r="DB161" s="69"/>
      <c r="DF161" s="69"/>
      <c r="DJ161" s="69"/>
      <c r="DN161" s="69"/>
      <c r="DR161" s="69"/>
      <c r="DV161" s="69"/>
      <c r="DZ161" s="69"/>
      <c r="ED161" s="69"/>
      <c r="EH161" s="69"/>
      <c r="EL161" s="69"/>
      <c r="EN161" s="81"/>
      <c r="EO161" s="81"/>
      <c r="ER161" s="69"/>
      <c r="EV161" s="69"/>
      <c r="EZ161" s="69"/>
      <c r="FD161" s="69"/>
      <c r="FH161" s="69"/>
      <c r="FL161" s="69"/>
      <c r="FP161" s="69"/>
      <c r="FT161" s="69"/>
      <c r="FY161" s="69"/>
      <c r="GB161" s="69"/>
      <c r="GF161" s="69"/>
    </row>
    <row r="162">
      <c r="A162" s="38"/>
      <c r="B162" s="38"/>
      <c r="C162" s="69"/>
      <c r="F162" s="69"/>
      <c r="I162" s="65"/>
      <c r="J162" s="65"/>
      <c r="M162" s="69"/>
      <c r="Q162" s="69"/>
      <c r="U162" s="69"/>
      <c r="Y162" s="69"/>
      <c r="AC162" s="69"/>
      <c r="AG162" s="69"/>
      <c r="AK162" s="69"/>
      <c r="AO162" s="69"/>
      <c r="AS162" s="69"/>
      <c r="AW162" s="69"/>
      <c r="BA162" s="69"/>
      <c r="BE162" s="69"/>
      <c r="BI162" s="69"/>
      <c r="BM162" s="69"/>
      <c r="BQ162" s="69"/>
      <c r="BU162" s="69"/>
      <c r="BY162" s="69"/>
      <c r="CC162" s="69"/>
      <c r="CH162" s="69"/>
      <c r="CL162" s="69"/>
      <c r="CP162" s="69"/>
      <c r="CT162" s="69"/>
      <c r="CX162" s="69"/>
      <c r="DB162" s="69"/>
      <c r="DF162" s="69"/>
      <c r="DJ162" s="69"/>
      <c r="DN162" s="69"/>
      <c r="DR162" s="69"/>
      <c r="DV162" s="69"/>
      <c r="DZ162" s="69"/>
      <c r="ED162" s="69"/>
      <c r="EH162" s="69"/>
      <c r="EL162" s="69"/>
      <c r="EN162" s="81"/>
      <c r="EO162" s="81"/>
      <c r="ER162" s="69"/>
      <c r="EV162" s="69"/>
      <c r="EZ162" s="69"/>
      <c r="FD162" s="69"/>
      <c r="FH162" s="69"/>
      <c r="FL162" s="69"/>
      <c r="FP162" s="69"/>
      <c r="FT162" s="69"/>
      <c r="FY162" s="69"/>
      <c r="GB162" s="69"/>
      <c r="GF162" s="69"/>
    </row>
    <row r="163">
      <c r="A163" s="38"/>
      <c r="B163" s="38"/>
      <c r="C163" s="69"/>
      <c r="F163" s="69"/>
      <c r="I163" s="65"/>
      <c r="J163" s="65"/>
      <c r="M163" s="69"/>
      <c r="Q163" s="69"/>
      <c r="U163" s="69"/>
      <c r="Y163" s="69"/>
      <c r="AC163" s="69"/>
      <c r="AG163" s="69"/>
      <c r="AK163" s="69"/>
      <c r="AO163" s="69"/>
      <c r="AS163" s="69"/>
      <c r="AW163" s="69"/>
      <c r="BA163" s="69"/>
      <c r="BE163" s="69"/>
      <c r="BI163" s="69"/>
      <c r="BM163" s="69"/>
      <c r="BQ163" s="69"/>
      <c r="BU163" s="69"/>
      <c r="BY163" s="69"/>
      <c r="CC163" s="69"/>
      <c r="CH163" s="69"/>
      <c r="CL163" s="69"/>
      <c r="CP163" s="69"/>
      <c r="CT163" s="69"/>
      <c r="CX163" s="69"/>
      <c r="DB163" s="69"/>
      <c r="DF163" s="69"/>
      <c r="DJ163" s="69"/>
      <c r="DN163" s="69"/>
      <c r="DR163" s="69"/>
      <c r="DV163" s="69"/>
      <c r="DZ163" s="69"/>
      <c r="ED163" s="69"/>
      <c r="EH163" s="69"/>
      <c r="EL163" s="69"/>
      <c r="EN163" s="81"/>
      <c r="EO163" s="81"/>
      <c r="ER163" s="69"/>
      <c r="EV163" s="69"/>
      <c r="EZ163" s="69"/>
      <c r="FD163" s="69"/>
      <c r="FH163" s="69"/>
      <c r="FL163" s="69"/>
      <c r="FP163" s="69"/>
      <c r="FT163" s="69"/>
      <c r="FY163" s="69"/>
      <c r="GB163" s="69"/>
      <c r="GF163" s="69"/>
    </row>
    <row r="164">
      <c r="A164" s="38"/>
      <c r="B164" s="38"/>
      <c r="C164" s="69"/>
      <c r="F164" s="69"/>
      <c r="I164" s="65"/>
      <c r="J164" s="65"/>
      <c r="M164" s="69"/>
      <c r="Q164" s="69"/>
      <c r="U164" s="69"/>
      <c r="Y164" s="69"/>
      <c r="AC164" s="69"/>
      <c r="AG164" s="69"/>
      <c r="AK164" s="69"/>
      <c r="AO164" s="69"/>
      <c r="AS164" s="69"/>
      <c r="AW164" s="69"/>
      <c r="BA164" s="69"/>
      <c r="BE164" s="69"/>
      <c r="BI164" s="69"/>
      <c r="BM164" s="69"/>
      <c r="BQ164" s="69"/>
      <c r="BU164" s="69"/>
      <c r="BY164" s="69"/>
      <c r="CC164" s="69"/>
      <c r="CH164" s="69"/>
      <c r="CL164" s="69"/>
      <c r="CP164" s="69"/>
      <c r="CT164" s="69"/>
      <c r="CX164" s="69"/>
      <c r="DB164" s="69"/>
      <c r="DF164" s="69"/>
      <c r="DJ164" s="69"/>
      <c r="DN164" s="69"/>
      <c r="DR164" s="69"/>
      <c r="DV164" s="69"/>
      <c r="DZ164" s="69"/>
      <c r="ED164" s="69"/>
      <c r="EH164" s="69"/>
      <c r="EL164" s="69"/>
      <c r="EN164" s="81"/>
      <c r="EO164" s="81"/>
      <c r="ER164" s="69"/>
      <c r="EV164" s="69"/>
      <c r="EZ164" s="69"/>
      <c r="FD164" s="69"/>
      <c r="FH164" s="69"/>
      <c r="FL164" s="69"/>
      <c r="FP164" s="69"/>
      <c r="FT164" s="69"/>
      <c r="FY164" s="69"/>
      <c r="GB164" s="69"/>
      <c r="GF164" s="69"/>
    </row>
    <row r="165">
      <c r="A165" s="38"/>
      <c r="B165" s="38"/>
      <c r="C165" s="69"/>
      <c r="F165" s="69"/>
      <c r="I165" s="65"/>
      <c r="J165" s="65"/>
      <c r="M165" s="69"/>
      <c r="Q165" s="69"/>
      <c r="U165" s="69"/>
      <c r="Y165" s="69"/>
      <c r="AC165" s="69"/>
      <c r="AG165" s="69"/>
      <c r="AK165" s="69"/>
      <c r="AO165" s="69"/>
      <c r="AS165" s="69"/>
      <c r="AW165" s="69"/>
      <c r="BA165" s="69"/>
      <c r="BE165" s="69"/>
      <c r="BI165" s="69"/>
      <c r="BM165" s="69"/>
      <c r="BQ165" s="69"/>
      <c r="BU165" s="69"/>
      <c r="BY165" s="69"/>
      <c r="CC165" s="69"/>
      <c r="CH165" s="69"/>
      <c r="CL165" s="69"/>
      <c r="CP165" s="69"/>
      <c r="CT165" s="69"/>
      <c r="CX165" s="69"/>
      <c r="DB165" s="69"/>
      <c r="DF165" s="69"/>
      <c r="DJ165" s="69"/>
      <c r="DN165" s="69"/>
      <c r="DR165" s="69"/>
      <c r="DV165" s="69"/>
      <c r="DZ165" s="69"/>
      <c r="ED165" s="69"/>
      <c r="EH165" s="69"/>
      <c r="EL165" s="69"/>
      <c r="EN165" s="81"/>
      <c r="EO165" s="81"/>
      <c r="ER165" s="69"/>
      <c r="EV165" s="69"/>
      <c r="EZ165" s="69"/>
      <c r="FD165" s="69"/>
      <c r="FH165" s="69"/>
      <c r="FL165" s="69"/>
      <c r="FP165" s="69"/>
      <c r="FT165" s="69"/>
      <c r="FY165" s="69"/>
      <c r="GB165" s="69"/>
      <c r="GF165" s="69"/>
    </row>
    <row r="166">
      <c r="A166" s="38"/>
      <c r="B166" s="38"/>
      <c r="C166" s="69"/>
      <c r="F166" s="69"/>
      <c r="I166" s="65"/>
      <c r="J166" s="65"/>
      <c r="M166" s="69"/>
      <c r="Q166" s="69"/>
      <c r="U166" s="69"/>
      <c r="Y166" s="69"/>
      <c r="AC166" s="69"/>
      <c r="AG166" s="69"/>
      <c r="AK166" s="69"/>
      <c r="AO166" s="69"/>
      <c r="AS166" s="69"/>
      <c r="AW166" s="69"/>
      <c r="BA166" s="69"/>
      <c r="BE166" s="69"/>
      <c r="BI166" s="69"/>
      <c r="BM166" s="69"/>
      <c r="BQ166" s="69"/>
      <c r="BU166" s="69"/>
      <c r="BY166" s="69"/>
      <c r="CC166" s="69"/>
      <c r="CH166" s="69"/>
      <c r="CL166" s="69"/>
      <c r="CP166" s="69"/>
      <c r="CT166" s="69"/>
      <c r="CX166" s="69"/>
      <c r="DB166" s="69"/>
      <c r="DF166" s="69"/>
      <c r="DJ166" s="69"/>
      <c r="DN166" s="69"/>
      <c r="DR166" s="69"/>
      <c r="DV166" s="69"/>
      <c r="DZ166" s="69"/>
      <c r="ED166" s="69"/>
      <c r="EH166" s="69"/>
      <c r="EL166" s="69"/>
      <c r="EN166" s="81"/>
      <c r="EO166" s="81"/>
      <c r="ER166" s="69"/>
      <c r="EV166" s="69"/>
      <c r="EZ166" s="69"/>
      <c r="FD166" s="69"/>
      <c r="FH166" s="69"/>
      <c r="FL166" s="69"/>
      <c r="FP166" s="69"/>
      <c r="FT166" s="69"/>
      <c r="FY166" s="69"/>
      <c r="GB166" s="69"/>
      <c r="GF166" s="69"/>
    </row>
    <row r="167">
      <c r="A167" s="38"/>
      <c r="B167" s="38"/>
      <c r="C167" s="69"/>
      <c r="F167" s="69"/>
      <c r="I167" s="65"/>
      <c r="J167" s="65"/>
      <c r="M167" s="69"/>
      <c r="Q167" s="69"/>
      <c r="U167" s="69"/>
      <c r="Y167" s="69"/>
      <c r="AC167" s="69"/>
      <c r="AG167" s="69"/>
      <c r="AK167" s="69"/>
      <c r="AO167" s="69"/>
      <c r="AS167" s="69"/>
      <c r="AW167" s="69"/>
      <c r="BA167" s="69"/>
      <c r="BE167" s="69"/>
      <c r="BI167" s="69"/>
      <c r="BM167" s="69"/>
      <c r="BQ167" s="69"/>
      <c r="BU167" s="69"/>
      <c r="BY167" s="69"/>
      <c r="CC167" s="69"/>
      <c r="CH167" s="69"/>
      <c r="CL167" s="69"/>
      <c r="CP167" s="69"/>
      <c r="CT167" s="69"/>
      <c r="CX167" s="69"/>
      <c r="DB167" s="69"/>
      <c r="DF167" s="69"/>
      <c r="DJ167" s="69"/>
      <c r="DN167" s="69"/>
      <c r="DR167" s="69"/>
      <c r="DV167" s="69"/>
      <c r="DZ167" s="69"/>
      <c r="ED167" s="69"/>
      <c r="EH167" s="69"/>
      <c r="EL167" s="69"/>
      <c r="EN167" s="81"/>
      <c r="EO167" s="81"/>
      <c r="ER167" s="69"/>
      <c r="EV167" s="69"/>
      <c r="EZ167" s="69"/>
      <c r="FD167" s="69"/>
      <c r="FH167" s="69"/>
      <c r="FL167" s="69"/>
      <c r="FP167" s="69"/>
      <c r="FT167" s="69"/>
      <c r="FY167" s="69"/>
      <c r="GB167" s="69"/>
      <c r="GF167" s="69"/>
    </row>
    <row r="168">
      <c r="A168" s="38"/>
      <c r="B168" s="38"/>
      <c r="C168" s="69"/>
      <c r="F168" s="69"/>
      <c r="I168" s="65"/>
      <c r="J168" s="65"/>
      <c r="M168" s="69"/>
      <c r="Q168" s="69"/>
      <c r="U168" s="69"/>
      <c r="Y168" s="69"/>
      <c r="AC168" s="69"/>
      <c r="AG168" s="69"/>
      <c r="AK168" s="69"/>
      <c r="AO168" s="69"/>
      <c r="AS168" s="69"/>
      <c r="AW168" s="69"/>
      <c r="BA168" s="69"/>
      <c r="BE168" s="69"/>
      <c r="BI168" s="69"/>
      <c r="BM168" s="69"/>
      <c r="BQ168" s="69"/>
      <c r="BU168" s="69"/>
      <c r="BY168" s="69"/>
      <c r="CC168" s="69"/>
      <c r="CH168" s="69"/>
      <c r="CL168" s="69"/>
      <c r="CP168" s="69"/>
      <c r="CT168" s="69"/>
      <c r="CX168" s="69"/>
      <c r="DB168" s="69"/>
      <c r="DF168" s="69"/>
      <c r="DJ168" s="69"/>
      <c r="DN168" s="69"/>
      <c r="DR168" s="69"/>
      <c r="DV168" s="69"/>
      <c r="DZ168" s="69"/>
      <c r="ED168" s="69"/>
      <c r="EH168" s="69"/>
      <c r="EL168" s="69"/>
      <c r="EN168" s="81"/>
      <c r="EO168" s="81"/>
      <c r="ER168" s="69"/>
      <c r="EV168" s="69"/>
      <c r="EZ168" s="69"/>
      <c r="FD168" s="69"/>
      <c r="FH168" s="69"/>
      <c r="FL168" s="69"/>
      <c r="FP168" s="69"/>
      <c r="FT168" s="69"/>
      <c r="FY168" s="69"/>
      <c r="GB168" s="69"/>
      <c r="GF168" s="69"/>
    </row>
    <row r="169">
      <c r="A169" s="38"/>
      <c r="B169" s="38"/>
      <c r="C169" s="69"/>
      <c r="F169" s="69"/>
      <c r="I169" s="65"/>
      <c r="J169" s="65"/>
      <c r="M169" s="69"/>
      <c r="Q169" s="69"/>
      <c r="U169" s="69"/>
      <c r="Y169" s="69"/>
      <c r="AC169" s="69"/>
      <c r="AG169" s="69"/>
      <c r="AK169" s="69"/>
      <c r="AO169" s="69"/>
      <c r="AS169" s="69"/>
      <c r="AW169" s="69"/>
      <c r="BA169" s="69"/>
      <c r="BE169" s="69"/>
      <c r="BI169" s="69"/>
      <c r="BM169" s="69"/>
      <c r="BQ169" s="69"/>
      <c r="BU169" s="69"/>
      <c r="BY169" s="69"/>
      <c r="CC169" s="69"/>
      <c r="CH169" s="69"/>
      <c r="CL169" s="69"/>
      <c r="CP169" s="69"/>
      <c r="CT169" s="69"/>
      <c r="CX169" s="69"/>
      <c r="DB169" s="69"/>
      <c r="DF169" s="69"/>
      <c r="DJ169" s="69"/>
      <c r="DN169" s="69"/>
      <c r="DR169" s="69"/>
      <c r="DV169" s="69"/>
      <c r="DZ169" s="69"/>
      <c r="ED169" s="69"/>
      <c r="EH169" s="69"/>
      <c r="EL169" s="69"/>
      <c r="EN169" s="81"/>
      <c r="EO169" s="81"/>
      <c r="ER169" s="69"/>
      <c r="EV169" s="69"/>
      <c r="EZ169" s="69"/>
      <c r="FD169" s="69"/>
      <c r="FH169" s="69"/>
      <c r="FL169" s="69"/>
      <c r="FP169" s="69"/>
      <c r="FT169" s="69"/>
      <c r="FY169" s="69"/>
      <c r="GB169" s="69"/>
      <c r="GF169" s="69"/>
    </row>
    <row r="170">
      <c r="A170" s="38"/>
      <c r="B170" s="38"/>
      <c r="C170" s="69"/>
      <c r="F170" s="69"/>
      <c r="I170" s="65"/>
      <c r="J170" s="65"/>
      <c r="M170" s="69"/>
      <c r="Q170" s="69"/>
      <c r="U170" s="69"/>
      <c r="Y170" s="69"/>
      <c r="AC170" s="69"/>
      <c r="AG170" s="69"/>
      <c r="AK170" s="69"/>
      <c r="AO170" s="69"/>
      <c r="AS170" s="69"/>
      <c r="AW170" s="69"/>
      <c r="BA170" s="69"/>
      <c r="BE170" s="69"/>
      <c r="BI170" s="69"/>
      <c r="BM170" s="69"/>
      <c r="BQ170" s="69"/>
      <c r="BU170" s="69"/>
      <c r="BY170" s="69"/>
      <c r="CC170" s="69"/>
      <c r="CH170" s="69"/>
      <c r="CL170" s="69"/>
      <c r="CP170" s="69"/>
      <c r="CT170" s="69"/>
      <c r="CX170" s="69"/>
      <c r="DB170" s="69"/>
      <c r="DF170" s="69"/>
      <c r="DJ170" s="69"/>
      <c r="DN170" s="69"/>
      <c r="DR170" s="69"/>
      <c r="DV170" s="69"/>
      <c r="DZ170" s="69"/>
      <c r="ED170" s="69"/>
      <c r="EH170" s="69"/>
      <c r="EL170" s="69"/>
      <c r="EN170" s="81"/>
      <c r="EO170" s="81"/>
      <c r="ER170" s="69"/>
      <c r="EV170" s="69"/>
      <c r="EZ170" s="69"/>
      <c r="FD170" s="69"/>
      <c r="FH170" s="69"/>
      <c r="FL170" s="69"/>
      <c r="FP170" s="69"/>
      <c r="FT170" s="69"/>
      <c r="FY170" s="69"/>
      <c r="GB170" s="69"/>
      <c r="GF170" s="69"/>
    </row>
    <row r="171">
      <c r="A171" s="38"/>
      <c r="B171" s="38"/>
      <c r="C171" s="69"/>
      <c r="F171" s="69"/>
      <c r="I171" s="65"/>
      <c r="J171" s="65"/>
      <c r="M171" s="69"/>
      <c r="Q171" s="69"/>
      <c r="U171" s="69"/>
      <c r="Y171" s="69"/>
      <c r="AC171" s="69"/>
      <c r="AG171" s="69"/>
      <c r="AK171" s="69"/>
      <c r="AO171" s="69"/>
      <c r="AS171" s="69"/>
      <c r="AW171" s="69"/>
      <c r="BA171" s="69"/>
      <c r="BE171" s="69"/>
      <c r="BI171" s="69"/>
      <c r="BM171" s="69"/>
      <c r="BQ171" s="69"/>
      <c r="BU171" s="69"/>
      <c r="BY171" s="69"/>
      <c r="CC171" s="69"/>
      <c r="CH171" s="69"/>
      <c r="CL171" s="69"/>
      <c r="CP171" s="69"/>
      <c r="CT171" s="69"/>
      <c r="CX171" s="69"/>
      <c r="DB171" s="69"/>
      <c r="DF171" s="69"/>
      <c r="DJ171" s="69"/>
      <c r="DN171" s="69"/>
      <c r="DR171" s="69"/>
      <c r="DV171" s="69"/>
      <c r="DZ171" s="69"/>
      <c r="ED171" s="69"/>
      <c r="EH171" s="69"/>
      <c r="EL171" s="69"/>
      <c r="EN171" s="81"/>
      <c r="EO171" s="81"/>
      <c r="ER171" s="69"/>
      <c r="EV171" s="69"/>
      <c r="EZ171" s="69"/>
      <c r="FD171" s="69"/>
      <c r="FH171" s="69"/>
      <c r="FL171" s="69"/>
      <c r="FP171" s="69"/>
      <c r="FT171" s="69"/>
      <c r="FY171" s="69"/>
      <c r="GB171" s="69"/>
      <c r="GF171" s="69"/>
    </row>
    <row r="172">
      <c r="A172" s="38"/>
      <c r="B172" s="38"/>
      <c r="C172" s="69"/>
      <c r="F172" s="69"/>
      <c r="I172" s="65"/>
      <c r="J172" s="65"/>
      <c r="M172" s="69"/>
      <c r="Q172" s="69"/>
      <c r="U172" s="69"/>
      <c r="Y172" s="69"/>
      <c r="AC172" s="69"/>
      <c r="AG172" s="69"/>
      <c r="AK172" s="69"/>
      <c r="AO172" s="69"/>
      <c r="AS172" s="69"/>
      <c r="AW172" s="69"/>
      <c r="BA172" s="69"/>
      <c r="BE172" s="69"/>
      <c r="BI172" s="69"/>
      <c r="BM172" s="69"/>
      <c r="BQ172" s="69"/>
      <c r="BU172" s="69"/>
      <c r="BY172" s="69"/>
      <c r="CC172" s="69"/>
      <c r="CH172" s="69"/>
      <c r="CL172" s="69"/>
      <c r="CP172" s="69"/>
      <c r="CT172" s="69"/>
      <c r="CX172" s="69"/>
      <c r="DB172" s="69"/>
      <c r="DF172" s="69"/>
      <c r="DJ172" s="69"/>
      <c r="DN172" s="69"/>
      <c r="DR172" s="69"/>
      <c r="DV172" s="69"/>
      <c r="DZ172" s="69"/>
      <c r="ED172" s="69"/>
      <c r="EH172" s="69"/>
      <c r="EL172" s="69"/>
      <c r="EN172" s="81"/>
      <c r="EO172" s="81"/>
      <c r="ER172" s="69"/>
      <c r="EV172" s="69"/>
      <c r="EZ172" s="69"/>
      <c r="FD172" s="69"/>
      <c r="FH172" s="69"/>
      <c r="FL172" s="69"/>
      <c r="FP172" s="69"/>
      <c r="FT172" s="69"/>
      <c r="FY172" s="69"/>
      <c r="GB172" s="69"/>
      <c r="GF172" s="69"/>
    </row>
    <row r="173">
      <c r="A173" s="38"/>
      <c r="B173" s="38"/>
      <c r="C173" s="69"/>
      <c r="F173" s="69"/>
      <c r="I173" s="65"/>
      <c r="J173" s="65"/>
      <c r="M173" s="69"/>
      <c r="Q173" s="69"/>
      <c r="U173" s="69"/>
      <c r="Y173" s="69"/>
      <c r="AC173" s="69"/>
      <c r="AG173" s="69"/>
      <c r="AK173" s="69"/>
      <c r="AO173" s="69"/>
      <c r="AS173" s="69"/>
      <c r="AW173" s="69"/>
      <c r="BA173" s="69"/>
      <c r="BE173" s="69"/>
      <c r="BI173" s="69"/>
      <c r="BM173" s="69"/>
      <c r="BQ173" s="69"/>
      <c r="BU173" s="69"/>
      <c r="BY173" s="69"/>
      <c r="CC173" s="69"/>
      <c r="CH173" s="69"/>
      <c r="CL173" s="69"/>
      <c r="CP173" s="69"/>
      <c r="CT173" s="69"/>
      <c r="CX173" s="69"/>
      <c r="DB173" s="69"/>
      <c r="DF173" s="69"/>
      <c r="DJ173" s="69"/>
      <c r="DN173" s="69"/>
      <c r="DR173" s="69"/>
      <c r="DV173" s="69"/>
      <c r="DZ173" s="69"/>
      <c r="ED173" s="69"/>
      <c r="EH173" s="69"/>
      <c r="EL173" s="69"/>
      <c r="EN173" s="81"/>
      <c r="EO173" s="81"/>
      <c r="ER173" s="69"/>
      <c r="EV173" s="69"/>
      <c r="EZ173" s="69"/>
      <c r="FD173" s="69"/>
      <c r="FH173" s="69"/>
      <c r="FL173" s="69"/>
      <c r="FP173" s="69"/>
      <c r="FT173" s="69"/>
      <c r="FY173" s="69"/>
      <c r="GB173" s="69"/>
      <c r="GF173" s="69"/>
    </row>
    <row r="174">
      <c r="A174" s="38"/>
      <c r="B174" s="38"/>
      <c r="C174" s="69"/>
      <c r="F174" s="69"/>
      <c r="I174" s="65"/>
      <c r="J174" s="65"/>
      <c r="M174" s="69"/>
      <c r="Q174" s="69"/>
      <c r="U174" s="69"/>
      <c r="Y174" s="69"/>
      <c r="AC174" s="69"/>
      <c r="AG174" s="69"/>
      <c r="AK174" s="69"/>
      <c r="AO174" s="69"/>
      <c r="AS174" s="69"/>
      <c r="AW174" s="69"/>
      <c r="BA174" s="69"/>
      <c r="BE174" s="69"/>
      <c r="BI174" s="69"/>
      <c r="BM174" s="69"/>
      <c r="BQ174" s="69"/>
      <c r="BU174" s="69"/>
      <c r="BY174" s="69"/>
      <c r="CC174" s="69"/>
      <c r="CH174" s="69"/>
      <c r="CL174" s="69"/>
      <c r="CP174" s="69"/>
      <c r="CT174" s="69"/>
      <c r="CX174" s="69"/>
      <c r="DB174" s="69"/>
      <c r="DF174" s="69"/>
      <c r="DJ174" s="69"/>
      <c r="DN174" s="69"/>
      <c r="DR174" s="69"/>
      <c r="DV174" s="69"/>
      <c r="DZ174" s="69"/>
      <c r="ED174" s="69"/>
      <c r="EH174" s="69"/>
      <c r="EL174" s="69"/>
      <c r="EN174" s="81"/>
      <c r="EO174" s="81"/>
      <c r="ER174" s="69"/>
      <c r="EV174" s="69"/>
      <c r="EZ174" s="69"/>
      <c r="FD174" s="69"/>
      <c r="FH174" s="69"/>
      <c r="FL174" s="69"/>
      <c r="FP174" s="69"/>
      <c r="FT174" s="69"/>
      <c r="FY174" s="69"/>
      <c r="GB174" s="69"/>
      <c r="GF174" s="69"/>
    </row>
    <row r="175">
      <c r="A175" s="38"/>
      <c r="B175" s="38"/>
      <c r="C175" s="69"/>
      <c r="F175" s="69"/>
      <c r="I175" s="65"/>
      <c r="J175" s="65"/>
      <c r="M175" s="69"/>
      <c r="Q175" s="69"/>
      <c r="U175" s="69"/>
      <c r="Y175" s="69"/>
      <c r="AC175" s="69"/>
      <c r="AG175" s="69"/>
      <c r="AK175" s="69"/>
      <c r="AO175" s="69"/>
      <c r="AS175" s="69"/>
      <c r="AW175" s="69"/>
      <c r="BA175" s="69"/>
      <c r="BE175" s="69"/>
      <c r="BI175" s="69"/>
      <c r="BM175" s="69"/>
      <c r="BQ175" s="69"/>
      <c r="BU175" s="69"/>
      <c r="BY175" s="69"/>
      <c r="CC175" s="69"/>
      <c r="CH175" s="69"/>
      <c r="CL175" s="69"/>
      <c r="CP175" s="69"/>
      <c r="CT175" s="69"/>
      <c r="CX175" s="69"/>
      <c r="DB175" s="69"/>
      <c r="DF175" s="69"/>
      <c r="DJ175" s="69"/>
      <c r="DN175" s="69"/>
      <c r="DR175" s="69"/>
      <c r="DV175" s="69"/>
      <c r="DZ175" s="69"/>
      <c r="ED175" s="69"/>
      <c r="EH175" s="69"/>
      <c r="EL175" s="69"/>
      <c r="EN175" s="81"/>
      <c r="EO175" s="81"/>
      <c r="ER175" s="69"/>
      <c r="EV175" s="69"/>
      <c r="EZ175" s="69"/>
      <c r="FD175" s="69"/>
      <c r="FH175" s="69"/>
      <c r="FL175" s="69"/>
      <c r="FP175" s="69"/>
      <c r="FT175" s="69"/>
      <c r="FY175" s="69"/>
      <c r="GB175" s="69"/>
      <c r="GF175" s="69"/>
    </row>
    <row r="176">
      <c r="A176" s="38"/>
      <c r="B176" s="38"/>
      <c r="C176" s="69"/>
      <c r="F176" s="69"/>
      <c r="I176" s="65"/>
      <c r="J176" s="65"/>
      <c r="M176" s="69"/>
      <c r="Q176" s="69"/>
      <c r="U176" s="69"/>
      <c r="Y176" s="69"/>
      <c r="AC176" s="69"/>
      <c r="AG176" s="69"/>
      <c r="AK176" s="69"/>
      <c r="AO176" s="69"/>
      <c r="AS176" s="69"/>
      <c r="AW176" s="69"/>
      <c r="BA176" s="69"/>
      <c r="BE176" s="69"/>
      <c r="BI176" s="69"/>
      <c r="BM176" s="69"/>
      <c r="BQ176" s="69"/>
      <c r="BU176" s="69"/>
      <c r="BY176" s="69"/>
      <c r="CC176" s="69"/>
      <c r="CH176" s="69"/>
      <c r="CL176" s="69"/>
      <c r="CP176" s="69"/>
      <c r="CT176" s="69"/>
      <c r="CX176" s="69"/>
      <c r="DB176" s="69"/>
      <c r="DF176" s="69"/>
      <c r="DJ176" s="69"/>
      <c r="DN176" s="69"/>
      <c r="DR176" s="69"/>
      <c r="DV176" s="69"/>
      <c r="DZ176" s="69"/>
      <c r="ED176" s="69"/>
      <c r="EH176" s="69"/>
      <c r="EL176" s="69"/>
      <c r="EN176" s="81"/>
      <c r="EO176" s="81"/>
      <c r="ER176" s="69"/>
      <c r="EV176" s="69"/>
      <c r="EZ176" s="69"/>
      <c r="FD176" s="69"/>
      <c r="FH176" s="69"/>
      <c r="FL176" s="69"/>
      <c r="FP176" s="69"/>
      <c r="FT176" s="69"/>
      <c r="FY176" s="69"/>
      <c r="GB176" s="69"/>
      <c r="GF176" s="69"/>
    </row>
    <row r="177">
      <c r="A177" s="38"/>
      <c r="B177" s="38"/>
      <c r="C177" s="69"/>
      <c r="F177" s="69"/>
      <c r="I177" s="65"/>
      <c r="J177" s="65"/>
      <c r="M177" s="69"/>
      <c r="Q177" s="69"/>
      <c r="U177" s="69"/>
      <c r="Y177" s="69"/>
      <c r="AC177" s="69"/>
      <c r="AG177" s="69"/>
      <c r="AK177" s="69"/>
      <c r="AO177" s="69"/>
      <c r="AS177" s="69"/>
      <c r="AW177" s="69"/>
      <c r="BA177" s="69"/>
      <c r="BE177" s="69"/>
      <c r="BI177" s="69"/>
      <c r="BM177" s="69"/>
      <c r="BQ177" s="69"/>
      <c r="BU177" s="69"/>
      <c r="BY177" s="69"/>
      <c r="CC177" s="69"/>
      <c r="CH177" s="69"/>
      <c r="CL177" s="69"/>
      <c r="CP177" s="69"/>
      <c r="CT177" s="69"/>
      <c r="CX177" s="69"/>
      <c r="DB177" s="69"/>
      <c r="DF177" s="69"/>
      <c r="DJ177" s="69"/>
      <c r="DN177" s="69"/>
      <c r="DR177" s="69"/>
      <c r="DV177" s="69"/>
      <c r="DZ177" s="69"/>
      <c r="ED177" s="69"/>
      <c r="EH177" s="69"/>
      <c r="EL177" s="69"/>
      <c r="EN177" s="81"/>
      <c r="EO177" s="81"/>
      <c r="ER177" s="69"/>
      <c r="EV177" s="69"/>
      <c r="EZ177" s="69"/>
      <c r="FD177" s="69"/>
      <c r="FH177" s="69"/>
      <c r="FL177" s="69"/>
      <c r="FP177" s="69"/>
      <c r="FT177" s="69"/>
      <c r="FY177" s="69"/>
      <c r="GB177" s="69"/>
      <c r="GF177" s="69"/>
    </row>
    <row r="178">
      <c r="A178" s="38"/>
      <c r="B178" s="38"/>
      <c r="C178" s="69"/>
      <c r="F178" s="69"/>
      <c r="I178" s="65"/>
      <c r="J178" s="65"/>
      <c r="M178" s="69"/>
      <c r="Q178" s="69"/>
      <c r="U178" s="69"/>
      <c r="Y178" s="69"/>
      <c r="AC178" s="69"/>
      <c r="AG178" s="69"/>
      <c r="AK178" s="69"/>
      <c r="AO178" s="69"/>
      <c r="AS178" s="69"/>
      <c r="AW178" s="69"/>
      <c r="BA178" s="69"/>
      <c r="BE178" s="69"/>
      <c r="BI178" s="69"/>
      <c r="BM178" s="69"/>
      <c r="BQ178" s="69"/>
      <c r="BU178" s="69"/>
      <c r="BY178" s="69"/>
      <c r="CC178" s="69"/>
      <c r="CH178" s="69"/>
      <c r="CL178" s="69"/>
      <c r="CP178" s="69"/>
      <c r="CT178" s="69"/>
      <c r="CX178" s="69"/>
      <c r="DB178" s="69"/>
      <c r="DF178" s="69"/>
      <c r="DJ178" s="69"/>
      <c r="DN178" s="69"/>
      <c r="DR178" s="69"/>
      <c r="DV178" s="69"/>
      <c r="DZ178" s="69"/>
      <c r="ED178" s="69"/>
      <c r="EH178" s="69"/>
      <c r="EL178" s="69"/>
      <c r="EN178" s="81"/>
      <c r="EO178" s="81"/>
      <c r="ER178" s="69"/>
      <c r="EV178" s="69"/>
      <c r="EZ178" s="69"/>
      <c r="FD178" s="69"/>
      <c r="FH178" s="69"/>
      <c r="FL178" s="69"/>
      <c r="FP178" s="69"/>
      <c r="FT178" s="69"/>
      <c r="FY178" s="69"/>
      <c r="GB178" s="69"/>
      <c r="GF178" s="69"/>
    </row>
    <row r="179">
      <c r="A179" s="38"/>
      <c r="B179" s="38"/>
      <c r="C179" s="69"/>
      <c r="F179" s="69"/>
      <c r="I179" s="65"/>
      <c r="J179" s="65"/>
      <c r="M179" s="69"/>
      <c r="Q179" s="69"/>
      <c r="U179" s="69"/>
      <c r="Y179" s="69"/>
      <c r="AC179" s="69"/>
      <c r="AG179" s="69"/>
      <c r="AK179" s="69"/>
      <c r="AO179" s="69"/>
      <c r="AS179" s="69"/>
      <c r="AW179" s="69"/>
      <c r="BA179" s="69"/>
      <c r="BE179" s="69"/>
      <c r="BI179" s="69"/>
      <c r="BM179" s="69"/>
      <c r="BQ179" s="69"/>
      <c r="BU179" s="69"/>
      <c r="BY179" s="69"/>
      <c r="CC179" s="69"/>
      <c r="CH179" s="69"/>
      <c r="CL179" s="69"/>
      <c r="CP179" s="69"/>
      <c r="CT179" s="69"/>
      <c r="CX179" s="69"/>
      <c r="DB179" s="69"/>
      <c r="DF179" s="69"/>
      <c r="DJ179" s="69"/>
      <c r="DN179" s="69"/>
      <c r="DR179" s="69"/>
      <c r="DV179" s="69"/>
      <c r="DZ179" s="69"/>
      <c r="ED179" s="69"/>
      <c r="EH179" s="69"/>
      <c r="EL179" s="69"/>
      <c r="EN179" s="81"/>
      <c r="EO179" s="81"/>
      <c r="ER179" s="69"/>
      <c r="EV179" s="69"/>
      <c r="EZ179" s="69"/>
      <c r="FD179" s="69"/>
      <c r="FH179" s="69"/>
      <c r="FL179" s="69"/>
      <c r="FP179" s="69"/>
      <c r="FT179" s="69"/>
      <c r="FY179" s="69"/>
      <c r="GB179" s="69"/>
      <c r="GF179" s="69"/>
    </row>
    <row r="180">
      <c r="A180" s="38"/>
      <c r="B180" s="38"/>
      <c r="C180" s="69"/>
      <c r="F180" s="69"/>
      <c r="I180" s="65"/>
      <c r="J180" s="65"/>
      <c r="M180" s="69"/>
      <c r="Q180" s="69"/>
      <c r="U180" s="69"/>
      <c r="Y180" s="69"/>
      <c r="AC180" s="69"/>
      <c r="AG180" s="69"/>
      <c r="AK180" s="69"/>
      <c r="AO180" s="69"/>
      <c r="AS180" s="69"/>
      <c r="AW180" s="69"/>
      <c r="BA180" s="69"/>
      <c r="BE180" s="69"/>
      <c r="BI180" s="69"/>
      <c r="BM180" s="69"/>
      <c r="BQ180" s="69"/>
      <c r="BU180" s="69"/>
      <c r="BY180" s="69"/>
      <c r="CC180" s="69"/>
      <c r="CH180" s="69"/>
      <c r="CL180" s="69"/>
      <c r="CP180" s="69"/>
      <c r="CT180" s="69"/>
      <c r="CX180" s="69"/>
      <c r="DB180" s="69"/>
      <c r="DF180" s="69"/>
      <c r="DJ180" s="69"/>
      <c r="DN180" s="69"/>
      <c r="DR180" s="69"/>
      <c r="DV180" s="69"/>
      <c r="DZ180" s="69"/>
      <c r="ED180" s="69"/>
      <c r="EH180" s="69"/>
      <c r="EL180" s="69"/>
      <c r="EN180" s="81"/>
      <c r="EO180" s="81"/>
      <c r="ER180" s="69"/>
      <c r="EV180" s="69"/>
      <c r="EZ180" s="69"/>
      <c r="FD180" s="69"/>
      <c r="FH180" s="69"/>
      <c r="FL180" s="69"/>
      <c r="FP180" s="69"/>
      <c r="FT180" s="69"/>
      <c r="FY180" s="69"/>
      <c r="GB180" s="69"/>
      <c r="GF180" s="69"/>
    </row>
    <row r="181">
      <c r="A181" s="38"/>
      <c r="B181" s="38"/>
      <c r="C181" s="69"/>
      <c r="F181" s="69"/>
      <c r="I181" s="65"/>
      <c r="J181" s="65"/>
      <c r="M181" s="69"/>
      <c r="Q181" s="69"/>
      <c r="U181" s="69"/>
      <c r="Y181" s="69"/>
      <c r="AC181" s="69"/>
      <c r="AG181" s="69"/>
      <c r="AK181" s="69"/>
      <c r="AO181" s="69"/>
      <c r="AS181" s="69"/>
      <c r="AW181" s="69"/>
      <c r="BA181" s="69"/>
      <c r="BE181" s="69"/>
      <c r="BI181" s="69"/>
      <c r="BM181" s="69"/>
      <c r="BQ181" s="69"/>
      <c r="BU181" s="69"/>
      <c r="BY181" s="69"/>
      <c r="CC181" s="69"/>
      <c r="CH181" s="69"/>
      <c r="CL181" s="69"/>
      <c r="CP181" s="69"/>
      <c r="CT181" s="69"/>
      <c r="CX181" s="69"/>
      <c r="DB181" s="69"/>
      <c r="DF181" s="69"/>
      <c r="DJ181" s="69"/>
      <c r="DN181" s="69"/>
      <c r="DR181" s="69"/>
      <c r="DV181" s="69"/>
      <c r="DZ181" s="69"/>
      <c r="ED181" s="69"/>
      <c r="EH181" s="69"/>
      <c r="EL181" s="69"/>
      <c r="EN181" s="81"/>
      <c r="EO181" s="81"/>
      <c r="ER181" s="69"/>
      <c r="EV181" s="69"/>
      <c r="EZ181" s="69"/>
      <c r="FD181" s="69"/>
      <c r="FH181" s="69"/>
      <c r="FL181" s="69"/>
      <c r="FP181" s="69"/>
      <c r="FT181" s="69"/>
      <c r="FY181" s="69"/>
      <c r="GB181" s="69"/>
      <c r="GF181" s="69"/>
    </row>
    <row r="182">
      <c r="A182" s="38"/>
      <c r="B182" s="38"/>
      <c r="C182" s="69"/>
      <c r="F182" s="69"/>
      <c r="I182" s="65"/>
      <c r="J182" s="65"/>
      <c r="M182" s="69"/>
      <c r="Q182" s="69"/>
      <c r="U182" s="69"/>
      <c r="Y182" s="69"/>
      <c r="AC182" s="69"/>
      <c r="AG182" s="69"/>
      <c r="AK182" s="69"/>
      <c r="AO182" s="69"/>
      <c r="AS182" s="69"/>
      <c r="AW182" s="69"/>
      <c r="BA182" s="69"/>
      <c r="BE182" s="69"/>
      <c r="BI182" s="69"/>
      <c r="BM182" s="69"/>
      <c r="BQ182" s="69"/>
      <c r="BU182" s="69"/>
      <c r="BY182" s="69"/>
      <c r="CC182" s="69"/>
      <c r="CH182" s="69"/>
      <c r="CL182" s="69"/>
      <c r="CP182" s="69"/>
      <c r="CT182" s="69"/>
      <c r="CX182" s="69"/>
      <c r="DB182" s="69"/>
      <c r="DF182" s="69"/>
      <c r="DJ182" s="69"/>
      <c r="DN182" s="69"/>
      <c r="DR182" s="69"/>
      <c r="DV182" s="69"/>
      <c r="DZ182" s="69"/>
      <c r="ED182" s="69"/>
      <c r="EH182" s="69"/>
      <c r="EL182" s="69"/>
      <c r="EN182" s="81"/>
      <c r="EO182" s="81"/>
      <c r="ER182" s="69"/>
      <c r="EV182" s="69"/>
      <c r="EZ182" s="69"/>
      <c r="FD182" s="69"/>
      <c r="FH182" s="69"/>
      <c r="FL182" s="69"/>
      <c r="FP182" s="69"/>
      <c r="FT182" s="69"/>
      <c r="FY182" s="69"/>
      <c r="GB182" s="69"/>
      <c r="GF182" s="69"/>
    </row>
    <row r="183">
      <c r="A183" s="38"/>
      <c r="B183" s="38"/>
      <c r="C183" s="69"/>
      <c r="F183" s="69"/>
      <c r="I183" s="65"/>
      <c r="J183" s="65"/>
      <c r="M183" s="69"/>
      <c r="Q183" s="69"/>
      <c r="U183" s="69"/>
      <c r="Y183" s="69"/>
      <c r="AC183" s="69"/>
      <c r="AG183" s="69"/>
      <c r="AK183" s="69"/>
      <c r="AO183" s="69"/>
      <c r="AS183" s="69"/>
      <c r="AW183" s="69"/>
      <c r="BA183" s="69"/>
      <c r="BE183" s="69"/>
      <c r="BI183" s="69"/>
      <c r="BM183" s="69"/>
      <c r="BQ183" s="69"/>
      <c r="BU183" s="69"/>
      <c r="BY183" s="69"/>
      <c r="CC183" s="69"/>
      <c r="CH183" s="69"/>
      <c r="CL183" s="69"/>
      <c r="CP183" s="69"/>
      <c r="CT183" s="69"/>
      <c r="CX183" s="69"/>
      <c r="DB183" s="69"/>
      <c r="DF183" s="69"/>
      <c r="DJ183" s="69"/>
      <c r="DN183" s="69"/>
      <c r="DR183" s="69"/>
      <c r="DV183" s="69"/>
      <c r="DZ183" s="69"/>
      <c r="ED183" s="69"/>
      <c r="EH183" s="69"/>
      <c r="EL183" s="69"/>
      <c r="EN183" s="81"/>
      <c r="EO183" s="81"/>
      <c r="ER183" s="69"/>
      <c r="EV183" s="69"/>
      <c r="EZ183" s="69"/>
      <c r="FD183" s="69"/>
      <c r="FH183" s="69"/>
      <c r="FL183" s="69"/>
      <c r="FP183" s="69"/>
      <c r="FT183" s="69"/>
      <c r="FY183" s="69"/>
      <c r="GB183" s="69"/>
      <c r="GF183" s="69"/>
    </row>
    <row r="184">
      <c r="A184" s="38"/>
      <c r="B184" s="38"/>
      <c r="C184" s="69"/>
      <c r="F184" s="69"/>
      <c r="I184" s="65"/>
      <c r="J184" s="65"/>
      <c r="M184" s="69"/>
      <c r="Q184" s="69"/>
      <c r="U184" s="69"/>
      <c r="Y184" s="69"/>
      <c r="AC184" s="69"/>
      <c r="AG184" s="69"/>
      <c r="AK184" s="69"/>
      <c r="AO184" s="69"/>
      <c r="AS184" s="69"/>
      <c r="AW184" s="69"/>
      <c r="BA184" s="69"/>
      <c r="BE184" s="69"/>
      <c r="BI184" s="69"/>
      <c r="BM184" s="69"/>
      <c r="BQ184" s="69"/>
      <c r="BU184" s="69"/>
      <c r="BY184" s="69"/>
      <c r="CC184" s="69"/>
      <c r="CH184" s="69"/>
      <c r="CL184" s="69"/>
      <c r="CP184" s="69"/>
      <c r="CT184" s="69"/>
      <c r="CX184" s="69"/>
      <c r="DB184" s="69"/>
      <c r="DF184" s="69"/>
      <c r="DJ184" s="69"/>
      <c r="DN184" s="69"/>
      <c r="DR184" s="69"/>
      <c r="DV184" s="69"/>
      <c r="DZ184" s="69"/>
      <c r="ED184" s="69"/>
      <c r="EH184" s="69"/>
      <c r="EL184" s="69"/>
      <c r="EN184" s="81"/>
      <c r="EO184" s="81"/>
      <c r="ER184" s="69"/>
      <c r="EV184" s="69"/>
      <c r="EZ184" s="69"/>
      <c r="FD184" s="69"/>
      <c r="FH184" s="69"/>
      <c r="FL184" s="69"/>
      <c r="FP184" s="69"/>
      <c r="FT184" s="69"/>
      <c r="FY184" s="69"/>
      <c r="GB184" s="69"/>
      <c r="GF184" s="69"/>
    </row>
    <row r="185">
      <c r="A185" s="38"/>
      <c r="B185" s="38"/>
      <c r="C185" s="69"/>
      <c r="F185" s="69"/>
      <c r="I185" s="65"/>
      <c r="J185" s="65"/>
      <c r="M185" s="69"/>
      <c r="Q185" s="69"/>
      <c r="U185" s="69"/>
      <c r="Y185" s="69"/>
      <c r="AC185" s="69"/>
      <c r="AG185" s="69"/>
      <c r="AK185" s="69"/>
      <c r="AO185" s="69"/>
      <c r="AS185" s="69"/>
      <c r="AW185" s="69"/>
      <c r="BA185" s="69"/>
      <c r="BE185" s="69"/>
      <c r="BI185" s="69"/>
      <c r="BM185" s="69"/>
      <c r="BQ185" s="69"/>
      <c r="BU185" s="69"/>
      <c r="BY185" s="69"/>
      <c r="CC185" s="69"/>
      <c r="CH185" s="69"/>
      <c r="CL185" s="69"/>
      <c r="CP185" s="69"/>
      <c r="CT185" s="69"/>
      <c r="CX185" s="69"/>
      <c r="DB185" s="69"/>
      <c r="DF185" s="69"/>
      <c r="DJ185" s="69"/>
      <c r="DN185" s="69"/>
      <c r="DR185" s="69"/>
      <c r="DV185" s="69"/>
      <c r="DZ185" s="69"/>
      <c r="ED185" s="69"/>
      <c r="EH185" s="69"/>
      <c r="EL185" s="69"/>
      <c r="EN185" s="81"/>
      <c r="EO185" s="81"/>
      <c r="ER185" s="69"/>
      <c r="EV185" s="69"/>
      <c r="EZ185" s="69"/>
      <c r="FD185" s="69"/>
      <c r="FH185" s="69"/>
      <c r="FL185" s="69"/>
      <c r="FP185" s="69"/>
      <c r="FT185" s="69"/>
      <c r="FY185" s="69"/>
      <c r="GB185" s="69"/>
      <c r="GF185" s="69"/>
    </row>
    <row r="186">
      <c r="A186" s="38"/>
      <c r="B186" s="38"/>
      <c r="C186" s="69"/>
      <c r="F186" s="69"/>
      <c r="I186" s="65"/>
      <c r="J186" s="65"/>
      <c r="M186" s="69"/>
      <c r="Q186" s="69"/>
      <c r="U186" s="69"/>
      <c r="Y186" s="69"/>
      <c r="AC186" s="69"/>
      <c r="AG186" s="69"/>
      <c r="AK186" s="69"/>
      <c r="AO186" s="69"/>
      <c r="AS186" s="69"/>
      <c r="AW186" s="69"/>
      <c r="BA186" s="69"/>
      <c r="BE186" s="69"/>
      <c r="BI186" s="69"/>
      <c r="BM186" s="69"/>
      <c r="BQ186" s="69"/>
      <c r="BU186" s="69"/>
      <c r="BY186" s="69"/>
      <c r="CC186" s="69"/>
      <c r="CH186" s="69"/>
      <c r="CL186" s="69"/>
      <c r="CP186" s="69"/>
      <c r="CT186" s="69"/>
      <c r="CX186" s="69"/>
      <c r="DB186" s="69"/>
      <c r="DF186" s="69"/>
      <c r="DJ186" s="69"/>
      <c r="DN186" s="69"/>
      <c r="DR186" s="69"/>
      <c r="DV186" s="69"/>
      <c r="DZ186" s="69"/>
      <c r="ED186" s="69"/>
      <c r="EH186" s="69"/>
      <c r="EL186" s="69"/>
      <c r="EN186" s="81"/>
      <c r="EO186" s="81"/>
      <c r="ER186" s="69"/>
      <c r="EV186" s="69"/>
      <c r="EZ186" s="69"/>
      <c r="FD186" s="69"/>
      <c r="FH186" s="69"/>
      <c r="FL186" s="69"/>
      <c r="FP186" s="69"/>
      <c r="FT186" s="69"/>
      <c r="FY186" s="69"/>
      <c r="GB186" s="69"/>
      <c r="GF186" s="69"/>
    </row>
    <row r="187">
      <c r="A187" s="38"/>
      <c r="B187" s="38"/>
      <c r="C187" s="69"/>
      <c r="F187" s="69"/>
      <c r="I187" s="65"/>
      <c r="J187" s="65"/>
      <c r="M187" s="69"/>
      <c r="Q187" s="69"/>
      <c r="U187" s="69"/>
      <c r="Y187" s="69"/>
      <c r="AC187" s="69"/>
      <c r="AG187" s="69"/>
      <c r="AK187" s="69"/>
      <c r="AO187" s="69"/>
      <c r="AS187" s="69"/>
      <c r="AW187" s="69"/>
      <c r="BA187" s="69"/>
      <c r="BE187" s="69"/>
      <c r="BI187" s="69"/>
      <c r="BM187" s="69"/>
      <c r="BQ187" s="69"/>
      <c r="BU187" s="69"/>
      <c r="BY187" s="69"/>
      <c r="CC187" s="69"/>
      <c r="CH187" s="69"/>
      <c r="CL187" s="69"/>
      <c r="CP187" s="69"/>
      <c r="CT187" s="69"/>
      <c r="CX187" s="69"/>
      <c r="DB187" s="69"/>
      <c r="DF187" s="69"/>
      <c r="DJ187" s="69"/>
      <c r="DN187" s="69"/>
      <c r="DR187" s="69"/>
      <c r="DV187" s="69"/>
      <c r="DZ187" s="69"/>
      <c r="ED187" s="69"/>
      <c r="EH187" s="69"/>
      <c r="EL187" s="69"/>
      <c r="EN187" s="81"/>
      <c r="EO187" s="81"/>
      <c r="ER187" s="69"/>
      <c r="EV187" s="69"/>
      <c r="EZ187" s="69"/>
      <c r="FD187" s="69"/>
      <c r="FH187" s="69"/>
      <c r="FL187" s="69"/>
      <c r="FP187" s="69"/>
      <c r="FT187" s="69"/>
      <c r="FY187" s="69"/>
      <c r="GB187" s="69"/>
      <c r="GF187" s="69"/>
    </row>
    <row r="188">
      <c r="A188" s="38"/>
      <c r="B188" s="38"/>
      <c r="C188" s="69"/>
      <c r="F188" s="69"/>
      <c r="I188" s="65"/>
      <c r="J188" s="65"/>
      <c r="M188" s="69"/>
      <c r="Q188" s="69"/>
      <c r="U188" s="69"/>
      <c r="Y188" s="69"/>
      <c r="AC188" s="69"/>
      <c r="AG188" s="69"/>
      <c r="AK188" s="69"/>
      <c r="AO188" s="69"/>
      <c r="AS188" s="69"/>
      <c r="AW188" s="69"/>
      <c r="BA188" s="69"/>
      <c r="BE188" s="69"/>
      <c r="BI188" s="69"/>
      <c r="BM188" s="69"/>
      <c r="BQ188" s="69"/>
      <c r="BU188" s="69"/>
      <c r="BY188" s="69"/>
      <c r="CC188" s="69"/>
      <c r="CH188" s="69"/>
      <c r="CL188" s="69"/>
      <c r="CP188" s="69"/>
      <c r="CT188" s="69"/>
      <c r="CX188" s="69"/>
      <c r="DB188" s="69"/>
      <c r="DF188" s="69"/>
      <c r="DJ188" s="69"/>
      <c r="DN188" s="69"/>
      <c r="DR188" s="69"/>
      <c r="DV188" s="69"/>
      <c r="DZ188" s="69"/>
      <c r="ED188" s="69"/>
      <c r="EH188" s="69"/>
      <c r="EL188" s="69"/>
      <c r="EN188" s="81"/>
      <c r="EO188" s="81"/>
      <c r="ER188" s="69"/>
      <c r="EV188" s="69"/>
      <c r="EZ188" s="69"/>
      <c r="FD188" s="69"/>
      <c r="FH188" s="69"/>
      <c r="FL188" s="69"/>
      <c r="FP188" s="69"/>
      <c r="FT188" s="69"/>
      <c r="FY188" s="69"/>
      <c r="GB188" s="69"/>
      <c r="GF188" s="69"/>
    </row>
    <row r="189">
      <c r="A189" s="38"/>
      <c r="B189" s="38"/>
      <c r="C189" s="69"/>
      <c r="F189" s="69"/>
      <c r="I189" s="65"/>
      <c r="J189" s="65"/>
      <c r="M189" s="69"/>
      <c r="Q189" s="69"/>
      <c r="U189" s="69"/>
      <c r="Y189" s="69"/>
      <c r="AC189" s="69"/>
      <c r="AG189" s="69"/>
      <c r="AK189" s="69"/>
      <c r="AO189" s="69"/>
      <c r="AS189" s="69"/>
      <c r="AW189" s="69"/>
      <c r="BA189" s="69"/>
      <c r="BE189" s="69"/>
      <c r="BI189" s="69"/>
      <c r="BM189" s="69"/>
      <c r="BQ189" s="69"/>
      <c r="BU189" s="69"/>
      <c r="BY189" s="69"/>
      <c r="CC189" s="69"/>
      <c r="CH189" s="69"/>
      <c r="CL189" s="69"/>
      <c r="CP189" s="69"/>
      <c r="CT189" s="69"/>
      <c r="CX189" s="69"/>
      <c r="DB189" s="69"/>
      <c r="DF189" s="69"/>
      <c r="DJ189" s="69"/>
      <c r="DN189" s="69"/>
      <c r="DR189" s="69"/>
      <c r="DV189" s="69"/>
      <c r="DZ189" s="69"/>
      <c r="ED189" s="69"/>
      <c r="EH189" s="69"/>
      <c r="EL189" s="69"/>
      <c r="EN189" s="81"/>
      <c r="EO189" s="81"/>
      <c r="ER189" s="69"/>
      <c r="EV189" s="69"/>
      <c r="EZ189" s="69"/>
      <c r="FD189" s="69"/>
      <c r="FH189" s="69"/>
      <c r="FL189" s="69"/>
      <c r="FP189" s="69"/>
      <c r="FT189" s="69"/>
      <c r="FY189" s="69"/>
      <c r="GB189" s="69"/>
      <c r="GF189" s="69"/>
    </row>
    <row r="190">
      <c r="A190" s="38"/>
      <c r="B190" s="38"/>
      <c r="C190" s="69"/>
      <c r="F190" s="69"/>
      <c r="I190" s="65"/>
      <c r="J190" s="65"/>
      <c r="M190" s="69"/>
      <c r="Q190" s="69"/>
      <c r="U190" s="69"/>
      <c r="Y190" s="69"/>
      <c r="AC190" s="69"/>
      <c r="AG190" s="69"/>
      <c r="AK190" s="69"/>
      <c r="AO190" s="69"/>
      <c r="AS190" s="69"/>
      <c r="AW190" s="69"/>
      <c r="BA190" s="69"/>
      <c r="BE190" s="69"/>
      <c r="BI190" s="69"/>
      <c r="BM190" s="69"/>
      <c r="BQ190" s="69"/>
      <c r="BU190" s="69"/>
      <c r="BY190" s="69"/>
      <c r="CC190" s="69"/>
      <c r="CH190" s="69"/>
      <c r="CL190" s="69"/>
      <c r="CP190" s="69"/>
      <c r="CT190" s="69"/>
      <c r="CX190" s="69"/>
      <c r="DB190" s="69"/>
      <c r="DF190" s="69"/>
      <c r="DJ190" s="69"/>
      <c r="DN190" s="69"/>
      <c r="DR190" s="69"/>
      <c r="DV190" s="69"/>
      <c r="DZ190" s="69"/>
      <c r="ED190" s="69"/>
      <c r="EH190" s="69"/>
      <c r="EL190" s="69"/>
      <c r="EN190" s="81"/>
      <c r="EO190" s="81"/>
      <c r="ER190" s="69"/>
      <c r="EV190" s="69"/>
      <c r="EZ190" s="69"/>
      <c r="FD190" s="69"/>
      <c r="FH190" s="69"/>
      <c r="FL190" s="69"/>
      <c r="FP190" s="69"/>
      <c r="FT190" s="69"/>
      <c r="FY190" s="69"/>
      <c r="GB190" s="69"/>
      <c r="GF190" s="69"/>
    </row>
    <row r="191">
      <c r="A191" s="38"/>
      <c r="B191" s="38"/>
      <c r="C191" s="69"/>
      <c r="F191" s="69"/>
      <c r="I191" s="65"/>
      <c r="J191" s="65"/>
      <c r="M191" s="69"/>
      <c r="Q191" s="69"/>
      <c r="U191" s="69"/>
      <c r="Y191" s="69"/>
      <c r="AC191" s="69"/>
      <c r="AG191" s="69"/>
      <c r="AK191" s="69"/>
      <c r="AO191" s="69"/>
      <c r="AS191" s="69"/>
      <c r="AW191" s="69"/>
      <c r="BA191" s="69"/>
      <c r="BE191" s="69"/>
      <c r="BI191" s="69"/>
      <c r="BM191" s="69"/>
      <c r="BQ191" s="69"/>
      <c r="BU191" s="69"/>
      <c r="BY191" s="69"/>
      <c r="CC191" s="69"/>
      <c r="CH191" s="69"/>
      <c r="CL191" s="69"/>
      <c r="CP191" s="69"/>
      <c r="CT191" s="69"/>
      <c r="CX191" s="69"/>
      <c r="DB191" s="69"/>
      <c r="DF191" s="69"/>
      <c r="DJ191" s="69"/>
      <c r="DN191" s="69"/>
      <c r="DR191" s="69"/>
      <c r="DV191" s="69"/>
      <c r="DZ191" s="69"/>
      <c r="ED191" s="69"/>
      <c r="EH191" s="69"/>
      <c r="EL191" s="69"/>
      <c r="EN191" s="81"/>
      <c r="EO191" s="81"/>
      <c r="ER191" s="69"/>
      <c r="EV191" s="69"/>
      <c r="EZ191" s="69"/>
      <c r="FD191" s="69"/>
      <c r="FH191" s="69"/>
      <c r="FL191" s="69"/>
      <c r="FP191" s="69"/>
      <c r="FT191" s="69"/>
      <c r="FY191" s="69"/>
      <c r="GB191" s="69"/>
      <c r="GF191" s="69"/>
    </row>
    <row r="192">
      <c r="A192" s="38"/>
      <c r="B192" s="38"/>
      <c r="C192" s="69"/>
      <c r="F192" s="69"/>
      <c r="I192" s="65"/>
      <c r="J192" s="65"/>
      <c r="M192" s="69"/>
      <c r="Q192" s="69"/>
      <c r="U192" s="69"/>
      <c r="Y192" s="69"/>
      <c r="AC192" s="69"/>
      <c r="AG192" s="69"/>
      <c r="AK192" s="69"/>
      <c r="AO192" s="69"/>
      <c r="AS192" s="69"/>
      <c r="AW192" s="69"/>
      <c r="BA192" s="69"/>
      <c r="BE192" s="69"/>
      <c r="BI192" s="69"/>
      <c r="BM192" s="69"/>
      <c r="BQ192" s="69"/>
      <c r="BU192" s="69"/>
      <c r="BY192" s="69"/>
      <c r="CC192" s="69"/>
      <c r="CH192" s="69"/>
      <c r="CL192" s="69"/>
      <c r="CP192" s="69"/>
      <c r="CT192" s="69"/>
      <c r="CX192" s="69"/>
      <c r="DB192" s="69"/>
      <c r="DF192" s="69"/>
      <c r="DJ192" s="69"/>
      <c r="DN192" s="69"/>
      <c r="DR192" s="69"/>
      <c r="DV192" s="69"/>
      <c r="DZ192" s="69"/>
      <c r="ED192" s="69"/>
      <c r="EH192" s="69"/>
      <c r="EL192" s="69"/>
      <c r="EN192" s="81"/>
      <c r="EO192" s="81"/>
      <c r="ER192" s="69"/>
      <c r="EV192" s="69"/>
      <c r="EZ192" s="69"/>
      <c r="FD192" s="69"/>
      <c r="FH192" s="69"/>
      <c r="FL192" s="69"/>
      <c r="FP192" s="69"/>
      <c r="FT192" s="69"/>
      <c r="FY192" s="69"/>
      <c r="GB192" s="69"/>
      <c r="GF192" s="69"/>
    </row>
    <row r="193">
      <c r="A193" s="38"/>
      <c r="B193" s="38"/>
      <c r="C193" s="69"/>
      <c r="F193" s="69"/>
      <c r="I193" s="65"/>
      <c r="J193" s="65"/>
      <c r="M193" s="69"/>
      <c r="Q193" s="69"/>
      <c r="U193" s="69"/>
      <c r="Y193" s="69"/>
      <c r="AC193" s="69"/>
      <c r="AG193" s="69"/>
      <c r="AK193" s="69"/>
      <c r="AO193" s="69"/>
      <c r="AS193" s="69"/>
      <c r="AW193" s="69"/>
      <c r="BA193" s="69"/>
      <c r="BE193" s="69"/>
      <c r="BI193" s="69"/>
      <c r="BM193" s="69"/>
      <c r="BQ193" s="69"/>
      <c r="BU193" s="69"/>
      <c r="BY193" s="69"/>
      <c r="CC193" s="69"/>
      <c r="CH193" s="69"/>
      <c r="CL193" s="69"/>
      <c r="CP193" s="69"/>
      <c r="CT193" s="69"/>
      <c r="CX193" s="69"/>
      <c r="DB193" s="69"/>
      <c r="DF193" s="69"/>
      <c r="DJ193" s="69"/>
      <c r="DN193" s="69"/>
      <c r="DR193" s="69"/>
      <c r="DV193" s="69"/>
      <c r="DZ193" s="69"/>
      <c r="ED193" s="69"/>
      <c r="EH193" s="69"/>
      <c r="EL193" s="69"/>
      <c r="EN193" s="81"/>
      <c r="EO193" s="81"/>
      <c r="ER193" s="69"/>
      <c r="EV193" s="69"/>
      <c r="EZ193" s="69"/>
      <c r="FD193" s="69"/>
      <c r="FH193" s="69"/>
      <c r="FL193" s="69"/>
      <c r="FP193" s="69"/>
      <c r="FT193" s="69"/>
      <c r="FY193" s="69"/>
      <c r="GB193" s="69"/>
      <c r="GF193" s="69"/>
    </row>
    <row r="194">
      <c r="A194" s="38"/>
      <c r="B194" s="38"/>
      <c r="C194" s="69"/>
      <c r="F194" s="69"/>
      <c r="I194" s="65"/>
      <c r="J194" s="65"/>
      <c r="M194" s="69"/>
      <c r="Q194" s="69"/>
      <c r="U194" s="69"/>
      <c r="Y194" s="69"/>
      <c r="AC194" s="69"/>
      <c r="AG194" s="69"/>
      <c r="AK194" s="69"/>
      <c r="AO194" s="69"/>
      <c r="AS194" s="69"/>
      <c r="AW194" s="69"/>
      <c r="BA194" s="69"/>
      <c r="BE194" s="69"/>
      <c r="BI194" s="69"/>
      <c r="BM194" s="69"/>
      <c r="BQ194" s="69"/>
      <c r="BU194" s="69"/>
      <c r="BY194" s="69"/>
      <c r="CC194" s="69"/>
      <c r="CH194" s="69"/>
      <c r="CL194" s="69"/>
      <c r="CP194" s="69"/>
      <c r="CT194" s="69"/>
      <c r="CX194" s="69"/>
      <c r="DB194" s="69"/>
      <c r="DF194" s="69"/>
      <c r="DJ194" s="69"/>
      <c r="DN194" s="69"/>
      <c r="DR194" s="69"/>
      <c r="DV194" s="69"/>
      <c r="DZ194" s="69"/>
      <c r="ED194" s="69"/>
      <c r="EH194" s="69"/>
      <c r="EL194" s="69"/>
      <c r="EN194" s="81"/>
      <c r="EO194" s="81"/>
      <c r="ER194" s="69"/>
      <c r="EV194" s="69"/>
      <c r="EZ194" s="69"/>
      <c r="FD194" s="69"/>
      <c r="FH194" s="69"/>
      <c r="FL194" s="69"/>
      <c r="FP194" s="69"/>
      <c r="FT194" s="69"/>
      <c r="FY194" s="69"/>
      <c r="GB194" s="69"/>
      <c r="GF194" s="69"/>
    </row>
    <row r="195">
      <c r="A195" s="38"/>
      <c r="B195" s="38"/>
      <c r="C195" s="69"/>
      <c r="F195" s="69"/>
      <c r="I195" s="65"/>
      <c r="J195" s="65"/>
      <c r="M195" s="69"/>
      <c r="Q195" s="69"/>
      <c r="U195" s="69"/>
      <c r="Y195" s="69"/>
      <c r="AC195" s="69"/>
      <c r="AG195" s="69"/>
      <c r="AK195" s="69"/>
      <c r="AO195" s="69"/>
      <c r="AS195" s="69"/>
      <c r="AW195" s="69"/>
      <c r="BA195" s="69"/>
      <c r="BE195" s="69"/>
      <c r="BI195" s="69"/>
      <c r="BM195" s="69"/>
      <c r="BQ195" s="69"/>
      <c r="BU195" s="69"/>
      <c r="BY195" s="69"/>
      <c r="CC195" s="69"/>
      <c r="CH195" s="69"/>
      <c r="CL195" s="69"/>
      <c r="CP195" s="69"/>
      <c r="CT195" s="69"/>
      <c r="CX195" s="69"/>
      <c r="DB195" s="69"/>
      <c r="DF195" s="69"/>
      <c r="DJ195" s="69"/>
      <c r="DN195" s="69"/>
      <c r="DR195" s="69"/>
      <c r="DV195" s="69"/>
      <c r="DZ195" s="69"/>
      <c r="ED195" s="69"/>
      <c r="EH195" s="69"/>
      <c r="EL195" s="69"/>
      <c r="EN195" s="81"/>
      <c r="EO195" s="81"/>
      <c r="ER195" s="69"/>
      <c r="EV195" s="69"/>
      <c r="EZ195" s="69"/>
      <c r="FD195" s="69"/>
      <c r="FH195" s="69"/>
      <c r="FL195" s="69"/>
      <c r="FP195" s="69"/>
      <c r="FT195" s="69"/>
      <c r="FY195" s="69"/>
      <c r="GB195" s="69"/>
      <c r="GF195" s="69"/>
    </row>
    <row r="196">
      <c r="A196" s="38"/>
      <c r="B196" s="38"/>
      <c r="C196" s="69"/>
      <c r="F196" s="69"/>
      <c r="I196" s="65"/>
      <c r="J196" s="65"/>
      <c r="M196" s="69"/>
      <c r="Q196" s="69"/>
      <c r="U196" s="69"/>
      <c r="Y196" s="69"/>
      <c r="AC196" s="69"/>
      <c r="AG196" s="69"/>
      <c r="AK196" s="69"/>
      <c r="AO196" s="69"/>
      <c r="AS196" s="69"/>
      <c r="AW196" s="69"/>
      <c r="BA196" s="69"/>
      <c r="BE196" s="69"/>
      <c r="BI196" s="69"/>
      <c r="BM196" s="69"/>
      <c r="BQ196" s="69"/>
      <c r="BU196" s="69"/>
      <c r="BY196" s="69"/>
      <c r="CC196" s="69"/>
      <c r="CH196" s="69"/>
      <c r="CL196" s="69"/>
      <c r="CP196" s="69"/>
      <c r="CT196" s="69"/>
      <c r="CX196" s="69"/>
      <c r="DB196" s="69"/>
      <c r="DF196" s="69"/>
      <c r="DJ196" s="69"/>
      <c r="DN196" s="69"/>
      <c r="DR196" s="69"/>
      <c r="DV196" s="69"/>
      <c r="DZ196" s="69"/>
      <c r="ED196" s="69"/>
      <c r="EH196" s="69"/>
      <c r="EL196" s="69"/>
      <c r="EN196" s="81"/>
      <c r="EO196" s="81"/>
      <c r="ER196" s="69"/>
      <c r="EV196" s="69"/>
      <c r="EZ196" s="69"/>
      <c r="FD196" s="69"/>
      <c r="FH196" s="69"/>
      <c r="FL196" s="69"/>
      <c r="FP196" s="69"/>
      <c r="FT196" s="69"/>
      <c r="FY196" s="69"/>
      <c r="GB196" s="69"/>
      <c r="GF196" s="69"/>
    </row>
    <row r="197">
      <c r="A197" s="38"/>
      <c r="B197" s="38"/>
      <c r="C197" s="69"/>
      <c r="F197" s="69"/>
      <c r="I197" s="65"/>
      <c r="J197" s="65"/>
      <c r="M197" s="69"/>
      <c r="Q197" s="69"/>
      <c r="U197" s="69"/>
      <c r="Y197" s="69"/>
      <c r="AC197" s="69"/>
      <c r="AG197" s="69"/>
      <c r="AK197" s="69"/>
      <c r="AO197" s="69"/>
      <c r="AS197" s="69"/>
      <c r="AW197" s="69"/>
      <c r="BA197" s="69"/>
      <c r="BE197" s="69"/>
      <c r="BI197" s="69"/>
      <c r="BM197" s="69"/>
      <c r="BQ197" s="69"/>
      <c r="BU197" s="69"/>
      <c r="BY197" s="69"/>
      <c r="CC197" s="69"/>
      <c r="CH197" s="69"/>
      <c r="CL197" s="69"/>
      <c r="CP197" s="69"/>
      <c r="CT197" s="69"/>
      <c r="CX197" s="69"/>
      <c r="DB197" s="69"/>
      <c r="DF197" s="69"/>
      <c r="DJ197" s="69"/>
      <c r="DN197" s="69"/>
      <c r="DR197" s="69"/>
      <c r="DV197" s="69"/>
      <c r="DZ197" s="69"/>
      <c r="ED197" s="69"/>
      <c r="EH197" s="69"/>
      <c r="EL197" s="69"/>
      <c r="EN197" s="81"/>
      <c r="EO197" s="81"/>
      <c r="ER197" s="69"/>
      <c r="EV197" s="69"/>
      <c r="EZ197" s="69"/>
      <c r="FD197" s="69"/>
      <c r="FH197" s="69"/>
      <c r="FL197" s="69"/>
      <c r="FP197" s="69"/>
      <c r="FT197" s="69"/>
      <c r="FY197" s="69"/>
      <c r="GB197" s="69"/>
      <c r="GF197" s="69"/>
    </row>
    <row r="198">
      <c r="A198" s="38"/>
      <c r="B198" s="38"/>
      <c r="C198" s="69"/>
      <c r="F198" s="69"/>
      <c r="I198" s="65"/>
      <c r="J198" s="65"/>
      <c r="M198" s="69"/>
      <c r="Q198" s="69"/>
      <c r="U198" s="69"/>
      <c r="Y198" s="69"/>
      <c r="AC198" s="69"/>
      <c r="AG198" s="69"/>
      <c r="AK198" s="69"/>
      <c r="AO198" s="69"/>
      <c r="AS198" s="69"/>
      <c r="AW198" s="69"/>
      <c r="BA198" s="69"/>
      <c r="BE198" s="69"/>
      <c r="BI198" s="69"/>
      <c r="BM198" s="69"/>
      <c r="BQ198" s="69"/>
      <c r="BU198" s="69"/>
      <c r="BY198" s="69"/>
      <c r="CC198" s="69"/>
      <c r="CH198" s="69"/>
      <c r="CL198" s="69"/>
      <c r="CP198" s="69"/>
      <c r="CT198" s="69"/>
      <c r="CX198" s="69"/>
      <c r="DB198" s="69"/>
      <c r="DF198" s="69"/>
      <c r="DJ198" s="69"/>
      <c r="DN198" s="69"/>
      <c r="DR198" s="69"/>
      <c r="DV198" s="69"/>
      <c r="DZ198" s="69"/>
      <c r="ED198" s="69"/>
      <c r="EH198" s="69"/>
      <c r="EL198" s="69"/>
      <c r="EN198" s="81"/>
      <c r="EO198" s="81"/>
      <c r="ER198" s="69"/>
      <c r="EV198" s="69"/>
      <c r="EZ198" s="69"/>
      <c r="FD198" s="69"/>
      <c r="FH198" s="69"/>
      <c r="FL198" s="69"/>
      <c r="FP198" s="69"/>
      <c r="FT198" s="69"/>
      <c r="FY198" s="69"/>
      <c r="GB198" s="69"/>
      <c r="GF198" s="69"/>
    </row>
    <row r="199">
      <c r="A199" s="38"/>
      <c r="B199" s="38"/>
      <c r="C199" s="69"/>
      <c r="F199" s="69"/>
      <c r="I199" s="65"/>
      <c r="J199" s="65"/>
      <c r="M199" s="69"/>
      <c r="Q199" s="69"/>
      <c r="U199" s="69"/>
      <c r="Y199" s="69"/>
      <c r="AC199" s="69"/>
      <c r="AG199" s="69"/>
      <c r="AK199" s="69"/>
      <c r="AO199" s="69"/>
      <c r="AS199" s="69"/>
      <c r="AW199" s="69"/>
      <c r="BA199" s="69"/>
      <c r="BE199" s="69"/>
      <c r="BI199" s="69"/>
      <c r="BM199" s="69"/>
      <c r="BQ199" s="69"/>
      <c r="BU199" s="69"/>
      <c r="BY199" s="69"/>
      <c r="CC199" s="69"/>
      <c r="CH199" s="69"/>
      <c r="CL199" s="69"/>
      <c r="CP199" s="69"/>
      <c r="CT199" s="69"/>
      <c r="CX199" s="69"/>
      <c r="DB199" s="69"/>
      <c r="DF199" s="69"/>
      <c r="DJ199" s="69"/>
      <c r="DN199" s="69"/>
      <c r="DR199" s="69"/>
      <c r="DV199" s="69"/>
      <c r="DZ199" s="69"/>
      <c r="ED199" s="69"/>
      <c r="EH199" s="69"/>
      <c r="EL199" s="69"/>
      <c r="EN199" s="81"/>
      <c r="EO199" s="81"/>
      <c r="ER199" s="69"/>
      <c r="EV199" s="69"/>
      <c r="EZ199" s="69"/>
      <c r="FD199" s="69"/>
      <c r="FH199" s="69"/>
      <c r="FL199" s="69"/>
      <c r="FP199" s="69"/>
      <c r="FT199" s="69"/>
      <c r="FY199" s="69"/>
      <c r="GB199" s="69"/>
      <c r="GF199" s="69"/>
    </row>
    <row r="200">
      <c r="A200" s="38"/>
      <c r="B200" s="38"/>
      <c r="C200" s="69"/>
      <c r="F200" s="69"/>
      <c r="I200" s="65"/>
      <c r="J200" s="65"/>
      <c r="M200" s="69"/>
      <c r="Q200" s="69"/>
      <c r="U200" s="69"/>
      <c r="Y200" s="69"/>
      <c r="AC200" s="69"/>
      <c r="AG200" s="69"/>
      <c r="AK200" s="69"/>
      <c r="AO200" s="69"/>
      <c r="AS200" s="69"/>
      <c r="AW200" s="69"/>
      <c r="BA200" s="69"/>
      <c r="BE200" s="69"/>
      <c r="BI200" s="69"/>
      <c r="BM200" s="69"/>
      <c r="BQ200" s="69"/>
      <c r="BU200" s="69"/>
      <c r="BY200" s="69"/>
      <c r="CC200" s="69"/>
      <c r="CH200" s="69"/>
      <c r="CL200" s="69"/>
      <c r="CP200" s="69"/>
      <c r="CT200" s="69"/>
      <c r="CX200" s="69"/>
      <c r="DB200" s="69"/>
      <c r="DF200" s="69"/>
      <c r="DJ200" s="69"/>
      <c r="DN200" s="69"/>
      <c r="DR200" s="69"/>
      <c r="DV200" s="69"/>
      <c r="DZ200" s="69"/>
      <c r="ED200" s="69"/>
      <c r="EH200" s="69"/>
      <c r="EL200" s="69"/>
      <c r="EN200" s="81"/>
      <c r="EO200" s="81"/>
      <c r="ER200" s="69"/>
      <c r="EV200" s="69"/>
      <c r="EZ200" s="69"/>
      <c r="FD200" s="69"/>
      <c r="FH200" s="69"/>
      <c r="FL200" s="69"/>
      <c r="FP200" s="69"/>
      <c r="FT200" s="69"/>
      <c r="FY200" s="69"/>
      <c r="GB200" s="69"/>
      <c r="GF200" s="69"/>
    </row>
    <row r="201">
      <c r="A201" s="38"/>
      <c r="B201" s="38"/>
      <c r="C201" s="69"/>
      <c r="F201" s="69"/>
      <c r="I201" s="65"/>
      <c r="J201" s="65"/>
      <c r="M201" s="69"/>
      <c r="Q201" s="69"/>
      <c r="U201" s="69"/>
      <c r="Y201" s="69"/>
      <c r="AC201" s="69"/>
      <c r="AG201" s="69"/>
      <c r="AK201" s="69"/>
      <c r="AO201" s="69"/>
      <c r="AS201" s="69"/>
      <c r="AW201" s="69"/>
      <c r="BA201" s="69"/>
      <c r="BE201" s="69"/>
      <c r="BI201" s="69"/>
      <c r="BM201" s="69"/>
      <c r="BQ201" s="69"/>
      <c r="BU201" s="69"/>
      <c r="BY201" s="69"/>
      <c r="CC201" s="69"/>
      <c r="CH201" s="69"/>
      <c r="CL201" s="69"/>
      <c r="CP201" s="69"/>
      <c r="CT201" s="69"/>
      <c r="CX201" s="69"/>
      <c r="DB201" s="69"/>
      <c r="DF201" s="69"/>
      <c r="DJ201" s="69"/>
      <c r="DN201" s="69"/>
      <c r="DR201" s="69"/>
      <c r="DV201" s="69"/>
      <c r="DZ201" s="69"/>
      <c r="ED201" s="69"/>
      <c r="EH201" s="69"/>
      <c r="EL201" s="69"/>
      <c r="EN201" s="81"/>
      <c r="EO201" s="81"/>
      <c r="ER201" s="69"/>
      <c r="EV201" s="69"/>
      <c r="EZ201" s="69"/>
      <c r="FD201" s="69"/>
      <c r="FH201" s="69"/>
      <c r="FL201" s="69"/>
      <c r="FP201" s="69"/>
      <c r="FT201" s="69"/>
      <c r="FY201" s="69"/>
      <c r="GB201" s="69"/>
      <c r="GF201" s="69"/>
    </row>
    <row r="202">
      <c r="A202" s="38"/>
      <c r="B202" s="38"/>
      <c r="C202" s="69"/>
      <c r="F202" s="69"/>
      <c r="I202" s="65"/>
      <c r="J202" s="65"/>
      <c r="M202" s="69"/>
      <c r="Q202" s="69"/>
      <c r="U202" s="69"/>
      <c r="Y202" s="69"/>
      <c r="AC202" s="69"/>
      <c r="AG202" s="69"/>
      <c r="AK202" s="69"/>
      <c r="AO202" s="69"/>
      <c r="AS202" s="69"/>
      <c r="AW202" s="69"/>
      <c r="BA202" s="69"/>
      <c r="BE202" s="69"/>
      <c r="BI202" s="69"/>
      <c r="BM202" s="69"/>
      <c r="BQ202" s="69"/>
      <c r="BU202" s="69"/>
      <c r="BY202" s="69"/>
      <c r="CC202" s="69"/>
      <c r="CH202" s="69"/>
      <c r="CL202" s="69"/>
      <c r="CP202" s="69"/>
      <c r="CT202" s="69"/>
      <c r="CX202" s="69"/>
      <c r="DB202" s="69"/>
      <c r="DF202" s="69"/>
      <c r="DJ202" s="69"/>
      <c r="DN202" s="69"/>
      <c r="DR202" s="69"/>
      <c r="DV202" s="69"/>
      <c r="DZ202" s="69"/>
      <c r="ED202" s="69"/>
      <c r="EH202" s="69"/>
      <c r="EL202" s="69"/>
      <c r="EN202" s="81"/>
      <c r="EO202" s="81"/>
      <c r="ER202" s="69"/>
      <c r="EV202" s="69"/>
      <c r="EZ202" s="69"/>
      <c r="FD202" s="69"/>
      <c r="FH202" s="69"/>
      <c r="FL202" s="69"/>
      <c r="FP202" s="69"/>
      <c r="FT202" s="69"/>
      <c r="FY202" s="69"/>
      <c r="GB202" s="69"/>
      <c r="GF202" s="69"/>
    </row>
    <row r="203">
      <c r="A203" s="38"/>
      <c r="B203" s="38"/>
      <c r="C203" s="69"/>
      <c r="F203" s="69"/>
      <c r="I203" s="65"/>
      <c r="J203" s="65"/>
      <c r="M203" s="69"/>
      <c r="Q203" s="69"/>
      <c r="U203" s="69"/>
      <c r="Y203" s="69"/>
      <c r="AC203" s="69"/>
      <c r="AG203" s="69"/>
      <c r="AK203" s="69"/>
      <c r="AO203" s="69"/>
      <c r="AS203" s="69"/>
      <c r="AW203" s="69"/>
      <c r="BA203" s="69"/>
      <c r="BE203" s="69"/>
      <c r="BI203" s="69"/>
      <c r="BM203" s="69"/>
      <c r="BQ203" s="69"/>
      <c r="BU203" s="69"/>
      <c r="BY203" s="69"/>
      <c r="CC203" s="69"/>
      <c r="CH203" s="69"/>
      <c r="CL203" s="69"/>
      <c r="CP203" s="69"/>
      <c r="CT203" s="69"/>
      <c r="CX203" s="69"/>
      <c r="DB203" s="69"/>
      <c r="DF203" s="69"/>
      <c r="DJ203" s="69"/>
      <c r="DN203" s="69"/>
      <c r="DR203" s="69"/>
      <c r="DV203" s="69"/>
      <c r="DZ203" s="69"/>
      <c r="ED203" s="69"/>
      <c r="EH203" s="69"/>
      <c r="EL203" s="69"/>
      <c r="EN203" s="81"/>
      <c r="EO203" s="81"/>
      <c r="ER203" s="69"/>
      <c r="EV203" s="69"/>
      <c r="EZ203" s="69"/>
      <c r="FD203" s="69"/>
      <c r="FH203" s="69"/>
      <c r="FL203" s="69"/>
      <c r="FP203" s="69"/>
      <c r="FT203" s="69"/>
      <c r="FY203" s="69"/>
      <c r="GB203" s="69"/>
      <c r="GF203" s="69"/>
    </row>
    <row r="204">
      <c r="A204" s="38"/>
      <c r="B204" s="38"/>
      <c r="C204" s="69"/>
      <c r="F204" s="69"/>
      <c r="I204" s="65"/>
      <c r="J204" s="65"/>
      <c r="M204" s="69"/>
      <c r="Q204" s="69"/>
      <c r="U204" s="69"/>
      <c r="Y204" s="69"/>
      <c r="AC204" s="69"/>
      <c r="AG204" s="69"/>
      <c r="AK204" s="69"/>
      <c r="AO204" s="69"/>
      <c r="AS204" s="69"/>
      <c r="AW204" s="69"/>
      <c r="BA204" s="69"/>
      <c r="BE204" s="69"/>
      <c r="BI204" s="69"/>
      <c r="BM204" s="69"/>
      <c r="BQ204" s="69"/>
      <c r="BU204" s="69"/>
      <c r="BY204" s="69"/>
      <c r="CC204" s="69"/>
      <c r="CH204" s="69"/>
      <c r="CL204" s="69"/>
      <c r="CP204" s="69"/>
      <c r="CT204" s="69"/>
      <c r="CX204" s="69"/>
      <c r="DB204" s="69"/>
      <c r="DF204" s="69"/>
      <c r="DJ204" s="69"/>
      <c r="DN204" s="69"/>
      <c r="DR204" s="69"/>
      <c r="DV204" s="69"/>
      <c r="DZ204" s="69"/>
      <c r="ED204" s="69"/>
      <c r="EH204" s="69"/>
      <c r="EL204" s="69"/>
      <c r="EN204" s="81"/>
      <c r="EO204" s="81"/>
      <c r="ER204" s="69"/>
      <c r="EV204" s="69"/>
      <c r="EZ204" s="69"/>
      <c r="FD204" s="69"/>
      <c r="FH204" s="69"/>
      <c r="FL204" s="69"/>
      <c r="FP204" s="69"/>
      <c r="FT204" s="69"/>
      <c r="FY204" s="69"/>
      <c r="GB204" s="69"/>
      <c r="GF204" s="69"/>
    </row>
    <row r="205">
      <c r="A205" s="38"/>
      <c r="B205" s="38"/>
      <c r="C205" s="69"/>
      <c r="F205" s="69"/>
      <c r="I205" s="65"/>
      <c r="J205" s="65"/>
      <c r="M205" s="69"/>
      <c r="Q205" s="69"/>
      <c r="U205" s="69"/>
      <c r="Y205" s="69"/>
      <c r="AC205" s="69"/>
      <c r="AG205" s="69"/>
      <c r="AK205" s="69"/>
      <c r="AO205" s="69"/>
      <c r="AS205" s="69"/>
      <c r="AW205" s="69"/>
      <c r="BA205" s="69"/>
      <c r="BE205" s="69"/>
      <c r="BI205" s="69"/>
      <c r="BM205" s="69"/>
      <c r="BQ205" s="69"/>
      <c r="BU205" s="69"/>
      <c r="BY205" s="69"/>
      <c r="CC205" s="69"/>
      <c r="CH205" s="69"/>
      <c r="CL205" s="69"/>
      <c r="CP205" s="69"/>
      <c r="CT205" s="69"/>
      <c r="CX205" s="69"/>
      <c r="DB205" s="69"/>
      <c r="DF205" s="69"/>
      <c r="DJ205" s="69"/>
      <c r="DN205" s="69"/>
      <c r="DR205" s="69"/>
      <c r="DV205" s="69"/>
      <c r="DZ205" s="69"/>
      <c r="ED205" s="69"/>
      <c r="EH205" s="69"/>
      <c r="EL205" s="69"/>
      <c r="EN205" s="81"/>
      <c r="EO205" s="81"/>
      <c r="ER205" s="69"/>
      <c r="EV205" s="69"/>
      <c r="EZ205" s="69"/>
      <c r="FD205" s="69"/>
      <c r="FH205" s="69"/>
      <c r="FL205" s="69"/>
      <c r="FP205" s="69"/>
      <c r="FT205" s="69"/>
      <c r="FY205" s="69"/>
      <c r="GB205" s="69"/>
      <c r="GF205" s="69"/>
    </row>
    <row r="206">
      <c r="A206" s="38"/>
      <c r="B206" s="38"/>
      <c r="C206" s="69"/>
      <c r="F206" s="69"/>
      <c r="I206" s="65"/>
      <c r="J206" s="65"/>
      <c r="M206" s="69"/>
      <c r="Q206" s="69"/>
      <c r="U206" s="69"/>
      <c r="Y206" s="69"/>
      <c r="AC206" s="69"/>
      <c r="AG206" s="69"/>
      <c r="AK206" s="69"/>
      <c r="AO206" s="69"/>
      <c r="AS206" s="69"/>
      <c r="AW206" s="69"/>
      <c r="BA206" s="69"/>
      <c r="BE206" s="69"/>
      <c r="BI206" s="69"/>
      <c r="BM206" s="69"/>
      <c r="BQ206" s="69"/>
      <c r="BU206" s="69"/>
      <c r="BY206" s="69"/>
      <c r="CC206" s="69"/>
      <c r="CH206" s="69"/>
      <c r="CL206" s="69"/>
      <c r="CP206" s="69"/>
      <c r="CT206" s="69"/>
      <c r="CX206" s="69"/>
      <c r="DB206" s="69"/>
      <c r="DF206" s="69"/>
      <c r="DJ206" s="69"/>
      <c r="DN206" s="69"/>
      <c r="DR206" s="69"/>
      <c r="DV206" s="69"/>
      <c r="DZ206" s="69"/>
      <c r="ED206" s="69"/>
      <c r="EH206" s="69"/>
      <c r="EL206" s="69"/>
      <c r="EN206" s="81"/>
      <c r="EO206" s="81"/>
      <c r="ER206" s="69"/>
      <c r="EV206" s="69"/>
      <c r="EZ206" s="69"/>
      <c r="FD206" s="69"/>
      <c r="FH206" s="69"/>
      <c r="FL206" s="69"/>
      <c r="FP206" s="69"/>
      <c r="FT206" s="69"/>
      <c r="FY206" s="69"/>
      <c r="GB206" s="69"/>
      <c r="GF206" s="69"/>
    </row>
    <row r="207">
      <c r="A207" s="38"/>
      <c r="B207" s="38"/>
      <c r="C207" s="69"/>
      <c r="F207" s="69"/>
      <c r="I207" s="65"/>
      <c r="J207" s="65"/>
      <c r="M207" s="69"/>
      <c r="Q207" s="69"/>
      <c r="U207" s="69"/>
      <c r="Y207" s="69"/>
      <c r="AC207" s="69"/>
      <c r="AG207" s="69"/>
      <c r="AK207" s="69"/>
      <c r="AO207" s="69"/>
      <c r="AS207" s="69"/>
      <c r="AW207" s="69"/>
      <c r="BA207" s="69"/>
      <c r="BE207" s="69"/>
      <c r="BI207" s="69"/>
      <c r="BM207" s="69"/>
      <c r="BQ207" s="69"/>
      <c r="BU207" s="69"/>
      <c r="BY207" s="69"/>
      <c r="CC207" s="69"/>
      <c r="CH207" s="69"/>
      <c r="CL207" s="69"/>
      <c r="CP207" s="69"/>
      <c r="CT207" s="69"/>
      <c r="CX207" s="69"/>
      <c r="DB207" s="69"/>
      <c r="DF207" s="69"/>
      <c r="DJ207" s="69"/>
      <c r="DN207" s="69"/>
      <c r="DR207" s="69"/>
      <c r="DV207" s="69"/>
      <c r="DZ207" s="69"/>
      <c r="ED207" s="69"/>
      <c r="EH207" s="69"/>
      <c r="EL207" s="69"/>
      <c r="EN207" s="81"/>
      <c r="EO207" s="81"/>
      <c r="ER207" s="69"/>
      <c r="EV207" s="69"/>
      <c r="EZ207" s="69"/>
      <c r="FD207" s="69"/>
      <c r="FH207" s="69"/>
      <c r="FL207" s="69"/>
      <c r="FP207" s="69"/>
      <c r="FT207" s="69"/>
      <c r="FY207" s="69"/>
      <c r="GB207" s="69"/>
      <c r="GF207" s="69"/>
    </row>
    <row r="208">
      <c r="A208" s="38"/>
      <c r="B208" s="38"/>
      <c r="C208" s="69"/>
      <c r="F208" s="69"/>
      <c r="I208" s="65"/>
      <c r="J208" s="65"/>
      <c r="M208" s="69"/>
      <c r="Q208" s="69"/>
      <c r="U208" s="69"/>
      <c r="Y208" s="69"/>
      <c r="AC208" s="69"/>
      <c r="AG208" s="69"/>
      <c r="AK208" s="69"/>
      <c r="AO208" s="69"/>
      <c r="AS208" s="69"/>
      <c r="AW208" s="69"/>
      <c r="BA208" s="69"/>
      <c r="BE208" s="69"/>
      <c r="BI208" s="69"/>
      <c r="BM208" s="69"/>
      <c r="BQ208" s="69"/>
      <c r="BU208" s="69"/>
      <c r="BY208" s="69"/>
      <c r="CC208" s="69"/>
      <c r="CH208" s="69"/>
      <c r="CL208" s="69"/>
      <c r="CP208" s="69"/>
      <c r="CT208" s="69"/>
      <c r="CX208" s="69"/>
      <c r="DB208" s="69"/>
      <c r="DF208" s="69"/>
      <c r="DJ208" s="69"/>
      <c r="DN208" s="69"/>
      <c r="DR208" s="69"/>
      <c r="DV208" s="69"/>
      <c r="DZ208" s="69"/>
      <c r="ED208" s="69"/>
      <c r="EH208" s="69"/>
      <c r="EL208" s="69"/>
      <c r="EN208" s="81"/>
      <c r="EO208" s="81"/>
      <c r="ER208" s="69"/>
      <c r="EV208" s="69"/>
      <c r="EZ208" s="69"/>
      <c r="FD208" s="69"/>
      <c r="FH208" s="69"/>
      <c r="FL208" s="69"/>
      <c r="FP208" s="69"/>
      <c r="FT208" s="69"/>
      <c r="FY208" s="69"/>
      <c r="GB208" s="69"/>
      <c r="GF208" s="69"/>
    </row>
    <row r="209">
      <c r="A209" s="38"/>
      <c r="B209" s="38"/>
      <c r="C209" s="69"/>
      <c r="F209" s="69"/>
      <c r="I209" s="65"/>
      <c r="J209" s="65"/>
      <c r="M209" s="69"/>
      <c r="Q209" s="69"/>
      <c r="U209" s="69"/>
      <c r="Y209" s="69"/>
      <c r="AC209" s="69"/>
      <c r="AG209" s="69"/>
      <c r="AK209" s="69"/>
      <c r="AO209" s="69"/>
      <c r="AS209" s="69"/>
      <c r="AW209" s="69"/>
      <c r="BA209" s="69"/>
      <c r="BE209" s="69"/>
      <c r="BI209" s="69"/>
      <c r="BM209" s="69"/>
      <c r="BQ209" s="69"/>
      <c r="BU209" s="69"/>
      <c r="BY209" s="69"/>
      <c r="CC209" s="69"/>
      <c r="CH209" s="69"/>
      <c r="CL209" s="69"/>
      <c r="CP209" s="69"/>
      <c r="CT209" s="69"/>
      <c r="CX209" s="69"/>
      <c r="DB209" s="69"/>
      <c r="DF209" s="69"/>
      <c r="DJ209" s="69"/>
      <c r="DN209" s="69"/>
      <c r="DR209" s="69"/>
      <c r="DV209" s="69"/>
      <c r="DZ209" s="69"/>
      <c r="ED209" s="69"/>
      <c r="EH209" s="69"/>
      <c r="EL209" s="69"/>
      <c r="EN209" s="81"/>
      <c r="EO209" s="81"/>
      <c r="ER209" s="69"/>
      <c r="EV209" s="69"/>
      <c r="EZ209" s="69"/>
      <c r="FD209" s="69"/>
      <c r="FH209" s="69"/>
      <c r="FL209" s="69"/>
      <c r="FP209" s="69"/>
      <c r="FT209" s="69"/>
      <c r="FY209" s="69"/>
      <c r="GB209" s="69"/>
      <c r="GF209" s="69"/>
    </row>
    <row r="210">
      <c r="A210" s="38"/>
      <c r="B210" s="38"/>
      <c r="C210" s="69"/>
      <c r="F210" s="69"/>
      <c r="I210" s="65"/>
      <c r="J210" s="65"/>
      <c r="M210" s="69"/>
      <c r="Q210" s="69"/>
      <c r="U210" s="69"/>
      <c r="Y210" s="69"/>
      <c r="AC210" s="69"/>
      <c r="AG210" s="69"/>
      <c r="AK210" s="69"/>
      <c r="AO210" s="69"/>
      <c r="AS210" s="69"/>
      <c r="AW210" s="69"/>
      <c r="BA210" s="69"/>
      <c r="BE210" s="69"/>
      <c r="BI210" s="69"/>
      <c r="BM210" s="69"/>
      <c r="BQ210" s="69"/>
      <c r="BU210" s="69"/>
      <c r="BY210" s="69"/>
      <c r="CC210" s="69"/>
      <c r="CH210" s="69"/>
      <c r="CL210" s="69"/>
      <c r="CP210" s="69"/>
      <c r="CT210" s="69"/>
      <c r="CX210" s="69"/>
      <c r="DB210" s="69"/>
      <c r="DF210" s="69"/>
      <c r="DJ210" s="69"/>
      <c r="DN210" s="69"/>
      <c r="DR210" s="69"/>
      <c r="DV210" s="69"/>
      <c r="DZ210" s="69"/>
      <c r="ED210" s="69"/>
      <c r="EH210" s="69"/>
      <c r="EL210" s="69"/>
      <c r="EN210" s="81"/>
      <c r="EO210" s="81"/>
      <c r="ER210" s="69"/>
      <c r="EV210" s="69"/>
      <c r="EZ210" s="69"/>
      <c r="FD210" s="69"/>
      <c r="FH210" s="69"/>
      <c r="FL210" s="69"/>
      <c r="FP210" s="69"/>
      <c r="FT210" s="69"/>
      <c r="FY210" s="69"/>
      <c r="GB210" s="69"/>
      <c r="GF210" s="69"/>
    </row>
    <row r="211">
      <c r="A211" s="38"/>
      <c r="B211" s="38"/>
      <c r="C211" s="69"/>
      <c r="F211" s="69"/>
      <c r="I211" s="65"/>
      <c r="J211" s="65"/>
      <c r="M211" s="69"/>
      <c r="Q211" s="69"/>
      <c r="U211" s="69"/>
      <c r="Y211" s="69"/>
      <c r="AC211" s="69"/>
      <c r="AG211" s="69"/>
      <c r="AK211" s="69"/>
      <c r="AO211" s="69"/>
      <c r="AS211" s="69"/>
      <c r="AW211" s="69"/>
      <c r="BA211" s="69"/>
      <c r="BE211" s="69"/>
      <c r="BI211" s="69"/>
      <c r="BM211" s="69"/>
      <c r="BQ211" s="69"/>
      <c r="BU211" s="69"/>
      <c r="BY211" s="69"/>
      <c r="CC211" s="69"/>
      <c r="CH211" s="69"/>
      <c r="CL211" s="69"/>
      <c r="CP211" s="69"/>
      <c r="CT211" s="69"/>
      <c r="CX211" s="69"/>
      <c r="DB211" s="69"/>
      <c r="DF211" s="69"/>
      <c r="DJ211" s="69"/>
      <c r="DN211" s="69"/>
      <c r="DR211" s="69"/>
      <c r="DV211" s="69"/>
      <c r="DZ211" s="69"/>
      <c r="ED211" s="69"/>
      <c r="EH211" s="69"/>
      <c r="EL211" s="69"/>
      <c r="EN211" s="81"/>
      <c r="EO211" s="81"/>
      <c r="ER211" s="69"/>
      <c r="EV211" s="69"/>
      <c r="EZ211" s="69"/>
      <c r="FD211" s="69"/>
      <c r="FH211" s="69"/>
      <c r="FL211" s="69"/>
      <c r="FP211" s="69"/>
      <c r="FT211" s="69"/>
      <c r="FY211" s="69"/>
      <c r="GB211" s="69"/>
      <c r="GF211" s="69"/>
    </row>
    <row r="212">
      <c r="A212" s="38"/>
      <c r="B212" s="38"/>
      <c r="C212" s="69"/>
      <c r="F212" s="69"/>
      <c r="I212" s="65"/>
      <c r="J212" s="65"/>
      <c r="M212" s="69"/>
      <c r="Q212" s="69"/>
      <c r="U212" s="69"/>
      <c r="Y212" s="69"/>
      <c r="AC212" s="69"/>
      <c r="AG212" s="69"/>
      <c r="AK212" s="69"/>
      <c r="AO212" s="69"/>
      <c r="AS212" s="69"/>
      <c r="AW212" s="69"/>
      <c r="BA212" s="69"/>
      <c r="BE212" s="69"/>
      <c r="BI212" s="69"/>
      <c r="BM212" s="69"/>
      <c r="BQ212" s="69"/>
      <c r="BU212" s="69"/>
      <c r="BY212" s="69"/>
      <c r="CC212" s="69"/>
      <c r="CH212" s="69"/>
      <c r="CL212" s="69"/>
      <c r="CP212" s="69"/>
      <c r="CT212" s="69"/>
      <c r="CX212" s="69"/>
      <c r="DB212" s="69"/>
      <c r="DF212" s="69"/>
      <c r="DJ212" s="69"/>
      <c r="DN212" s="69"/>
      <c r="DR212" s="69"/>
      <c r="DV212" s="69"/>
      <c r="DZ212" s="69"/>
      <c r="ED212" s="69"/>
      <c r="EH212" s="69"/>
      <c r="EL212" s="69"/>
      <c r="EN212" s="81"/>
      <c r="EO212" s="81"/>
      <c r="ER212" s="69"/>
      <c r="EV212" s="69"/>
      <c r="EZ212" s="69"/>
      <c r="FD212" s="69"/>
      <c r="FH212" s="69"/>
      <c r="FL212" s="69"/>
      <c r="FP212" s="69"/>
      <c r="FT212" s="69"/>
      <c r="FY212" s="69"/>
      <c r="GB212" s="69"/>
      <c r="GF212" s="69"/>
    </row>
    <row r="213">
      <c r="A213" s="38"/>
      <c r="B213" s="38"/>
      <c r="C213" s="69"/>
      <c r="F213" s="69"/>
      <c r="I213" s="65"/>
      <c r="J213" s="65"/>
      <c r="M213" s="69"/>
      <c r="Q213" s="69"/>
      <c r="U213" s="69"/>
      <c r="Y213" s="69"/>
      <c r="AC213" s="69"/>
      <c r="AG213" s="69"/>
      <c r="AK213" s="69"/>
      <c r="AO213" s="69"/>
      <c r="AS213" s="69"/>
      <c r="AW213" s="69"/>
      <c r="BA213" s="69"/>
      <c r="BE213" s="69"/>
      <c r="BI213" s="69"/>
      <c r="BM213" s="69"/>
      <c r="BQ213" s="69"/>
      <c r="BU213" s="69"/>
      <c r="BY213" s="69"/>
      <c r="CC213" s="69"/>
      <c r="CH213" s="69"/>
      <c r="CL213" s="69"/>
      <c r="CP213" s="69"/>
      <c r="CT213" s="69"/>
      <c r="CX213" s="69"/>
      <c r="DB213" s="69"/>
      <c r="DF213" s="69"/>
      <c r="DJ213" s="69"/>
      <c r="DN213" s="69"/>
      <c r="DR213" s="69"/>
      <c r="DV213" s="69"/>
      <c r="DZ213" s="69"/>
      <c r="ED213" s="69"/>
      <c r="EH213" s="69"/>
      <c r="EL213" s="69"/>
      <c r="EN213" s="81"/>
      <c r="EO213" s="81"/>
      <c r="ER213" s="69"/>
      <c r="EV213" s="69"/>
      <c r="EZ213" s="69"/>
      <c r="FD213" s="69"/>
      <c r="FH213" s="69"/>
      <c r="FL213" s="69"/>
      <c r="FP213" s="69"/>
      <c r="FT213" s="69"/>
      <c r="FY213" s="69"/>
      <c r="GB213" s="69"/>
      <c r="GF213" s="69"/>
    </row>
    <row r="214">
      <c r="A214" s="38"/>
      <c r="B214" s="38"/>
      <c r="C214" s="69"/>
      <c r="F214" s="69"/>
      <c r="I214" s="65"/>
      <c r="J214" s="65"/>
      <c r="M214" s="69"/>
      <c r="Q214" s="69"/>
      <c r="U214" s="69"/>
      <c r="Y214" s="69"/>
      <c r="AC214" s="69"/>
      <c r="AG214" s="69"/>
      <c r="AK214" s="69"/>
      <c r="AO214" s="69"/>
      <c r="AS214" s="69"/>
      <c r="AW214" s="69"/>
      <c r="BA214" s="69"/>
      <c r="BE214" s="69"/>
      <c r="BI214" s="69"/>
      <c r="BM214" s="69"/>
      <c r="BQ214" s="69"/>
      <c r="BU214" s="69"/>
      <c r="BY214" s="69"/>
      <c r="CC214" s="69"/>
      <c r="CH214" s="69"/>
      <c r="CL214" s="69"/>
      <c r="CP214" s="69"/>
      <c r="CT214" s="69"/>
      <c r="CX214" s="69"/>
      <c r="DB214" s="69"/>
      <c r="DF214" s="69"/>
      <c r="DJ214" s="69"/>
      <c r="DN214" s="69"/>
      <c r="DR214" s="69"/>
      <c r="DV214" s="69"/>
      <c r="DZ214" s="69"/>
      <c r="ED214" s="69"/>
      <c r="EH214" s="69"/>
      <c r="EL214" s="69"/>
      <c r="EN214" s="81"/>
      <c r="EO214" s="81"/>
      <c r="ER214" s="69"/>
      <c r="EV214" s="69"/>
      <c r="EZ214" s="69"/>
      <c r="FD214" s="69"/>
      <c r="FH214" s="69"/>
      <c r="FL214" s="69"/>
      <c r="FP214" s="69"/>
      <c r="FT214" s="69"/>
      <c r="FY214" s="69"/>
      <c r="GB214" s="69"/>
      <c r="GF214" s="69"/>
    </row>
    <row r="215">
      <c r="A215" s="38"/>
      <c r="B215" s="38"/>
      <c r="C215" s="69"/>
      <c r="F215" s="69"/>
      <c r="I215" s="65"/>
      <c r="J215" s="65"/>
      <c r="M215" s="69"/>
      <c r="Q215" s="69"/>
      <c r="U215" s="69"/>
      <c r="Y215" s="69"/>
      <c r="AC215" s="69"/>
      <c r="AG215" s="69"/>
      <c r="AK215" s="69"/>
      <c r="AO215" s="69"/>
      <c r="AS215" s="69"/>
      <c r="AW215" s="69"/>
      <c r="BA215" s="69"/>
      <c r="BE215" s="69"/>
      <c r="BI215" s="69"/>
      <c r="BM215" s="69"/>
      <c r="BQ215" s="69"/>
      <c r="BU215" s="69"/>
      <c r="BY215" s="69"/>
      <c r="CC215" s="69"/>
      <c r="CH215" s="69"/>
      <c r="CL215" s="69"/>
      <c r="CP215" s="69"/>
      <c r="CT215" s="69"/>
      <c r="CX215" s="69"/>
      <c r="DB215" s="69"/>
      <c r="DF215" s="69"/>
      <c r="DJ215" s="69"/>
      <c r="DN215" s="69"/>
      <c r="DR215" s="69"/>
      <c r="DV215" s="69"/>
      <c r="DZ215" s="69"/>
      <c r="ED215" s="69"/>
      <c r="EH215" s="69"/>
      <c r="EL215" s="69"/>
      <c r="EN215" s="81"/>
      <c r="EO215" s="81"/>
      <c r="ER215" s="69"/>
      <c r="EV215" s="69"/>
      <c r="EZ215" s="69"/>
      <c r="FD215" s="69"/>
      <c r="FH215" s="69"/>
      <c r="FL215" s="69"/>
      <c r="FP215" s="69"/>
      <c r="FT215" s="69"/>
      <c r="FY215" s="69"/>
      <c r="GB215" s="69"/>
      <c r="GF215" s="69"/>
    </row>
    <row r="216">
      <c r="A216" s="38"/>
      <c r="B216" s="38"/>
      <c r="C216" s="69"/>
      <c r="F216" s="69"/>
      <c r="I216" s="65"/>
      <c r="J216" s="65"/>
      <c r="M216" s="69"/>
      <c r="Q216" s="69"/>
      <c r="U216" s="69"/>
      <c r="Y216" s="69"/>
      <c r="AC216" s="69"/>
      <c r="AG216" s="69"/>
      <c r="AK216" s="69"/>
      <c r="AO216" s="69"/>
      <c r="AS216" s="69"/>
      <c r="AW216" s="69"/>
      <c r="BA216" s="69"/>
      <c r="BE216" s="69"/>
      <c r="BI216" s="69"/>
      <c r="BM216" s="69"/>
      <c r="BQ216" s="69"/>
      <c r="BU216" s="69"/>
      <c r="BY216" s="69"/>
      <c r="CC216" s="69"/>
      <c r="CH216" s="69"/>
      <c r="CL216" s="69"/>
      <c r="CP216" s="69"/>
      <c r="CT216" s="69"/>
      <c r="CX216" s="69"/>
      <c r="DB216" s="69"/>
      <c r="DF216" s="69"/>
      <c r="DJ216" s="69"/>
      <c r="DN216" s="69"/>
      <c r="DR216" s="69"/>
      <c r="DV216" s="69"/>
      <c r="DZ216" s="69"/>
      <c r="ED216" s="69"/>
      <c r="EH216" s="69"/>
      <c r="EL216" s="69"/>
      <c r="EN216" s="81"/>
      <c r="EO216" s="81"/>
      <c r="ER216" s="69"/>
      <c r="EV216" s="69"/>
      <c r="EZ216" s="69"/>
      <c r="FD216" s="69"/>
      <c r="FH216" s="69"/>
      <c r="FL216" s="69"/>
      <c r="FP216" s="69"/>
      <c r="FT216" s="69"/>
      <c r="FY216" s="69"/>
      <c r="GB216" s="69"/>
      <c r="GF216" s="69"/>
    </row>
    <row r="217">
      <c r="A217" s="38"/>
      <c r="B217" s="38"/>
      <c r="C217" s="69"/>
      <c r="F217" s="69"/>
      <c r="I217" s="65"/>
      <c r="J217" s="65"/>
      <c r="M217" s="69"/>
      <c r="Q217" s="69"/>
      <c r="U217" s="69"/>
      <c r="Y217" s="69"/>
      <c r="AC217" s="69"/>
      <c r="AG217" s="69"/>
      <c r="AK217" s="69"/>
      <c r="AO217" s="69"/>
      <c r="AS217" s="69"/>
      <c r="AW217" s="69"/>
      <c r="BA217" s="69"/>
      <c r="BE217" s="69"/>
      <c r="BI217" s="69"/>
      <c r="BM217" s="69"/>
      <c r="BQ217" s="69"/>
      <c r="BU217" s="69"/>
      <c r="BY217" s="69"/>
      <c r="CC217" s="69"/>
      <c r="CH217" s="69"/>
      <c r="CL217" s="69"/>
      <c r="CP217" s="69"/>
      <c r="CT217" s="69"/>
      <c r="CX217" s="69"/>
      <c r="DB217" s="69"/>
      <c r="DF217" s="69"/>
      <c r="DJ217" s="69"/>
      <c r="DN217" s="69"/>
      <c r="DR217" s="69"/>
      <c r="DV217" s="69"/>
      <c r="DZ217" s="69"/>
      <c r="ED217" s="69"/>
      <c r="EH217" s="69"/>
      <c r="EL217" s="69"/>
      <c r="EN217" s="81"/>
      <c r="EO217" s="81"/>
      <c r="ER217" s="69"/>
      <c r="EV217" s="69"/>
      <c r="EZ217" s="69"/>
      <c r="FD217" s="69"/>
      <c r="FH217" s="69"/>
      <c r="FL217" s="69"/>
      <c r="FP217" s="69"/>
      <c r="FT217" s="69"/>
      <c r="FY217" s="69"/>
      <c r="GB217" s="69"/>
      <c r="GF217" s="69"/>
    </row>
    <row r="218">
      <c r="A218" s="38"/>
      <c r="B218" s="38"/>
      <c r="C218" s="69"/>
      <c r="F218" s="69"/>
      <c r="I218" s="65"/>
      <c r="J218" s="65"/>
      <c r="M218" s="69"/>
      <c r="Q218" s="69"/>
      <c r="U218" s="69"/>
      <c r="Y218" s="69"/>
      <c r="AC218" s="69"/>
      <c r="AG218" s="69"/>
      <c r="AK218" s="69"/>
      <c r="AO218" s="69"/>
      <c r="AS218" s="69"/>
      <c r="AW218" s="69"/>
      <c r="BA218" s="69"/>
      <c r="BE218" s="69"/>
      <c r="BI218" s="69"/>
      <c r="BM218" s="69"/>
      <c r="BQ218" s="69"/>
      <c r="BU218" s="69"/>
      <c r="BY218" s="69"/>
      <c r="CC218" s="69"/>
      <c r="CH218" s="69"/>
      <c r="CL218" s="69"/>
      <c r="CP218" s="69"/>
      <c r="CT218" s="69"/>
      <c r="CX218" s="69"/>
      <c r="DB218" s="69"/>
      <c r="DF218" s="69"/>
      <c r="DJ218" s="69"/>
      <c r="DN218" s="69"/>
      <c r="DR218" s="69"/>
      <c r="DV218" s="69"/>
      <c r="DZ218" s="69"/>
      <c r="ED218" s="69"/>
      <c r="EH218" s="69"/>
      <c r="EL218" s="69"/>
      <c r="EN218" s="81"/>
      <c r="EO218" s="81"/>
      <c r="ER218" s="69"/>
      <c r="EV218" s="69"/>
      <c r="EZ218" s="69"/>
      <c r="FD218" s="69"/>
      <c r="FH218" s="69"/>
      <c r="FL218" s="69"/>
      <c r="FP218" s="69"/>
      <c r="FT218" s="69"/>
      <c r="FY218" s="69"/>
      <c r="GB218" s="69"/>
      <c r="GF218" s="69"/>
    </row>
    <row r="219">
      <c r="A219" s="38"/>
      <c r="B219" s="38"/>
      <c r="C219" s="69"/>
      <c r="F219" s="69"/>
      <c r="I219" s="65"/>
      <c r="J219" s="65"/>
      <c r="M219" s="69"/>
      <c r="Q219" s="69"/>
      <c r="U219" s="69"/>
      <c r="Y219" s="69"/>
      <c r="AC219" s="69"/>
      <c r="AG219" s="69"/>
      <c r="AK219" s="69"/>
      <c r="AO219" s="69"/>
      <c r="AS219" s="69"/>
      <c r="AW219" s="69"/>
      <c r="BA219" s="69"/>
      <c r="BE219" s="69"/>
      <c r="BI219" s="69"/>
      <c r="BM219" s="69"/>
      <c r="BQ219" s="69"/>
      <c r="BU219" s="69"/>
      <c r="BY219" s="69"/>
      <c r="CC219" s="69"/>
      <c r="CH219" s="69"/>
      <c r="CL219" s="69"/>
      <c r="CP219" s="69"/>
      <c r="CT219" s="69"/>
      <c r="CX219" s="69"/>
      <c r="DB219" s="69"/>
      <c r="DF219" s="69"/>
      <c r="DJ219" s="69"/>
      <c r="DN219" s="69"/>
      <c r="DR219" s="69"/>
      <c r="DV219" s="69"/>
      <c r="DZ219" s="69"/>
      <c r="ED219" s="69"/>
      <c r="EH219" s="69"/>
      <c r="EL219" s="69"/>
      <c r="EN219" s="81"/>
      <c r="EO219" s="81"/>
      <c r="ER219" s="69"/>
      <c r="EV219" s="69"/>
      <c r="EZ219" s="69"/>
      <c r="FD219" s="69"/>
      <c r="FH219" s="69"/>
      <c r="FL219" s="69"/>
      <c r="FP219" s="69"/>
      <c r="FT219" s="69"/>
      <c r="FY219" s="69"/>
      <c r="GB219" s="69"/>
      <c r="GF219" s="69"/>
    </row>
    <row r="220">
      <c r="A220" s="38"/>
      <c r="B220" s="38"/>
      <c r="C220" s="69"/>
      <c r="F220" s="69"/>
      <c r="I220" s="65"/>
      <c r="J220" s="65"/>
      <c r="M220" s="69"/>
      <c r="Q220" s="69"/>
      <c r="U220" s="69"/>
      <c r="Y220" s="69"/>
      <c r="AC220" s="69"/>
      <c r="AG220" s="69"/>
      <c r="AK220" s="69"/>
      <c r="AO220" s="69"/>
      <c r="AS220" s="69"/>
      <c r="AW220" s="69"/>
      <c r="BA220" s="69"/>
      <c r="BE220" s="69"/>
      <c r="BI220" s="69"/>
      <c r="BM220" s="69"/>
      <c r="BQ220" s="69"/>
      <c r="BU220" s="69"/>
      <c r="BY220" s="69"/>
      <c r="CC220" s="69"/>
      <c r="CH220" s="69"/>
      <c r="CL220" s="69"/>
      <c r="CP220" s="69"/>
      <c r="CT220" s="69"/>
      <c r="CX220" s="69"/>
      <c r="DB220" s="69"/>
      <c r="DF220" s="69"/>
      <c r="DJ220" s="69"/>
      <c r="DN220" s="69"/>
      <c r="DR220" s="69"/>
      <c r="DV220" s="69"/>
      <c r="DZ220" s="69"/>
      <c r="ED220" s="69"/>
      <c r="EH220" s="69"/>
      <c r="EL220" s="69"/>
      <c r="EN220" s="81"/>
      <c r="EO220" s="81"/>
      <c r="ER220" s="69"/>
      <c r="EV220" s="69"/>
      <c r="EZ220" s="69"/>
      <c r="FD220" s="69"/>
      <c r="FH220" s="69"/>
      <c r="FL220" s="69"/>
      <c r="FP220" s="69"/>
      <c r="FT220" s="69"/>
      <c r="FY220" s="69"/>
      <c r="GB220" s="69"/>
      <c r="GF220" s="69"/>
    </row>
    <row r="221">
      <c r="A221" s="38"/>
      <c r="B221" s="38"/>
      <c r="C221" s="69"/>
      <c r="F221" s="69"/>
      <c r="I221" s="65"/>
      <c r="J221" s="65"/>
      <c r="M221" s="69"/>
      <c r="Q221" s="69"/>
      <c r="U221" s="69"/>
      <c r="Y221" s="69"/>
      <c r="AC221" s="69"/>
      <c r="AG221" s="69"/>
      <c r="AK221" s="69"/>
      <c r="AO221" s="69"/>
      <c r="AS221" s="69"/>
      <c r="AW221" s="69"/>
      <c r="BA221" s="69"/>
      <c r="BE221" s="69"/>
      <c r="BI221" s="69"/>
      <c r="BM221" s="69"/>
      <c r="BQ221" s="69"/>
      <c r="BU221" s="69"/>
      <c r="BY221" s="69"/>
      <c r="CC221" s="69"/>
      <c r="CH221" s="69"/>
      <c r="CL221" s="69"/>
      <c r="CP221" s="69"/>
      <c r="CT221" s="69"/>
      <c r="CX221" s="69"/>
      <c r="DB221" s="69"/>
      <c r="DF221" s="69"/>
      <c r="DJ221" s="69"/>
      <c r="DN221" s="69"/>
      <c r="DR221" s="69"/>
      <c r="DV221" s="69"/>
      <c r="DZ221" s="69"/>
      <c r="ED221" s="69"/>
      <c r="EH221" s="69"/>
      <c r="EL221" s="69"/>
      <c r="EN221" s="81"/>
      <c r="EO221" s="81"/>
      <c r="ER221" s="69"/>
      <c r="EV221" s="69"/>
      <c r="EZ221" s="69"/>
      <c r="FD221" s="69"/>
      <c r="FH221" s="69"/>
      <c r="FL221" s="69"/>
      <c r="FP221" s="69"/>
      <c r="FT221" s="69"/>
      <c r="FY221" s="69"/>
      <c r="GB221" s="69"/>
      <c r="GF221" s="69"/>
    </row>
    <row r="222">
      <c r="A222" s="38"/>
      <c r="B222" s="38"/>
      <c r="C222" s="69"/>
      <c r="F222" s="69"/>
      <c r="I222" s="65"/>
      <c r="J222" s="65"/>
      <c r="M222" s="69"/>
      <c r="Q222" s="69"/>
      <c r="U222" s="69"/>
      <c r="Y222" s="69"/>
      <c r="AC222" s="69"/>
      <c r="AG222" s="69"/>
      <c r="AK222" s="69"/>
      <c r="AO222" s="69"/>
      <c r="AS222" s="69"/>
      <c r="AW222" s="69"/>
      <c r="BA222" s="69"/>
      <c r="BE222" s="69"/>
      <c r="BI222" s="69"/>
      <c r="BM222" s="69"/>
      <c r="BQ222" s="69"/>
      <c r="BU222" s="69"/>
      <c r="BY222" s="69"/>
      <c r="CC222" s="69"/>
      <c r="CH222" s="69"/>
      <c r="CL222" s="69"/>
      <c r="CP222" s="69"/>
      <c r="CT222" s="69"/>
      <c r="CX222" s="69"/>
      <c r="DB222" s="69"/>
      <c r="DF222" s="69"/>
      <c r="DJ222" s="69"/>
      <c r="DN222" s="69"/>
      <c r="DR222" s="69"/>
      <c r="DV222" s="69"/>
      <c r="DZ222" s="69"/>
      <c r="ED222" s="69"/>
      <c r="EH222" s="69"/>
      <c r="EL222" s="69"/>
      <c r="EN222" s="81"/>
      <c r="EO222" s="81"/>
      <c r="ER222" s="69"/>
      <c r="EV222" s="69"/>
      <c r="EZ222" s="69"/>
      <c r="FD222" s="69"/>
      <c r="FH222" s="69"/>
      <c r="FL222" s="69"/>
      <c r="FP222" s="69"/>
      <c r="FT222" s="69"/>
      <c r="FY222" s="69"/>
      <c r="GB222" s="69"/>
      <c r="GF222" s="69"/>
    </row>
    <row r="223">
      <c r="A223" s="38"/>
      <c r="B223" s="38"/>
      <c r="C223" s="69"/>
      <c r="F223" s="69"/>
      <c r="I223" s="65"/>
      <c r="J223" s="65"/>
      <c r="M223" s="69"/>
      <c r="Q223" s="69"/>
      <c r="U223" s="69"/>
      <c r="Y223" s="69"/>
      <c r="AC223" s="69"/>
      <c r="AG223" s="69"/>
      <c r="AK223" s="69"/>
      <c r="AO223" s="69"/>
      <c r="AS223" s="69"/>
      <c r="AW223" s="69"/>
      <c r="BA223" s="69"/>
      <c r="BE223" s="69"/>
      <c r="BI223" s="69"/>
      <c r="BM223" s="69"/>
      <c r="BQ223" s="69"/>
      <c r="BU223" s="69"/>
      <c r="BY223" s="69"/>
      <c r="CC223" s="69"/>
      <c r="CH223" s="69"/>
      <c r="CL223" s="69"/>
      <c r="CP223" s="69"/>
      <c r="CT223" s="69"/>
      <c r="CX223" s="69"/>
      <c r="DB223" s="69"/>
      <c r="DF223" s="69"/>
      <c r="DJ223" s="69"/>
      <c r="DN223" s="69"/>
      <c r="DR223" s="69"/>
      <c r="DV223" s="69"/>
      <c r="DZ223" s="69"/>
      <c r="ED223" s="69"/>
      <c r="EH223" s="69"/>
      <c r="EL223" s="69"/>
      <c r="EN223" s="81"/>
      <c r="EO223" s="81"/>
      <c r="ER223" s="69"/>
      <c r="EV223" s="69"/>
      <c r="EZ223" s="69"/>
      <c r="FD223" s="69"/>
      <c r="FH223" s="69"/>
      <c r="FL223" s="69"/>
      <c r="FP223" s="69"/>
      <c r="FT223" s="69"/>
      <c r="FY223" s="69"/>
      <c r="GB223" s="69"/>
      <c r="GF223" s="69"/>
    </row>
    <row r="224">
      <c r="A224" s="38"/>
      <c r="B224" s="38"/>
      <c r="C224" s="69"/>
      <c r="F224" s="69"/>
      <c r="I224" s="65"/>
      <c r="J224" s="65"/>
      <c r="M224" s="69"/>
      <c r="Q224" s="69"/>
      <c r="U224" s="69"/>
      <c r="Y224" s="69"/>
      <c r="AC224" s="69"/>
      <c r="AG224" s="69"/>
      <c r="AK224" s="69"/>
      <c r="AO224" s="69"/>
      <c r="AS224" s="69"/>
      <c r="AW224" s="69"/>
      <c r="BA224" s="69"/>
      <c r="BE224" s="69"/>
      <c r="BI224" s="69"/>
      <c r="BM224" s="69"/>
      <c r="BQ224" s="69"/>
      <c r="BU224" s="69"/>
      <c r="BY224" s="69"/>
      <c r="CC224" s="69"/>
      <c r="CH224" s="69"/>
      <c r="CL224" s="69"/>
      <c r="CP224" s="69"/>
      <c r="CT224" s="69"/>
      <c r="CX224" s="69"/>
      <c r="DB224" s="69"/>
      <c r="DF224" s="69"/>
      <c r="DJ224" s="69"/>
      <c r="DN224" s="69"/>
      <c r="DR224" s="69"/>
      <c r="DV224" s="69"/>
      <c r="DZ224" s="69"/>
      <c r="ED224" s="69"/>
      <c r="EH224" s="69"/>
      <c r="EL224" s="69"/>
      <c r="EN224" s="81"/>
      <c r="EO224" s="81"/>
      <c r="ER224" s="69"/>
      <c r="EV224" s="69"/>
      <c r="EZ224" s="69"/>
      <c r="FD224" s="69"/>
      <c r="FH224" s="69"/>
      <c r="FL224" s="69"/>
      <c r="FP224" s="69"/>
      <c r="FT224" s="69"/>
      <c r="FY224" s="69"/>
      <c r="GB224" s="69"/>
      <c r="GF224" s="69"/>
    </row>
    <row r="225">
      <c r="A225" s="38"/>
      <c r="B225" s="38"/>
      <c r="C225" s="69"/>
      <c r="F225" s="69"/>
      <c r="I225" s="65"/>
      <c r="J225" s="65"/>
      <c r="M225" s="69"/>
      <c r="Q225" s="69"/>
      <c r="U225" s="69"/>
      <c r="Y225" s="69"/>
      <c r="AC225" s="69"/>
      <c r="AG225" s="69"/>
      <c r="AK225" s="69"/>
      <c r="AO225" s="69"/>
      <c r="AS225" s="69"/>
      <c r="AW225" s="69"/>
      <c r="BA225" s="69"/>
      <c r="BE225" s="69"/>
      <c r="BI225" s="69"/>
      <c r="BM225" s="69"/>
      <c r="BQ225" s="69"/>
      <c r="BU225" s="69"/>
      <c r="BY225" s="69"/>
      <c r="CC225" s="69"/>
      <c r="CH225" s="69"/>
      <c r="CL225" s="69"/>
      <c r="CP225" s="69"/>
      <c r="CT225" s="69"/>
      <c r="CX225" s="69"/>
      <c r="DB225" s="69"/>
      <c r="DF225" s="69"/>
      <c r="DJ225" s="69"/>
      <c r="DN225" s="69"/>
      <c r="DR225" s="69"/>
      <c r="DV225" s="69"/>
      <c r="DZ225" s="69"/>
      <c r="ED225" s="69"/>
      <c r="EH225" s="69"/>
      <c r="EL225" s="69"/>
      <c r="EN225" s="81"/>
      <c r="EO225" s="81"/>
      <c r="ER225" s="69"/>
      <c r="EV225" s="69"/>
      <c r="EZ225" s="69"/>
      <c r="FD225" s="69"/>
      <c r="FH225" s="69"/>
      <c r="FL225" s="69"/>
      <c r="FP225" s="69"/>
      <c r="FT225" s="69"/>
      <c r="FY225" s="69"/>
      <c r="GB225" s="69"/>
      <c r="GF225" s="69"/>
    </row>
    <row r="226">
      <c r="A226" s="38"/>
      <c r="B226" s="38"/>
      <c r="C226" s="69"/>
      <c r="F226" s="69"/>
      <c r="I226" s="65"/>
      <c r="J226" s="65"/>
      <c r="M226" s="69"/>
      <c r="Q226" s="69"/>
      <c r="U226" s="69"/>
      <c r="Y226" s="69"/>
      <c r="AC226" s="69"/>
      <c r="AG226" s="69"/>
      <c r="AK226" s="69"/>
      <c r="AO226" s="69"/>
      <c r="AS226" s="69"/>
      <c r="AW226" s="69"/>
      <c r="BA226" s="69"/>
      <c r="BE226" s="69"/>
      <c r="BI226" s="69"/>
      <c r="BM226" s="69"/>
      <c r="BQ226" s="69"/>
      <c r="BU226" s="69"/>
      <c r="BY226" s="69"/>
      <c r="CC226" s="69"/>
      <c r="CH226" s="69"/>
      <c r="CL226" s="69"/>
      <c r="CP226" s="69"/>
      <c r="CT226" s="69"/>
      <c r="CX226" s="69"/>
      <c r="DB226" s="69"/>
      <c r="DF226" s="69"/>
      <c r="DJ226" s="69"/>
      <c r="DN226" s="69"/>
      <c r="DR226" s="69"/>
      <c r="DV226" s="69"/>
      <c r="DZ226" s="69"/>
      <c r="ED226" s="69"/>
      <c r="EH226" s="69"/>
      <c r="EL226" s="69"/>
      <c r="EN226" s="81"/>
      <c r="EO226" s="81"/>
      <c r="ER226" s="69"/>
      <c r="EV226" s="69"/>
      <c r="EZ226" s="69"/>
      <c r="FD226" s="69"/>
      <c r="FH226" s="69"/>
      <c r="FL226" s="69"/>
      <c r="FP226" s="69"/>
      <c r="FT226" s="69"/>
      <c r="FY226" s="69"/>
      <c r="GB226" s="69"/>
      <c r="GF226" s="69"/>
    </row>
    <row r="227">
      <c r="A227" s="38"/>
      <c r="B227" s="38"/>
      <c r="C227" s="69"/>
      <c r="F227" s="69"/>
      <c r="I227" s="65"/>
      <c r="J227" s="65"/>
      <c r="M227" s="69"/>
      <c r="Q227" s="69"/>
      <c r="U227" s="69"/>
      <c r="Y227" s="69"/>
      <c r="AC227" s="69"/>
      <c r="AG227" s="69"/>
      <c r="AK227" s="69"/>
      <c r="AO227" s="69"/>
      <c r="AS227" s="69"/>
      <c r="AW227" s="69"/>
      <c r="BA227" s="69"/>
      <c r="BE227" s="69"/>
      <c r="BI227" s="69"/>
      <c r="BM227" s="69"/>
      <c r="BQ227" s="69"/>
      <c r="BU227" s="69"/>
      <c r="BY227" s="69"/>
      <c r="CC227" s="69"/>
      <c r="CH227" s="69"/>
      <c r="CL227" s="69"/>
      <c r="CP227" s="69"/>
      <c r="CT227" s="69"/>
      <c r="CX227" s="69"/>
      <c r="DB227" s="69"/>
      <c r="DF227" s="69"/>
      <c r="DJ227" s="69"/>
      <c r="DN227" s="69"/>
      <c r="DR227" s="69"/>
      <c r="DV227" s="69"/>
      <c r="DZ227" s="69"/>
      <c r="ED227" s="69"/>
      <c r="EH227" s="69"/>
      <c r="EL227" s="69"/>
      <c r="EN227" s="81"/>
      <c r="EO227" s="81"/>
      <c r="ER227" s="69"/>
      <c r="EV227" s="69"/>
      <c r="EZ227" s="69"/>
      <c r="FD227" s="69"/>
      <c r="FH227" s="69"/>
      <c r="FL227" s="69"/>
      <c r="FP227" s="69"/>
      <c r="FT227" s="69"/>
      <c r="FY227" s="69"/>
      <c r="GB227" s="69"/>
      <c r="GF227" s="69"/>
    </row>
    <row r="228">
      <c r="A228" s="38"/>
      <c r="B228" s="38"/>
      <c r="C228" s="69"/>
      <c r="F228" s="69"/>
      <c r="I228" s="65"/>
      <c r="J228" s="65"/>
      <c r="M228" s="69"/>
      <c r="Q228" s="69"/>
      <c r="U228" s="69"/>
      <c r="Y228" s="69"/>
      <c r="AC228" s="69"/>
      <c r="AG228" s="69"/>
      <c r="AK228" s="69"/>
      <c r="AO228" s="69"/>
      <c r="AS228" s="69"/>
      <c r="AW228" s="69"/>
      <c r="BA228" s="69"/>
      <c r="BE228" s="69"/>
      <c r="BI228" s="69"/>
      <c r="BM228" s="69"/>
      <c r="BQ228" s="69"/>
      <c r="BU228" s="69"/>
      <c r="BY228" s="69"/>
      <c r="CC228" s="69"/>
      <c r="CH228" s="69"/>
      <c r="CL228" s="69"/>
      <c r="CP228" s="69"/>
      <c r="CT228" s="69"/>
      <c r="CX228" s="69"/>
      <c r="DB228" s="69"/>
      <c r="DF228" s="69"/>
      <c r="DJ228" s="69"/>
      <c r="DN228" s="69"/>
      <c r="DR228" s="69"/>
      <c r="DV228" s="69"/>
      <c r="DZ228" s="69"/>
      <c r="ED228" s="69"/>
      <c r="EH228" s="69"/>
      <c r="EL228" s="69"/>
      <c r="EN228" s="81"/>
      <c r="EO228" s="81"/>
      <c r="ER228" s="69"/>
      <c r="EV228" s="69"/>
      <c r="EZ228" s="69"/>
      <c r="FD228" s="69"/>
      <c r="FH228" s="69"/>
      <c r="FL228" s="69"/>
      <c r="FP228" s="69"/>
      <c r="FT228" s="69"/>
      <c r="FY228" s="69"/>
      <c r="GB228" s="69"/>
      <c r="GF228" s="69"/>
    </row>
    <row r="229">
      <c r="A229" s="38"/>
      <c r="B229" s="38"/>
      <c r="C229" s="69"/>
      <c r="F229" s="69"/>
      <c r="I229" s="65"/>
      <c r="J229" s="65"/>
      <c r="M229" s="69"/>
      <c r="Q229" s="69"/>
      <c r="U229" s="69"/>
      <c r="Y229" s="69"/>
      <c r="AC229" s="69"/>
      <c r="AG229" s="69"/>
      <c r="AK229" s="69"/>
      <c r="AO229" s="69"/>
      <c r="AS229" s="69"/>
      <c r="AW229" s="69"/>
      <c r="BA229" s="69"/>
      <c r="BE229" s="69"/>
      <c r="BI229" s="69"/>
      <c r="BM229" s="69"/>
      <c r="BQ229" s="69"/>
      <c r="BU229" s="69"/>
      <c r="BY229" s="69"/>
      <c r="CC229" s="69"/>
      <c r="CH229" s="69"/>
      <c r="CL229" s="69"/>
      <c r="CP229" s="69"/>
      <c r="CT229" s="69"/>
      <c r="CX229" s="69"/>
      <c r="DB229" s="69"/>
      <c r="DF229" s="69"/>
      <c r="DJ229" s="69"/>
      <c r="DN229" s="69"/>
      <c r="DR229" s="69"/>
      <c r="DV229" s="69"/>
      <c r="DZ229" s="69"/>
      <c r="ED229" s="69"/>
      <c r="EH229" s="69"/>
      <c r="EL229" s="69"/>
      <c r="EN229" s="81"/>
      <c r="EO229" s="81"/>
      <c r="ER229" s="69"/>
      <c r="EV229" s="69"/>
      <c r="EZ229" s="69"/>
      <c r="FD229" s="69"/>
      <c r="FH229" s="69"/>
      <c r="FL229" s="69"/>
      <c r="FP229" s="69"/>
      <c r="FT229" s="69"/>
      <c r="FY229" s="69"/>
      <c r="GB229" s="69"/>
      <c r="GF229" s="69"/>
    </row>
    <row r="230">
      <c r="A230" s="38"/>
      <c r="B230" s="38"/>
      <c r="C230" s="69"/>
      <c r="F230" s="69"/>
      <c r="I230" s="65"/>
      <c r="J230" s="65"/>
      <c r="M230" s="69"/>
      <c r="Q230" s="69"/>
      <c r="U230" s="69"/>
      <c r="Y230" s="69"/>
      <c r="AC230" s="69"/>
      <c r="AG230" s="69"/>
      <c r="AK230" s="69"/>
      <c r="AO230" s="69"/>
      <c r="AS230" s="69"/>
      <c r="AW230" s="69"/>
      <c r="BA230" s="69"/>
      <c r="BE230" s="69"/>
      <c r="BI230" s="69"/>
      <c r="BM230" s="69"/>
      <c r="BQ230" s="69"/>
      <c r="BU230" s="69"/>
      <c r="BY230" s="69"/>
      <c r="CC230" s="69"/>
      <c r="CH230" s="69"/>
      <c r="CL230" s="69"/>
      <c r="CP230" s="69"/>
      <c r="CT230" s="69"/>
      <c r="CX230" s="69"/>
      <c r="DB230" s="69"/>
      <c r="DF230" s="69"/>
      <c r="DJ230" s="69"/>
      <c r="DN230" s="69"/>
      <c r="DR230" s="69"/>
      <c r="DV230" s="69"/>
      <c r="DZ230" s="69"/>
      <c r="ED230" s="69"/>
      <c r="EH230" s="69"/>
      <c r="EL230" s="69"/>
      <c r="EN230" s="81"/>
      <c r="EO230" s="81"/>
      <c r="ER230" s="69"/>
      <c r="EV230" s="69"/>
      <c r="EZ230" s="69"/>
      <c r="FD230" s="69"/>
      <c r="FH230" s="69"/>
      <c r="FL230" s="69"/>
      <c r="FP230" s="69"/>
      <c r="FT230" s="69"/>
      <c r="FY230" s="69"/>
      <c r="GB230" s="69"/>
      <c r="GF230" s="69"/>
    </row>
    <row r="231">
      <c r="A231" s="38"/>
      <c r="B231" s="38"/>
      <c r="C231" s="69"/>
      <c r="F231" s="69"/>
      <c r="I231" s="65"/>
      <c r="J231" s="65"/>
      <c r="M231" s="69"/>
      <c r="Q231" s="69"/>
      <c r="U231" s="69"/>
      <c r="Y231" s="69"/>
      <c r="AC231" s="69"/>
      <c r="AG231" s="69"/>
      <c r="AK231" s="69"/>
      <c r="AO231" s="69"/>
      <c r="AS231" s="69"/>
      <c r="AW231" s="69"/>
      <c r="BA231" s="69"/>
      <c r="BE231" s="69"/>
      <c r="BI231" s="69"/>
      <c r="BM231" s="69"/>
      <c r="BQ231" s="69"/>
      <c r="BU231" s="69"/>
      <c r="BY231" s="69"/>
      <c r="CC231" s="69"/>
      <c r="CH231" s="69"/>
      <c r="CL231" s="69"/>
      <c r="CP231" s="69"/>
      <c r="CT231" s="69"/>
      <c r="CX231" s="69"/>
      <c r="DB231" s="69"/>
      <c r="DF231" s="69"/>
      <c r="DJ231" s="69"/>
      <c r="DN231" s="69"/>
      <c r="DR231" s="69"/>
      <c r="DV231" s="69"/>
      <c r="DZ231" s="69"/>
      <c r="ED231" s="69"/>
      <c r="EH231" s="69"/>
      <c r="EL231" s="69"/>
      <c r="EN231" s="81"/>
      <c r="EO231" s="81"/>
      <c r="ER231" s="69"/>
      <c r="EV231" s="69"/>
      <c r="EZ231" s="69"/>
      <c r="FD231" s="69"/>
      <c r="FH231" s="69"/>
      <c r="FL231" s="69"/>
      <c r="FP231" s="69"/>
      <c r="FT231" s="69"/>
      <c r="FY231" s="69"/>
      <c r="GB231" s="69"/>
      <c r="GF231" s="69"/>
    </row>
    <row r="232">
      <c r="A232" s="38"/>
      <c r="B232" s="38"/>
      <c r="C232" s="69"/>
      <c r="F232" s="69"/>
      <c r="I232" s="65"/>
      <c r="J232" s="65"/>
      <c r="M232" s="69"/>
      <c r="Q232" s="69"/>
      <c r="U232" s="69"/>
      <c r="Y232" s="69"/>
      <c r="AC232" s="69"/>
      <c r="AG232" s="69"/>
      <c r="AK232" s="69"/>
      <c r="AO232" s="69"/>
      <c r="AS232" s="69"/>
      <c r="AW232" s="69"/>
      <c r="BA232" s="69"/>
      <c r="BE232" s="69"/>
      <c r="BI232" s="69"/>
      <c r="BM232" s="69"/>
      <c r="BQ232" s="69"/>
      <c r="BU232" s="69"/>
      <c r="BY232" s="69"/>
      <c r="CC232" s="69"/>
      <c r="CH232" s="69"/>
      <c r="CL232" s="69"/>
      <c r="CP232" s="69"/>
      <c r="CT232" s="69"/>
      <c r="CX232" s="69"/>
      <c r="DB232" s="69"/>
      <c r="DF232" s="69"/>
      <c r="DJ232" s="69"/>
      <c r="DN232" s="69"/>
      <c r="DR232" s="69"/>
      <c r="DV232" s="69"/>
      <c r="DZ232" s="69"/>
      <c r="ED232" s="69"/>
      <c r="EH232" s="69"/>
      <c r="EL232" s="69"/>
      <c r="EN232" s="81"/>
      <c r="EO232" s="81"/>
      <c r="ER232" s="69"/>
      <c r="EV232" s="69"/>
      <c r="EZ232" s="69"/>
      <c r="FD232" s="69"/>
      <c r="FH232" s="69"/>
      <c r="FL232" s="69"/>
      <c r="FP232" s="69"/>
      <c r="FT232" s="69"/>
      <c r="FY232" s="69"/>
      <c r="GB232" s="69"/>
      <c r="GF232" s="69"/>
    </row>
    <row r="233">
      <c r="A233" s="38"/>
      <c r="B233" s="38"/>
      <c r="C233" s="69"/>
      <c r="F233" s="69"/>
      <c r="I233" s="65"/>
      <c r="J233" s="65"/>
      <c r="M233" s="69"/>
      <c r="Q233" s="69"/>
      <c r="U233" s="69"/>
      <c r="Y233" s="69"/>
      <c r="AC233" s="69"/>
      <c r="AG233" s="69"/>
      <c r="AK233" s="69"/>
      <c r="AO233" s="69"/>
      <c r="AS233" s="69"/>
      <c r="AW233" s="69"/>
      <c r="BA233" s="69"/>
      <c r="BE233" s="69"/>
      <c r="BI233" s="69"/>
      <c r="BM233" s="69"/>
      <c r="BQ233" s="69"/>
      <c r="BU233" s="69"/>
      <c r="BY233" s="69"/>
      <c r="CC233" s="69"/>
      <c r="CH233" s="69"/>
      <c r="CL233" s="69"/>
      <c r="CP233" s="69"/>
      <c r="CT233" s="69"/>
      <c r="CX233" s="69"/>
      <c r="DB233" s="69"/>
      <c r="DF233" s="69"/>
      <c r="DJ233" s="69"/>
      <c r="DN233" s="69"/>
      <c r="DR233" s="69"/>
      <c r="DV233" s="69"/>
      <c r="DZ233" s="69"/>
      <c r="ED233" s="69"/>
      <c r="EH233" s="69"/>
      <c r="EL233" s="69"/>
      <c r="EN233" s="81"/>
      <c r="EO233" s="81"/>
      <c r="ER233" s="69"/>
      <c r="EV233" s="69"/>
      <c r="EZ233" s="69"/>
      <c r="FD233" s="69"/>
      <c r="FH233" s="69"/>
      <c r="FL233" s="69"/>
      <c r="FP233" s="69"/>
      <c r="FT233" s="69"/>
      <c r="FY233" s="69"/>
      <c r="GB233" s="69"/>
      <c r="GF233" s="69"/>
    </row>
    <row r="234">
      <c r="A234" s="38"/>
      <c r="B234" s="38"/>
      <c r="C234" s="69"/>
      <c r="F234" s="69"/>
      <c r="I234" s="65"/>
      <c r="J234" s="65"/>
      <c r="M234" s="69"/>
      <c r="Q234" s="69"/>
      <c r="U234" s="69"/>
      <c r="Y234" s="69"/>
      <c r="AC234" s="69"/>
      <c r="AG234" s="69"/>
      <c r="AK234" s="69"/>
      <c r="AO234" s="69"/>
      <c r="AS234" s="69"/>
      <c r="AW234" s="69"/>
      <c r="BA234" s="69"/>
      <c r="BE234" s="69"/>
      <c r="BI234" s="69"/>
      <c r="BM234" s="69"/>
      <c r="BQ234" s="69"/>
      <c r="BU234" s="69"/>
      <c r="BY234" s="69"/>
      <c r="CC234" s="69"/>
      <c r="CH234" s="69"/>
      <c r="CL234" s="69"/>
      <c r="CP234" s="69"/>
      <c r="CT234" s="69"/>
      <c r="CX234" s="69"/>
      <c r="DB234" s="69"/>
      <c r="DF234" s="69"/>
      <c r="DJ234" s="69"/>
      <c r="DN234" s="69"/>
      <c r="DR234" s="69"/>
      <c r="DV234" s="69"/>
      <c r="DZ234" s="69"/>
      <c r="ED234" s="69"/>
      <c r="EH234" s="69"/>
      <c r="EL234" s="69"/>
      <c r="EN234" s="81"/>
      <c r="EO234" s="81"/>
      <c r="ER234" s="69"/>
      <c r="EV234" s="69"/>
      <c r="EZ234" s="69"/>
      <c r="FD234" s="69"/>
      <c r="FH234" s="69"/>
      <c r="FL234" s="69"/>
      <c r="FP234" s="69"/>
      <c r="FT234" s="69"/>
      <c r="FY234" s="69"/>
      <c r="GB234" s="69"/>
      <c r="GF234" s="69"/>
    </row>
    <row r="235">
      <c r="A235" s="38"/>
      <c r="B235" s="38"/>
      <c r="C235" s="69"/>
      <c r="F235" s="69"/>
      <c r="I235" s="65"/>
      <c r="J235" s="65"/>
      <c r="M235" s="69"/>
      <c r="Q235" s="69"/>
      <c r="U235" s="69"/>
      <c r="Y235" s="69"/>
      <c r="AC235" s="69"/>
      <c r="AG235" s="69"/>
      <c r="AK235" s="69"/>
      <c r="AO235" s="69"/>
      <c r="AS235" s="69"/>
      <c r="AW235" s="69"/>
      <c r="BA235" s="69"/>
      <c r="BE235" s="69"/>
      <c r="BI235" s="69"/>
      <c r="BM235" s="69"/>
      <c r="BQ235" s="69"/>
      <c r="BU235" s="69"/>
      <c r="BY235" s="69"/>
      <c r="CC235" s="69"/>
      <c r="CH235" s="69"/>
      <c r="CL235" s="69"/>
      <c r="CP235" s="69"/>
      <c r="CT235" s="69"/>
      <c r="CX235" s="69"/>
      <c r="DB235" s="69"/>
      <c r="DF235" s="69"/>
      <c r="DJ235" s="69"/>
      <c r="DN235" s="69"/>
      <c r="DR235" s="69"/>
      <c r="DV235" s="69"/>
      <c r="DZ235" s="69"/>
      <c r="ED235" s="69"/>
      <c r="EH235" s="69"/>
      <c r="EL235" s="69"/>
      <c r="EN235" s="81"/>
      <c r="EO235" s="81"/>
      <c r="ER235" s="69"/>
      <c r="EV235" s="69"/>
      <c r="EZ235" s="69"/>
      <c r="FD235" s="69"/>
      <c r="FH235" s="69"/>
      <c r="FL235" s="69"/>
      <c r="FP235" s="69"/>
      <c r="FT235" s="69"/>
      <c r="FY235" s="69"/>
      <c r="GB235" s="69"/>
      <c r="GF235" s="69"/>
    </row>
    <row r="236">
      <c r="A236" s="38"/>
      <c r="B236" s="38"/>
      <c r="C236" s="69"/>
      <c r="F236" s="69"/>
      <c r="I236" s="65"/>
      <c r="J236" s="65"/>
      <c r="M236" s="69"/>
      <c r="Q236" s="69"/>
      <c r="U236" s="69"/>
      <c r="Y236" s="69"/>
      <c r="AC236" s="69"/>
      <c r="AG236" s="69"/>
      <c r="AK236" s="69"/>
      <c r="AO236" s="69"/>
      <c r="AS236" s="69"/>
      <c r="AW236" s="69"/>
      <c r="BA236" s="69"/>
      <c r="BE236" s="69"/>
      <c r="BI236" s="69"/>
      <c r="BM236" s="69"/>
      <c r="BQ236" s="69"/>
      <c r="BU236" s="69"/>
      <c r="BY236" s="69"/>
      <c r="CC236" s="69"/>
      <c r="CH236" s="69"/>
      <c r="CL236" s="69"/>
      <c r="CP236" s="69"/>
      <c r="CT236" s="69"/>
      <c r="CX236" s="69"/>
      <c r="DB236" s="69"/>
      <c r="DF236" s="69"/>
      <c r="DJ236" s="69"/>
      <c r="DN236" s="69"/>
      <c r="DR236" s="69"/>
      <c r="DV236" s="69"/>
      <c r="DZ236" s="69"/>
      <c r="ED236" s="69"/>
      <c r="EH236" s="69"/>
      <c r="EL236" s="69"/>
      <c r="EN236" s="81"/>
      <c r="EO236" s="81"/>
      <c r="ER236" s="69"/>
      <c r="EV236" s="69"/>
      <c r="EZ236" s="69"/>
      <c r="FD236" s="69"/>
      <c r="FH236" s="69"/>
      <c r="FL236" s="69"/>
      <c r="FP236" s="69"/>
      <c r="FT236" s="69"/>
      <c r="FY236" s="69"/>
      <c r="GB236" s="69"/>
      <c r="GF236" s="69"/>
    </row>
    <row r="237">
      <c r="A237" s="38"/>
      <c r="B237" s="38"/>
      <c r="C237" s="69"/>
      <c r="F237" s="69"/>
      <c r="I237" s="65"/>
      <c r="J237" s="65"/>
      <c r="M237" s="69"/>
      <c r="Q237" s="69"/>
      <c r="U237" s="69"/>
      <c r="Y237" s="69"/>
      <c r="AC237" s="69"/>
      <c r="AG237" s="69"/>
      <c r="AK237" s="69"/>
      <c r="AO237" s="69"/>
      <c r="AS237" s="69"/>
      <c r="AW237" s="69"/>
      <c r="BA237" s="69"/>
      <c r="BE237" s="69"/>
      <c r="BI237" s="69"/>
      <c r="BM237" s="69"/>
      <c r="BQ237" s="69"/>
      <c r="BU237" s="69"/>
      <c r="BY237" s="69"/>
      <c r="CC237" s="69"/>
      <c r="CH237" s="69"/>
      <c r="CL237" s="69"/>
      <c r="CP237" s="69"/>
      <c r="CT237" s="69"/>
      <c r="CX237" s="69"/>
      <c r="DB237" s="69"/>
      <c r="DF237" s="69"/>
      <c r="DJ237" s="69"/>
      <c r="DN237" s="69"/>
      <c r="DR237" s="69"/>
      <c r="DV237" s="69"/>
      <c r="DZ237" s="69"/>
      <c r="ED237" s="69"/>
      <c r="EH237" s="69"/>
      <c r="EL237" s="69"/>
      <c r="EN237" s="81"/>
      <c r="EO237" s="81"/>
      <c r="ER237" s="69"/>
      <c r="EV237" s="69"/>
      <c r="EZ237" s="69"/>
      <c r="FD237" s="69"/>
      <c r="FH237" s="69"/>
      <c r="FL237" s="69"/>
      <c r="FP237" s="69"/>
      <c r="FT237" s="69"/>
      <c r="FY237" s="69"/>
      <c r="GB237" s="69"/>
      <c r="GF237" s="69"/>
    </row>
    <row r="238">
      <c r="A238" s="38"/>
      <c r="B238" s="38"/>
      <c r="C238" s="69"/>
      <c r="F238" s="69"/>
      <c r="I238" s="65"/>
      <c r="J238" s="65"/>
      <c r="M238" s="69"/>
      <c r="Q238" s="69"/>
      <c r="U238" s="69"/>
      <c r="Y238" s="69"/>
      <c r="AC238" s="69"/>
      <c r="AG238" s="69"/>
      <c r="AK238" s="69"/>
      <c r="AO238" s="69"/>
      <c r="AS238" s="69"/>
      <c r="AW238" s="69"/>
      <c r="BA238" s="69"/>
      <c r="BE238" s="69"/>
      <c r="BI238" s="69"/>
      <c r="BM238" s="69"/>
      <c r="BQ238" s="69"/>
      <c r="BU238" s="69"/>
      <c r="BY238" s="69"/>
      <c r="CC238" s="69"/>
      <c r="CH238" s="69"/>
      <c r="CL238" s="69"/>
      <c r="CP238" s="69"/>
      <c r="CT238" s="69"/>
      <c r="CX238" s="69"/>
      <c r="DB238" s="69"/>
      <c r="DF238" s="69"/>
      <c r="DJ238" s="69"/>
      <c r="DN238" s="69"/>
      <c r="DR238" s="69"/>
      <c r="DV238" s="69"/>
      <c r="DZ238" s="69"/>
      <c r="ED238" s="69"/>
      <c r="EH238" s="69"/>
      <c r="EL238" s="69"/>
      <c r="EN238" s="81"/>
      <c r="EO238" s="81"/>
      <c r="ER238" s="69"/>
      <c r="EV238" s="69"/>
      <c r="EZ238" s="69"/>
      <c r="FD238" s="69"/>
      <c r="FH238" s="69"/>
      <c r="FL238" s="69"/>
      <c r="FP238" s="69"/>
      <c r="FT238" s="69"/>
      <c r="FY238" s="69"/>
      <c r="GB238" s="69"/>
      <c r="GF238" s="69"/>
    </row>
    <row r="239">
      <c r="A239" s="38"/>
      <c r="B239" s="38"/>
      <c r="C239" s="69"/>
      <c r="F239" s="69"/>
      <c r="I239" s="65"/>
      <c r="J239" s="65"/>
      <c r="M239" s="69"/>
      <c r="Q239" s="69"/>
      <c r="U239" s="69"/>
      <c r="Y239" s="69"/>
      <c r="AC239" s="69"/>
      <c r="AG239" s="69"/>
      <c r="AK239" s="69"/>
      <c r="AO239" s="69"/>
      <c r="AS239" s="69"/>
      <c r="AW239" s="69"/>
      <c r="BA239" s="69"/>
      <c r="BE239" s="69"/>
      <c r="BI239" s="69"/>
      <c r="BM239" s="69"/>
      <c r="BQ239" s="69"/>
      <c r="BU239" s="69"/>
      <c r="BY239" s="69"/>
      <c r="CC239" s="69"/>
      <c r="CH239" s="69"/>
      <c r="CL239" s="69"/>
      <c r="CP239" s="69"/>
      <c r="CT239" s="69"/>
      <c r="CX239" s="69"/>
      <c r="DB239" s="69"/>
      <c r="DF239" s="69"/>
      <c r="DJ239" s="69"/>
      <c r="DN239" s="69"/>
      <c r="DR239" s="69"/>
      <c r="DV239" s="69"/>
      <c r="DZ239" s="69"/>
      <c r="ED239" s="69"/>
      <c r="EH239" s="69"/>
      <c r="EL239" s="69"/>
      <c r="EN239" s="81"/>
      <c r="EO239" s="81"/>
      <c r="ER239" s="69"/>
      <c r="EV239" s="69"/>
      <c r="EZ239" s="69"/>
      <c r="FD239" s="69"/>
      <c r="FH239" s="69"/>
      <c r="FL239" s="69"/>
      <c r="FP239" s="69"/>
      <c r="FT239" s="69"/>
      <c r="FY239" s="69"/>
      <c r="GB239" s="69"/>
      <c r="GF239" s="69"/>
    </row>
    <row r="240">
      <c r="A240" s="38"/>
      <c r="B240" s="38"/>
      <c r="C240" s="69"/>
      <c r="F240" s="69"/>
      <c r="I240" s="65"/>
      <c r="J240" s="65"/>
      <c r="M240" s="69"/>
      <c r="Q240" s="69"/>
      <c r="U240" s="69"/>
      <c r="Y240" s="69"/>
      <c r="AC240" s="69"/>
      <c r="AG240" s="69"/>
      <c r="AK240" s="69"/>
      <c r="AO240" s="69"/>
      <c r="AS240" s="69"/>
      <c r="AW240" s="69"/>
      <c r="BA240" s="69"/>
      <c r="BE240" s="69"/>
      <c r="BI240" s="69"/>
      <c r="BM240" s="69"/>
      <c r="BQ240" s="69"/>
      <c r="BU240" s="69"/>
      <c r="BY240" s="69"/>
      <c r="CC240" s="69"/>
      <c r="CH240" s="69"/>
      <c r="CL240" s="69"/>
      <c r="CP240" s="69"/>
      <c r="CT240" s="69"/>
      <c r="CX240" s="69"/>
      <c r="DB240" s="69"/>
      <c r="DF240" s="69"/>
      <c r="DJ240" s="69"/>
      <c r="DN240" s="69"/>
      <c r="DR240" s="69"/>
      <c r="DV240" s="69"/>
      <c r="DZ240" s="69"/>
      <c r="ED240" s="69"/>
      <c r="EH240" s="69"/>
      <c r="EL240" s="69"/>
      <c r="EN240" s="81"/>
      <c r="EO240" s="81"/>
      <c r="ER240" s="69"/>
      <c r="EV240" s="69"/>
      <c r="EZ240" s="69"/>
      <c r="FD240" s="69"/>
      <c r="FH240" s="69"/>
      <c r="FL240" s="69"/>
      <c r="FP240" s="69"/>
      <c r="FT240" s="69"/>
      <c r="FY240" s="69"/>
      <c r="GB240" s="69"/>
      <c r="GF240" s="69"/>
    </row>
    <row r="241">
      <c r="A241" s="38"/>
      <c r="B241" s="38"/>
      <c r="C241" s="69"/>
      <c r="F241" s="69"/>
      <c r="I241" s="65"/>
      <c r="J241" s="65"/>
      <c r="M241" s="69"/>
      <c r="Q241" s="69"/>
      <c r="U241" s="69"/>
      <c r="Y241" s="69"/>
      <c r="AC241" s="69"/>
      <c r="AG241" s="69"/>
      <c r="AK241" s="69"/>
      <c r="AO241" s="69"/>
      <c r="AS241" s="69"/>
      <c r="AW241" s="69"/>
      <c r="BA241" s="69"/>
      <c r="BE241" s="69"/>
      <c r="BI241" s="69"/>
      <c r="BM241" s="69"/>
      <c r="BQ241" s="69"/>
      <c r="BU241" s="69"/>
      <c r="BY241" s="69"/>
      <c r="CC241" s="69"/>
      <c r="CH241" s="69"/>
      <c r="CL241" s="69"/>
      <c r="CP241" s="69"/>
      <c r="CT241" s="69"/>
      <c r="CX241" s="69"/>
      <c r="DB241" s="69"/>
      <c r="DF241" s="69"/>
      <c r="DJ241" s="69"/>
      <c r="DN241" s="69"/>
      <c r="DR241" s="69"/>
      <c r="DV241" s="69"/>
      <c r="DZ241" s="69"/>
      <c r="ED241" s="69"/>
      <c r="EH241" s="69"/>
      <c r="EL241" s="69"/>
      <c r="EN241" s="81"/>
      <c r="EO241" s="81"/>
      <c r="ER241" s="69"/>
      <c r="EV241" s="69"/>
      <c r="EZ241" s="69"/>
      <c r="FD241" s="69"/>
      <c r="FH241" s="69"/>
      <c r="FL241" s="69"/>
      <c r="FP241" s="69"/>
      <c r="FT241" s="69"/>
      <c r="FY241" s="69"/>
      <c r="GB241" s="69"/>
      <c r="GF241" s="69"/>
    </row>
    <row r="242">
      <c r="A242" s="38"/>
      <c r="B242" s="38"/>
      <c r="C242" s="69"/>
      <c r="F242" s="69"/>
      <c r="I242" s="65"/>
      <c r="J242" s="65"/>
      <c r="M242" s="69"/>
      <c r="Q242" s="69"/>
      <c r="U242" s="69"/>
      <c r="Y242" s="69"/>
      <c r="AC242" s="69"/>
      <c r="AG242" s="69"/>
      <c r="AK242" s="69"/>
      <c r="AO242" s="69"/>
      <c r="AS242" s="69"/>
      <c r="AW242" s="69"/>
      <c r="BA242" s="69"/>
      <c r="BE242" s="69"/>
      <c r="BI242" s="69"/>
      <c r="BM242" s="69"/>
      <c r="BQ242" s="69"/>
      <c r="BU242" s="69"/>
      <c r="BY242" s="69"/>
      <c r="CC242" s="69"/>
      <c r="CH242" s="69"/>
      <c r="CL242" s="69"/>
      <c r="CP242" s="69"/>
      <c r="CT242" s="69"/>
      <c r="CX242" s="69"/>
      <c r="DB242" s="69"/>
      <c r="DF242" s="69"/>
      <c r="DJ242" s="69"/>
      <c r="DN242" s="69"/>
      <c r="DR242" s="69"/>
      <c r="DV242" s="69"/>
      <c r="DZ242" s="69"/>
      <c r="ED242" s="69"/>
      <c r="EH242" s="69"/>
      <c r="EL242" s="69"/>
      <c r="EN242" s="81"/>
      <c r="EO242" s="81"/>
      <c r="ER242" s="69"/>
      <c r="EV242" s="69"/>
      <c r="EZ242" s="69"/>
      <c r="FD242" s="69"/>
      <c r="FH242" s="69"/>
      <c r="FL242" s="69"/>
      <c r="FP242" s="69"/>
      <c r="FT242" s="69"/>
      <c r="FY242" s="69"/>
      <c r="GB242" s="69"/>
      <c r="GF242" s="69"/>
    </row>
    <row r="243">
      <c r="A243" s="38"/>
      <c r="B243" s="38"/>
      <c r="C243" s="69"/>
      <c r="F243" s="69"/>
      <c r="I243" s="65"/>
      <c r="J243" s="65"/>
      <c r="M243" s="69"/>
      <c r="Q243" s="69"/>
      <c r="U243" s="69"/>
      <c r="Y243" s="69"/>
      <c r="AC243" s="69"/>
      <c r="AG243" s="69"/>
      <c r="AK243" s="69"/>
      <c r="AO243" s="69"/>
      <c r="AS243" s="69"/>
      <c r="AW243" s="69"/>
      <c r="BA243" s="69"/>
      <c r="BE243" s="69"/>
      <c r="BI243" s="69"/>
      <c r="BM243" s="69"/>
      <c r="BQ243" s="69"/>
      <c r="BU243" s="69"/>
      <c r="BY243" s="69"/>
      <c r="CC243" s="69"/>
      <c r="CH243" s="69"/>
      <c r="CL243" s="69"/>
      <c r="CP243" s="69"/>
      <c r="CT243" s="69"/>
      <c r="CX243" s="69"/>
      <c r="DB243" s="69"/>
      <c r="DF243" s="69"/>
      <c r="DJ243" s="69"/>
      <c r="DN243" s="69"/>
      <c r="DR243" s="69"/>
      <c r="DV243" s="69"/>
      <c r="DZ243" s="69"/>
      <c r="ED243" s="69"/>
      <c r="EH243" s="69"/>
      <c r="EL243" s="69"/>
      <c r="EN243" s="81"/>
      <c r="EO243" s="81"/>
      <c r="ER243" s="69"/>
      <c r="EV243" s="69"/>
      <c r="EZ243" s="69"/>
      <c r="FD243" s="69"/>
      <c r="FH243" s="69"/>
      <c r="FL243" s="69"/>
      <c r="FP243" s="69"/>
      <c r="FT243" s="69"/>
      <c r="FY243" s="69"/>
      <c r="GB243" s="69"/>
      <c r="GF243" s="69"/>
    </row>
    <row r="244">
      <c r="A244" s="38"/>
      <c r="B244" s="38"/>
      <c r="C244" s="69"/>
      <c r="F244" s="69"/>
      <c r="I244" s="65"/>
      <c r="J244" s="65"/>
      <c r="M244" s="69"/>
      <c r="Q244" s="69"/>
      <c r="U244" s="69"/>
      <c r="Y244" s="69"/>
      <c r="AC244" s="69"/>
      <c r="AG244" s="69"/>
      <c r="AK244" s="69"/>
      <c r="AO244" s="69"/>
      <c r="AS244" s="69"/>
      <c r="AW244" s="69"/>
      <c r="BA244" s="69"/>
      <c r="BE244" s="69"/>
      <c r="BI244" s="69"/>
      <c r="BM244" s="69"/>
      <c r="BQ244" s="69"/>
      <c r="BU244" s="69"/>
      <c r="BY244" s="69"/>
      <c r="CC244" s="69"/>
      <c r="CH244" s="69"/>
      <c r="CL244" s="69"/>
      <c r="CP244" s="69"/>
      <c r="CT244" s="69"/>
      <c r="CX244" s="69"/>
      <c r="DB244" s="69"/>
      <c r="DF244" s="69"/>
      <c r="DJ244" s="69"/>
      <c r="DN244" s="69"/>
      <c r="DR244" s="69"/>
      <c r="DV244" s="69"/>
      <c r="DZ244" s="69"/>
      <c r="ED244" s="69"/>
      <c r="EH244" s="69"/>
      <c r="EL244" s="69"/>
      <c r="EN244" s="81"/>
      <c r="EO244" s="81"/>
      <c r="ER244" s="69"/>
      <c r="EV244" s="69"/>
      <c r="EZ244" s="69"/>
      <c r="FD244" s="69"/>
      <c r="FH244" s="69"/>
      <c r="FL244" s="69"/>
      <c r="FP244" s="69"/>
      <c r="FT244" s="69"/>
      <c r="FY244" s="69"/>
      <c r="GB244" s="69"/>
      <c r="GF244" s="69"/>
    </row>
    <row r="245">
      <c r="A245" s="38"/>
      <c r="B245" s="38"/>
      <c r="C245" s="69"/>
      <c r="F245" s="69"/>
      <c r="I245" s="65"/>
      <c r="J245" s="65"/>
      <c r="M245" s="69"/>
      <c r="Q245" s="69"/>
      <c r="U245" s="69"/>
      <c r="Y245" s="69"/>
      <c r="AC245" s="69"/>
      <c r="AG245" s="69"/>
      <c r="AK245" s="69"/>
      <c r="AO245" s="69"/>
      <c r="AS245" s="69"/>
      <c r="AW245" s="69"/>
      <c r="BA245" s="69"/>
      <c r="BE245" s="69"/>
      <c r="BI245" s="69"/>
      <c r="BM245" s="69"/>
      <c r="BQ245" s="69"/>
      <c r="BU245" s="69"/>
      <c r="BY245" s="69"/>
      <c r="CC245" s="69"/>
      <c r="CH245" s="69"/>
      <c r="CL245" s="69"/>
      <c r="CP245" s="69"/>
      <c r="CT245" s="69"/>
      <c r="CX245" s="69"/>
      <c r="DB245" s="69"/>
      <c r="DF245" s="69"/>
      <c r="DJ245" s="69"/>
      <c r="DN245" s="69"/>
      <c r="DR245" s="69"/>
      <c r="DV245" s="69"/>
      <c r="DZ245" s="69"/>
      <c r="ED245" s="69"/>
      <c r="EH245" s="69"/>
      <c r="EL245" s="69"/>
      <c r="EN245" s="81"/>
      <c r="EO245" s="81"/>
      <c r="ER245" s="69"/>
      <c r="EV245" s="69"/>
      <c r="EZ245" s="69"/>
      <c r="FD245" s="69"/>
      <c r="FH245" s="69"/>
      <c r="FL245" s="69"/>
      <c r="FP245" s="69"/>
      <c r="FT245" s="69"/>
      <c r="FY245" s="69"/>
      <c r="GB245" s="69"/>
      <c r="GF245" s="69"/>
    </row>
    <row r="246">
      <c r="A246" s="38"/>
      <c r="B246" s="38"/>
      <c r="C246" s="69"/>
      <c r="F246" s="69"/>
      <c r="I246" s="65"/>
      <c r="J246" s="65"/>
      <c r="M246" s="69"/>
      <c r="Q246" s="69"/>
      <c r="U246" s="69"/>
      <c r="Y246" s="69"/>
      <c r="AC246" s="69"/>
      <c r="AG246" s="69"/>
      <c r="AK246" s="69"/>
      <c r="AO246" s="69"/>
      <c r="AS246" s="69"/>
      <c r="AW246" s="69"/>
      <c r="BA246" s="69"/>
      <c r="BE246" s="69"/>
      <c r="BI246" s="69"/>
      <c r="BM246" s="69"/>
      <c r="BQ246" s="69"/>
      <c r="BU246" s="69"/>
      <c r="BY246" s="69"/>
      <c r="CC246" s="69"/>
      <c r="CH246" s="69"/>
      <c r="CL246" s="69"/>
      <c r="CP246" s="69"/>
      <c r="CT246" s="69"/>
      <c r="CX246" s="69"/>
      <c r="DB246" s="69"/>
      <c r="DF246" s="69"/>
      <c r="DJ246" s="69"/>
      <c r="DN246" s="69"/>
      <c r="DR246" s="69"/>
      <c r="DV246" s="69"/>
      <c r="DZ246" s="69"/>
      <c r="ED246" s="69"/>
      <c r="EH246" s="69"/>
      <c r="EL246" s="69"/>
      <c r="EN246" s="81"/>
      <c r="EO246" s="81"/>
      <c r="ER246" s="69"/>
      <c r="EV246" s="69"/>
      <c r="EZ246" s="69"/>
      <c r="FD246" s="69"/>
      <c r="FH246" s="69"/>
      <c r="FL246" s="69"/>
      <c r="FP246" s="69"/>
      <c r="FT246" s="69"/>
      <c r="FY246" s="69"/>
      <c r="GB246" s="69"/>
      <c r="GF246" s="69"/>
    </row>
    <row r="247">
      <c r="A247" s="38"/>
      <c r="B247" s="38"/>
      <c r="C247" s="69"/>
      <c r="F247" s="69"/>
      <c r="I247" s="65"/>
      <c r="J247" s="65"/>
      <c r="M247" s="69"/>
      <c r="Q247" s="69"/>
      <c r="U247" s="69"/>
      <c r="Y247" s="69"/>
      <c r="AC247" s="69"/>
      <c r="AG247" s="69"/>
      <c r="AK247" s="69"/>
      <c r="AO247" s="69"/>
      <c r="AS247" s="69"/>
      <c r="AW247" s="69"/>
      <c r="BA247" s="69"/>
      <c r="BE247" s="69"/>
      <c r="BI247" s="69"/>
      <c r="BM247" s="69"/>
      <c r="BQ247" s="69"/>
      <c r="BU247" s="69"/>
      <c r="BY247" s="69"/>
      <c r="CC247" s="69"/>
      <c r="CH247" s="69"/>
      <c r="CL247" s="69"/>
      <c r="CP247" s="69"/>
      <c r="CT247" s="69"/>
      <c r="CX247" s="69"/>
      <c r="DB247" s="69"/>
      <c r="DF247" s="69"/>
      <c r="DJ247" s="69"/>
      <c r="DN247" s="69"/>
      <c r="DR247" s="69"/>
      <c r="DV247" s="69"/>
      <c r="DZ247" s="69"/>
      <c r="ED247" s="69"/>
      <c r="EH247" s="69"/>
      <c r="EL247" s="69"/>
      <c r="EN247" s="81"/>
      <c r="EO247" s="81"/>
      <c r="ER247" s="69"/>
      <c r="EV247" s="69"/>
      <c r="EZ247" s="69"/>
      <c r="FD247" s="69"/>
      <c r="FH247" s="69"/>
      <c r="FL247" s="69"/>
      <c r="FP247" s="69"/>
      <c r="FT247" s="69"/>
      <c r="FY247" s="69"/>
      <c r="GB247" s="69"/>
      <c r="GF247" s="69"/>
    </row>
    <row r="248">
      <c r="A248" s="38"/>
      <c r="B248" s="38"/>
      <c r="C248" s="69"/>
      <c r="F248" s="69"/>
      <c r="I248" s="65"/>
      <c r="J248" s="65"/>
      <c r="M248" s="69"/>
      <c r="Q248" s="69"/>
      <c r="U248" s="69"/>
      <c r="Y248" s="69"/>
      <c r="AC248" s="69"/>
      <c r="AG248" s="69"/>
      <c r="AK248" s="69"/>
      <c r="AO248" s="69"/>
      <c r="AS248" s="69"/>
      <c r="AW248" s="69"/>
      <c r="BA248" s="69"/>
      <c r="BE248" s="69"/>
      <c r="BI248" s="69"/>
      <c r="BM248" s="69"/>
      <c r="BQ248" s="69"/>
      <c r="BU248" s="69"/>
      <c r="BY248" s="69"/>
      <c r="CC248" s="69"/>
      <c r="CH248" s="69"/>
      <c r="CL248" s="69"/>
      <c r="CP248" s="69"/>
      <c r="CT248" s="69"/>
      <c r="CX248" s="69"/>
      <c r="DB248" s="69"/>
      <c r="DF248" s="69"/>
      <c r="DJ248" s="69"/>
      <c r="DN248" s="69"/>
      <c r="DR248" s="69"/>
      <c r="DV248" s="69"/>
      <c r="DZ248" s="69"/>
      <c r="ED248" s="69"/>
      <c r="EH248" s="69"/>
      <c r="EL248" s="69"/>
      <c r="EN248" s="81"/>
      <c r="EO248" s="81"/>
      <c r="ER248" s="69"/>
      <c r="EV248" s="69"/>
      <c r="EZ248" s="69"/>
      <c r="FD248" s="69"/>
      <c r="FH248" s="69"/>
      <c r="FL248" s="69"/>
      <c r="FP248" s="69"/>
      <c r="FT248" s="69"/>
      <c r="FY248" s="69"/>
      <c r="GB248" s="69"/>
      <c r="GF248" s="69"/>
    </row>
    <row r="249">
      <c r="A249" s="38"/>
      <c r="B249" s="38"/>
      <c r="C249" s="69"/>
      <c r="F249" s="69"/>
      <c r="I249" s="65"/>
      <c r="J249" s="65"/>
      <c r="M249" s="69"/>
      <c r="Q249" s="69"/>
      <c r="U249" s="69"/>
      <c r="Y249" s="69"/>
      <c r="AC249" s="69"/>
      <c r="AG249" s="69"/>
      <c r="AK249" s="69"/>
      <c r="AO249" s="69"/>
      <c r="AS249" s="69"/>
      <c r="AW249" s="69"/>
      <c r="BA249" s="69"/>
      <c r="BE249" s="69"/>
      <c r="BI249" s="69"/>
      <c r="BM249" s="69"/>
      <c r="BQ249" s="69"/>
      <c r="BU249" s="69"/>
      <c r="BY249" s="69"/>
      <c r="CC249" s="69"/>
      <c r="CH249" s="69"/>
      <c r="CL249" s="69"/>
      <c r="CP249" s="69"/>
      <c r="CT249" s="69"/>
      <c r="CX249" s="69"/>
      <c r="DB249" s="69"/>
      <c r="DF249" s="69"/>
      <c r="DJ249" s="69"/>
      <c r="DN249" s="69"/>
      <c r="DR249" s="69"/>
      <c r="DV249" s="69"/>
      <c r="DZ249" s="69"/>
      <c r="ED249" s="69"/>
      <c r="EH249" s="69"/>
      <c r="EL249" s="69"/>
      <c r="EN249" s="81"/>
      <c r="EO249" s="81"/>
      <c r="ER249" s="69"/>
      <c r="EV249" s="69"/>
      <c r="EZ249" s="69"/>
      <c r="FD249" s="69"/>
      <c r="FH249" s="69"/>
      <c r="FL249" s="69"/>
      <c r="FP249" s="69"/>
      <c r="FT249" s="69"/>
      <c r="FY249" s="69"/>
      <c r="GB249" s="69"/>
      <c r="GF249" s="69"/>
    </row>
    <row r="250">
      <c r="A250" s="38"/>
      <c r="B250" s="38"/>
      <c r="C250" s="69"/>
      <c r="F250" s="69"/>
      <c r="I250" s="65"/>
      <c r="J250" s="65"/>
      <c r="M250" s="69"/>
      <c r="Q250" s="69"/>
      <c r="U250" s="69"/>
      <c r="Y250" s="69"/>
      <c r="AC250" s="69"/>
      <c r="AG250" s="69"/>
      <c r="AK250" s="69"/>
      <c r="AO250" s="69"/>
      <c r="AS250" s="69"/>
      <c r="AW250" s="69"/>
      <c r="BA250" s="69"/>
      <c r="BE250" s="69"/>
      <c r="BI250" s="69"/>
      <c r="BM250" s="69"/>
      <c r="BQ250" s="69"/>
      <c r="BU250" s="69"/>
      <c r="BY250" s="69"/>
      <c r="CC250" s="69"/>
      <c r="CH250" s="69"/>
      <c r="CL250" s="69"/>
      <c r="CP250" s="69"/>
      <c r="CT250" s="69"/>
      <c r="CX250" s="69"/>
      <c r="DB250" s="69"/>
      <c r="DF250" s="69"/>
      <c r="DJ250" s="69"/>
      <c r="DN250" s="69"/>
      <c r="DR250" s="69"/>
      <c r="DV250" s="69"/>
      <c r="DZ250" s="69"/>
      <c r="ED250" s="69"/>
      <c r="EH250" s="69"/>
      <c r="EL250" s="69"/>
      <c r="EN250" s="81"/>
      <c r="EO250" s="81"/>
      <c r="ER250" s="69"/>
      <c r="EV250" s="69"/>
      <c r="EZ250" s="69"/>
      <c r="FD250" s="69"/>
      <c r="FH250" s="69"/>
      <c r="FL250" s="69"/>
      <c r="FP250" s="69"/>
      <c r="FT250" s="69"/>
      <c r="FY250" s="69"/>
      <c r="GB250" s="69"/>
      <c r="GF250" s="69"/>
    </row>
    <row r="251">
      <c r="A251" s="38"/>
      <c r="B251" s="38"/>
      <c r="C251" s="69"/>
      <c r="F251" s="69"/>
      <c r="I251" s="65"/>
      <c r="J251" s="65"/>
      <c r="M251" s="69"/>
      <c r="Q251" s="69"/>
      <c r="U251" s="69"/>
      <c r="Y251" s="69"/>
      <c r="AC251" s="69"/>
      <c r="AG251" s="69"/>
      <c r="AK251" s="69"/>
      <c r="AO251" s="69"/>
      <c r="AS251" s="69"/>
      <c r="AW251" s="69"/>
      <c r="BA251" s="69"/>
      <c r="BE251" s="69"/>
      <c r="BI251" s="69"/>
      <c r="BM251" s="69"/>
      <c r="BQ251" s="69"/>
      <c r="BU251" s="69"/>
      <c r="BY251" s="69"/>
      <c r="CC251" s="69"/>
      <c r="CH251" s="69"/>
      <c r="CL251" s="69"/>
      <c r="CP251" s="69"/>
      <c r="CT251" s="69"/>
      <c r="CX251" s="69"/>
      <c r="DB251" s="69"/>
      <c r="DF251" s="69"/>
      <c r="DJ251" s="69"/>
      <c r="DN251" s="69"/>
      <c r="DR251" s="69"/>
      <c r="DV251" s="69"/>
      <c r="DZ251" s="69"/>
      <c r="ED251" s="69"/>
      <c r="EH251" s="69"/>
      <c r="EL251" s="69"/>
      <c r="EN251" s="81"/>
      <c r="EO251" s="81"/>
      <c r="ER251" s="69"/>
      <c r="EV251" s="69"/>
      <c r="EZ251" s="69"/>
      <c r="FD251" s="69"/>
      <c r="FH251" s="69"/>
      <c r="FL251" s="69"/>
      <c r="FP251" s="69"/>
      <c r="FT251" s="69"/>
      <c r="FY251" s="69"/>
      <c r="GB251" s="69"/>
      <c r="GF251" s="69"/>
    </row>
    <row r="252">
      <c r="A252" s="38"/>
      <c r="B252" s="38"/>
      <c r="C252" s="69"/>
      <c r="F252" s="69"/>
      <c r="I252" s="65"/>
      <c r="J252" s="65"/>
      <c r="M252" s="69"/>
      <c r="Q252" s="69"/>
      <c r="U252" s="69"/>
      <c r="Y252" s="69"/>
      <c r="AC252" s="69"/>
      <c r="AG252" s="69"/>
      <c r="AK252" s="69"/>
      <c r="AO252" s="69"/>
      <c r="AS252" s="69"/>
      <c r="AW252" s="69"/>
      <c r="BA252" s="69"/>
      <c r="BE252" s="69"/>
      <c r="BI252" s="69"/>
      <c r="BM252" s="69"/>
      <c r="BQ252" s="69"/>
      <c r="BU252" s="69"/>
      <c r="BY252" s="69"/>
      <c r="CC252" s="69"/>
      <c r="CH252" s="69"/>
      <c r="CL252" s="69"/>
      <c r="CP252" s="69"/>
      <c r="CT252" s="69"/>
      <c r="CX252" s="69"/>
      <c r="DB252" s="69"/>
      <c r="DF252" s="69"/>
      <c r="DJ252" s="69"/>
      <c r="DN252" s="69"/>
      <c r="DR252" s="69"/>
      <c r="DV252" s="69"/>
      <c r="DZ252" s="69"/>
      <c r="ED252" s="69"/>
      <c r="EH252" s="69"/>
      <c r="EL252" s="69"/>
      <c r="EN252" s="81"/>
      <c r="EO252" s="81"/>
      <c r="ER252" s="69"/>
      <c r="EV252" s="69"/>
      <c r="EZ252" s="69"/>
      <c r="FD252" s="69"/>
      <c r="FH252" s="69"/>
      <c r="FL252" s="69"/>
      <c r="FP252" s="69"/>
      <c r="FT252" s="69"/>
      <c r="FY252" s="69"/>
      <c r="GB252" s="69"/>
      <c r="GF252" s="69"/>
    </row>
    <row r="253">
      <c r="A253" s="38"/>
      <c r="B253" s="38"/>
      <c r="C253" s="69"/>
      <c r="F253" s="69"/>
      <c r="I253" s="65"/>
      <c r="J253" s="65"/>
      <c r="M253" s="69"/>
      <c r="Q253" s="69"/>
      <c r="U253" s="69"/>
      <c r="Y253" s="69"/>
      <c r="AC253" s="69"/>
      <c r="AG253" s="69"/>
      <c r="AK253" s="69"/>
      <c r="AO253" s="69"/>
      <c r="AS253" s="69"/>
      <c r="AW253" s="69"/>
      <c r="BA253" s="69"/>
      <c r="BE253" s="69"/>
      <c r="BI253" s="69"/>
      <c r="BM253" s="69"/>
      <c r="BQ253" s="69"/>
      <c r="BU253" s="69"/>
      <c r="BY253" s="69"/>
      <c r="CC253" s="69"/>
      <c r="CH253" s="69"/>
      <c r="CL253" s="69"/>
      <c r="CP253" s="69"/>
      <c r="CT253" s="69"/>
      <c r="CX253" s="69"/>
      <c r="DB253" s="69"/>
      <c r="DF253" s="69"/>
      <c r="DJ253" s="69"/>
      <c r="DN253" s="69"/>
      <c r="DR253" s="69"/>
      <c r="DV253" s="69"/>
      <c r="DZ253" s="69"/>
      <c r="ED253" s="69"/>
      <c r="EH253" s="69"/>
      <c r="EL253" s="69"/>
      <c r="EN253" s="81"/>
      <c r="EO253" s="81"/>
      <c r="ER253" s="69"/>
      <c r="EV253" s="69"/>
      <c r="EZ253" s="69"/>
      <c r="FD253" s="69"/>
      <c r="FH253" s="69"/>
      <c r="FL253" s="69"/>
      <c r="FP253" s="69"/>
      <c r="FT253" s="69"/>
      <c r="FY253" s="69"/>
      <c r="GB253" s="69"/>
      <c r="GF253" s="69"/>
    </row>
    <row r="254">
      <c r="A254" s="38"/>
      <c r="B254" s="38"/>
      <c r="C254" s="69"/>
      <c r="F254" s="69"/>
      <c r="I254" s="65"/>
      <c r="J254" s="65"/>
      <c r="M254" s="69"/>
      <c r="Q254" s="69"/>
      <c r="U254" s="69"/>
      <c r="Y254" s="69"/>
      <c r="AC254" s="69"/>
      <c r="AG254" s="69"/>
      <c r="AK254" s="69"/>
      <c r="AO254" s="69"/>
      <c r="AS254" s="69"/>
      <c r="AW254" s="69"/>
      <c r="BA254" s="69"/>
      <c r="BE254" s="69"/>
      <c r="BI254" s="69"/>
      <c r="BM254" s="69"/>
      <c r="BQ254" s="69"/>
      <c r="BU254" s="69"/>
      <c r="BY254" s="69"/>
      <c r="CC254" s="69"/>
      <c r="CH254" s="69"/>
      <c r="CL254" s="69"/>
      <c r="CP254" s="69"/>
      <c r="CT254" s="69"/>
      <c r="CX254" s="69"/>
      <c r="DB254" s="69"/>
      <c r="DF254" s="69"/>
      <c r="DJ254" s="69"/>
      <c r="DN254" s="69"/>
      <c r="DR254" s="69"/>
      <c r="DV254" s="69"/>
      <c r="DZ254" s="69"/>
      <c r="ED254" s="69"/>
      <c r="EH254" s="69"/>
      <c r="EL254" s="69"/>
      <c r="EN254" s="81"/>
      <c r="EO254" s="81"/>
      <c r="ER254" s="69"/>
      <c r="EV254" s="69"/>
      <c r="EZ254" s="69"/>
      <c r="FD254" s="69"/>
      <c r="FH254" s="69"/>
      <c r="FL254" s="69"/>
      <c r="FP254" s="69"/>
      <c r="FT254" s="69"/>
      <c r="FY254" s="69"/>
      <c r="GB254" s="69"/>
      <c r="GF254" s="69"/>
    </row>
    <row r="255">
      <c r="A255" s="38"/>
      <c r="B255" s="38"/>
      <c r="C255" s="69"/>
      <c r="F255" s="69"/>
      <c r="I255" s="65"/>
      <c r="J255" s="65"/>
      <c r="M255" s="69"/>
      <c r="Q255" s="69"/>
      <c r="U255" s="69"/>
      <c r="Y255" s="69"/>
      <c r="AC255" s="69"/>
      <c r="AG255" s="69"/>
      <c r="AK255" s="69"/>
      <c r="AO255" s="69"/>
      <c r="AS255" s="69"/>
      <c r="AW255" s="69"/>
      <c r="BA255" s="69"/>
      <c r="BE255" s="69"/>
      <c r="BI255" s="69"/>
      <c r="BM255" s="69"/>
      <c r="BQ255" s="69"/>
      <c r="BU255" s="69"/>
      <c r="BY255" s="69"/>
      <c r="CC255" s="69"/>
      <c r="CH255" s="69"/>
      <c r="CL255" s="69"/>
      <c r="CP255" s="69"/>
      <c r="CT255" s="69"/>
      <c r="CX255" s="69"/>
      <c r="DB255" s="69"/>
      <c r="DF255" s="69"/>
      <c r="DJ255" s="69"/>
      <c r="DN255" s="69"/>
      <c r="DR255" s="69"/>
      <c r="DV255" s="69"/>
      <c r="DZ255" s="69"/>
      <c r="ED255" s="69"/>
      <c r="EH255" s="69"/>
      <c r="EL255" s="69"/>
      <c r="EN255" s="81"/>
      <c r="EO255" s="81"/>
      <c r="ER255" s="69"/>
      <c r="EV255" s="69"/>
      <c r="EZ255" s="69"/>
      <c r="FD255" s="69"/>
      <c r="FH255" s="69"/>
      <c r="FL255" s="69"/>
      <c r="FP255" s="69"/>
      <c r="FT255" s="69"/>
      <c r="FY255" s="69"/>
      <c r="GB255" s="69"/>
      <c r="GF255" s="69"/>
    </row>
    <row r="256">
      <c r="A256" s="38"/>
      <c r="B256" s="38"/>
      <c r="C256" s="69"/>
      <c r="F256" s="69"/>
      <c r="I256" s="65"/>
      <c r="J256" s="65"/>
      <c r="M256" s="69"/>
      <c r="Q256" s="69"/>
      <c r="U256" s="69"/>
      <c r="Y256" s="69"/>
      <c r="AC256" s="69"/>
      <c r="AG256" s="69"/>
      <c r="AK256" s="69"/>
      <c r="AO256" s="69"/>
      <c r="AS256" s="69"/>
      <c r="AW256" s="69"/>
      <c r="BA256" s="69"/>
      <c r="BE256" s="69"/>
      <c r="BI256" s="69"/>
      <c r="BM256" s="69"/>
      <c r="BQ256" s="69"/>
      <c r="BU256" s="69"/>
      <c r="BY256" s="69"/>
      <c r="CC256" s="69"/>
      <c r="CH256" s="69"/>
      <c r="CL256" s="69"/>
      <c r="CP256" s="69"/>
      <c r="CT256" s="69"/>
      <c r="CX256" s="69"/>
      <c r="DB256" s="69"/>
      <c r="DF256" s="69"/>
      <c r="DJ256" s="69"/>
      <c r="DN256" s="69"/>
      <c r="DR256" s="69"/>
      <c r="DV256" s="69"/>
      <c r="DZ256" s="69"/>
      <c r="ED256" s="69"/>
      <c r="EH256" s="69"/>
      <c r="EL256" s="69"/>
      <c r="EN256" s="81"/>
      <c r="EO256" s="81"/>
      <c r="ER256" s="69"/>
      <c r="EV256" s="69"/>
      <c r="EZ256" s="69"/>
      <c r="FD256" s="69"/>
      <c r="FH256" s="69"/>
      <c r="FL256" s="69"/>
      <c r="FP256" s="69"/>
      <c r="FT256" s="69"/>
      <c r="FY256" s="69"/>
      <c r="GB256" s="69"/>
      <c r="GF256" s="69"/>
    </row>
    <row r="257">
      <c r="A257" s="38"/>
      <c r="B257" s="38"/>
      <c r="C257" s="69"/>
      <c r="F257" s="69"/>
      <c r="I257" s="65"/>
      <c r="J257" s="65"/>
      <c r="M257" s="69"/>
      <c r="Q257" s="69"/>
      <c r="U257" s="69"/>
      <c r="Y257" s="69"/>
      <c r="AC257" s="69"/>
      <c r="AG257" s="69"/>
      <c r="AK257" s="69"/>
      <c r="AO257" s="69"/>
      <c r="AS257" s="69"/>
      <c r="AW257" s="69"/>
      <c r="BA257" s="69"/>
      <c r="BE257" s="69"/>
      <c r="BI257" s="69"/>
      <c r="BM257" s="69"/>
      <c r="BQ257" s="69"/>
      <c r="BU257" s="69"/>
      <c r="BY257" s="69"/>
      <c r="CC257" s="69"/>
      <c r="CH257" s="69"/>
      <c r="CL257" s="69"/>
      <c r="CP257" s="69"/>
      <c r="CT257" s="69"/>
      <c r="CX257" s="69"/>
      <c r="DB257" s="69"/>
      <c r="DF257" s="69"/>
      <c r="DJ257" s="69"/>
      <c r="DN257" s="69"/>
      <c r="DR257" s="69"/>
      <c r="DV257" s="69"/>
      <c r="DZ257" s="69"/>
      <c r="ED257" s="69"/>
      <c r="EH257" s="69"/>
      <c r="EL257" s="69"/>
      <c r="EN257" s="81"/>
      <c r="EO257" s="81"/>
      <c r="ER257" s="69"/>
      <c r="EV257" s="69"/>
      <c r="EZ257" s="69"/>
      <c r="FD257" s="69"/>
      <c r="FH257" s="69"/>
      <c r="FL257" s="69"/>
      <c r="FP257" s="69"/>
      <c r="FT257" s="69"/>
      <c r="FY257" s="69"/>
      <c r="GB257" s="69"/>
      <c r="GF257" s="69"/>
    </row>
    <row r="258">
      <c r="A258" s="38"/>
      <c r="B258" s="38"/>
      <c r="C258" s="69"/>
      <c r="F258" s="69"/>
      <c r="I258" s="65"/>
      <c r="J258" s="65"/>
      <c r="M258" s="69"/>
      <c r="Q258" s="69"/>
      <c r="U258" s="69"/>
      <c r="Y258" s="69"/>
      <c r="AC258" s="69"/>
      <c r="AG258" s="69"/>
      <c r="AK258" s="69"/>
      <c r="AO258" s="69"/>
      <c r="AS258" s="69"/>
      <c r="AW258" s="69"/>
      <c r="BA258" s="69"/>
      <c r="BE258" s="69"/>
      <c r="BI258" s="69"/>
      <c r="BM258" s="69"/>
      <c r="BQ258" s="69"/>
      <c r="BU258" s="69"/>
      <c r="BY258" s="69"/>
      <c r="CC258" s="69"/>
      <c r="CH258" s="69"/>
      <c r="CL258" s="69"/>
      <c r="CP258" s="69"/>
      <c r="CT258" s="69"/>
      <c r="CX258" s="69"/>
      <c r="DB258" s="69"/>
      <c r="DF258" s="69"/>
      <c r="DJ258" s="69"/>
      <c r="DN258" s="69"/>
      <c r="DR258" s="69"/>
      <c r="DV258" s="69"/>
      <c r="DZ258" s="69"/>
      <c r="ED258" s="69"/>
      <c r="EH258" s="69"/>
      <c r="EL258" s="69"/>
      <c r="EN258" s="81"/>
      <c r="EO258" s="81"/>
      <c r="ER258" s="69"/>
      <c r="EV258" s="69"/>
      <c r="EZ258" s="69"/>
      <c r="FD258" s="69"/>
      <c r="FH258" s="69"/>
      <c r="FL258" s="69"/>
      <c r="FP258" s="69"/>
      <c r="FT258" s="69"/>
      <c r="FY258" s="69"/>
      <c r="GB258" s="69"/>
      <c r="GF258" s="69"/>
    </row>
    <row r="259">
      <c r="A259" s="38"/>
      <c r="B259" s="38"/>
      <c r="C259" s="69"/>
      <c r="F259" s="69"/>
      <c r="I259" s="65"/>
      <c r="J259" s="65"/>
      <c r="M259" s="69"/>
      <c r="Q259" s="69"/>
      <c r="U259" s="69"/>
      <c r="Y259" s="69"/>
      <c r="AC259" s="69"/>
      <c r="AG259" s="69"/>
      <c r="AK259" s="69"/>
      <c r="AO259" s="69"/>
      <c r="AS259" s="69"/>
      <c r="AW259" s="69"/>
      <c r="BA259" s="69"/>
      <c r="BE259" s="69"/>
      <c r="BI259" s="69"/>
      <c r="BM259" s="69"/>
      <c r="BQ259" s="69"/>
      <c r="BU259" s="69"/>
      <c r="BY259" s="69"/>
      <c r="CC259" s="69"/>
      <c r="CH259" s="69"/>
      <c r="CL259" s="69"/>
      <c r="CP259" s="69"/>
      <c r="CT259" s="69"/>
      <c r="CX259" s="69"/>
      <c r="DB259" s="69"/>
      <c r="DF259" s="69"/>
      <c r="DJ259" s="69"/>
      <c r="DN259" s="69"/>
      <c r="DR259" s="69"/>
      <c r="DV259" s="69"/>
      <c r="DZ259" s="69"/>
      <c r="ED259" s="69"/>
      <c r="EH259" s="69"/>
      <c r="EL259" s="69"/>
      <c r="EN259" s="81"/>
      <c r="EO259" s="81"/>
      <c r="ER259" s="69"/>
      <c r="EV259" s="69"/>
      <c r="EZ259" s="69"/>
      <c r="FD259" s="69"/>
      <c r="FH259" s="69"/>
      <c r="FL259" s="69"/>
      <c r="FP259" s="69"/>
      <c r="FT259" s="69"/>
      <c r="FY259" s="69"/>
      <c r="GB259" s="69"/>
      <c r="GF259" s="69"/>
    </row>
    <row r="260">
      <c r="A260" s="38"/>
      <c r="B260" s="38"/>
      <c r="C260" s="69"/>
      <c r="F260" s="69"/>
      <c r="I260" s="65"/>
      <c r="J260" s="65"/>
      <c r="M260" s="69"/>
      <c r="Q260" s="69"/>
      <c r="U260" s="69"/>
      <c r="Y260" s="69"/>
      <c r="AC260" s="69"/>
      <c r="AG260" s="69"/>
      <c r="AK260" s="69"/>
      <c r="AO260" s="69"/>
      <c r="AS260" s="69"/>
      <c r="AW260" s="69"/>
      <c r="BA260" s="69"/>
      <c r="BE260" s="69"/>
      <c r="BI260" s="69"/>
      <c r="BM260" s="69"/>
      <c r="BQ260" s="69"/>
      <c r="BU260" s="69"/>
      <c r="BY260" s="69"/>
      <c r="CC260" s="69"/>
      <c r="CH260" s="69"/>
      <c r="CL260" s="69"/>
      <c r="CP260" s="69"/>
      <c r="CT260" s="69"/>
      <c r="CX260" s="69"/>
      <c r="DB260" s="69"/>
      <c r="DF260" s="69"/>
      <c r="DJ260" s="69"/>
      <c r="DN260" s="69"/>
      <c r="DR260" s="69"/>
      <c r="DV260" s="69"/>
      <c r="DZ260" s="69"/>
      <c r="ED260" s="69"/>
      <c r="EH260" s="69"/>
      <c r="EL260" s="69"/>
      <c r="EN260" s="81"/>
      <c r="EO260" s="81"/>
      <c r="ER260" s="69"/>
      <c r="EV260" s="69"/>
      <c r="EZ260" s="69"/>
      <c r="FD260" s="69"/>
      <c r="FH260" s="69"/>
      <c r="FL260" s="69"/>
      <c r="FP260" s="69"/>
      <c r="FT260" s="69"/>
      <c r="FY260" s="69"/>
      <c r="GB260" s="69"/>
      <c r="GF260" s="69"/>
    </row>
    <row r="261">
      <c r="A261" s="38"/>
      <c r="B261" s="38"/>
      <c r="C261" s="69"/>
      <c r="F261" s="69"/>
      <c r="I261" s="65"/>
      <c r="J261" s="65"/>
      <c r="M261" s="69"/>
      <c r="Q261" s="69"/>
      <c r="U261" s="69"/>
      <c r="Y261" s="69"/>
      <c r="AC261" s="69"/>
      <c r="AG261" s="69"/>
      <c r="AK261" s="69"/>
      <c r="AO261" s="69"/>
      <c r="AS261" s="69"/>
      <c r="AW261" s="69"/>
      <c r="BA261" s="69"/>
      <c r="BE261" s="69"/>
      <c r="BI261" s="69"/>
      <c r="BM261" s="69"/>
      <c r="BQ261" s="69"/>
      <c r="BU261" s="69"/>
      <c r="BY261" s="69"/>
      <c r="CC261" s="69"/>
      <c r="CH261" s="69"/>
      <c r="CL261" s="69"/>
      <c r="CP261" s="69"/>
      <c r="CT261" s="69"/>
      <c r="CX261" s="69"/>
      <c r="DB261" s="69"/>
      <c r="DF261" s="69"/>
      <c r="DJ261" s="69"/>
      <c r="DN261" s="69"/>
      <c r="DR261" s="69"/>
      <c r="DV261" s="69"/>
      <c r="DZ261" s="69"/>
      <c r="ED261" s="69"/>
      <c r="EH261" s="69"/>
      <c r="EL261" s="69"/>
      <c r="EN261" s="81"/>
      <c r="EO261" s="81"/>
      <c r="ER261" s="69"/>
      <c r="EV261" s="69"/>
      <c r="EZ261" s="69"/>
      <c r="FD261" s="69"/>
      <c r="FH261" s="69"/>
      <c r="FL261" s="69"/>
      <c r="FP261" s="69"/>
      <c r="FT261" s="69"/>
      <c r="FY261" s="69"/>
      <c r="GB261" s="69"/>
      <c r="GF261" s="69"/>
    </row>
    <row r="262">
      <c r="A262" s="38"/>
      <c r="B262" s="38"/>
      <c r="C262" s="69"/>
      <c r="F262" s="69"/>
      <c r="I262" s="65"/>
      <c r="J262" s="65"/>
      <c r="M262" s="69"/>
      <c r="Q262" s="69"/>
      <c r="U262" s="69"/>
      <c r="Y262" s="69"/>
      <c r="AC262" s="69"/>
      <c r="AG262" s="69"/>
      <c r="AK262" s="69"/>
      <c r="AO262" s="69"/>
      <c r="AS262" s="69"/>
      <c r="AW262" s="69"/>
      <c r="BA262" s="69"/>
      <c r="BE262" s="69"/>
      <c r="BI262" s="69"/>
      <c r="BM262" s="69"/>
      <c r="BQ262" s="69"/>
      <c r="BU262" s="69"/>
      <c r="BY262" s="69"/>
      <c r="CC262" s="69"/>
      <c r="CH262" s="69"/>
      <c r="CL262" s="69"/>
      <c r="CP262" s="69"/>
      <c r="CT262" s="69"/>
      <c r="CX262" s="69"/>
      <c r="DB262" s="69"/>
      <c r="DF262" s="69"/>
      <c r="DJ262" s="69"/>
      <c r="DN262" s="69"/>
      <c r="DR262" s="69"/>
      <c r="DV262" s="69"/>
      <c r="DZ262" s="69"/>
      <c r="ED262" s="69"/>
      <c r="EH262" s="69"/>
      <c r="EL262" s="69"/>
      <c r="EN262" s="81"/>
      <c r="EO262" s="81"/>
      <c r="ER262" s="69"/>
      <c r="EV262" s="69"/>
      <c r="EZ262" s="69"/>
      <c r="FD262" s="69"/>
      <c r="FH262" s="69"/>
      <c r="FL262" s="69"/>
      <c r="FP262" s="69"/>
      <c r="FT262" s="69"/>
      <c r="FY262" s="69"/>
      <c r="GB262" s="69"/>
      <c r="GF262" s="69"/>
    </row>
    <row r="263">
      <c r="A263" s="38"/>
      <c r="B263" s="38"/>
      <c r="C263" s="69"/>
      <c r="F263" s="69"/>
      <c r="I263" s="65"/>
      <c r="J263" s="65"/>
      <c r="M263" s="69"/>
      <c r="Q263" s="69"/>
      <c r="U263" s="69"/>
      <c r="Y263" s="69"/>
      <c r="AC263" s="69"/>
      <c r="AG263" s="69"/>
      <c r="AK263" s="69"/>
      <c r="AO263" s="69"/>
      <c r="AS263" s="69"/>
      <c r="AW263" s="69"/>
      <c r="BA263" s="69"/>
      <c r="BE263" s="69"/>
      <c r="BI263" s="69"/>
      <c r="BM263" s="69"/>
      <c r="BQ263" s="69"/>
      <c r="BU263" s="69"/>
      <c r="BY263" s="69"/>
      <c r="CC263" s="69"/>
      <c r="CH263" s="69"/>
      <c r="CL263" s="69"/>
      <c r="CP263" s="69"/>
      <c r="CT263" s="69"/>
      <c r="CX263" s="69"/>
      <c r="DB263" s="69"/>
      <c r="DF263" s="69"/>
      <c r="DJ263" s="69"/>
      <c r="DN263" s="69"/>
      <c r="DR263" s="69"/>
      <c r="DV263" s="69"/>
      <c r="DZ263" s="69"/>
      <c r="ED263" s="69"/>
      <c r="EH263" s="69"/>
      <c r="EL263" s="69"/>
      <c r="EN263" s="81"/>
      <c r="EO263" s="81"/>
      <c r="ER263" s="69"/>
      <c r="EV263" s="69"/>
      <c r="EZ263" s="69"/>
      <c r="FD263" s="69"/>
      <c r="FH263" s="69"/>
      <c r="FL263" s="69"/>
      <c r="FP263" s="69"/>
      <c r="FT263" s="69"/>
      <c r="FY263" s="69"/>
      <c r="GB263" s="69"/>
      <c r="GF263" s="69"/>
    </row>
    <row r="264">
      <c r="A264" s="38"/>
      <c r="B264" s="38"/>
      <c r="C264" s="69"/>
      <c r="F264" s="69"/>
      <c r="I264" s="65"/>
      <c r="J264" s="65"/>
      <c r="M264" s="69"/>
      <c r="Q264" s="69"/>
      <c r="U264" s="69"/>
      <c r="Y264" s="69"/>
      <c r="AC264" s="69"/>
      <c r="AG264" s="69"/>
      <c r="AK264" s="69"/>
      <c r="AO264" s="69"/>
      <c r="AS264" s="69"/>
      <c r="AW264" s="69"/>
      <c r="BA264" s="69"/>
      <c r="BE264" s="69"/>
      <c r="BI264" s="69"/>
      <c r="BM264" s="69"/>
      <c r="BQ264" s="69"/>
      <c r="BU264" s="69"/>
      <c r="BY264" s="69"/>
      <c r="CC264" s="69"/>
      <c r="CH264" s="69"/>
      <c r="CL264" s="69"/>
      <c r="CP264" s="69"/>
      <c r="CT264" s="69"/>
      <c r="CX264" s="69"/>
      <c r="DB264" s="69"/>
      <c r="DF264" s="69"/>
      <c r="DJ264" s="69"/>
      <c r="DN264" s="69"/>
      <c r="DR264" s="69"/>
      <c r="DV264" s="69"/>
      <c r="DZ264" s="69"/>
      <c r="ED264" s="69"/>
      <c r="EH264" s="69"/>
      <c r="EL264" s="69"/>
      <c r="EN264" s="81"/>
      <c r="EO264" s="81"/>
      <c r="ER264" s="69"/>
      <c r="EV264" s="69"/>
      <c r="EZ264" s="69"/>
      <c r="FD264" s="69"/>
      <c r="FH264" s="69"/>
      <c r="FL264" s="69"/>
      <c r="FP264" s="69"/>
      <c r="FT264" s="69"/>
      <c r="FY264" s="69"/>
      <c r="GB264" s="69"/>
      <c r="GF264" s="69"/>
    </row>
    <row r="265">
      <c r="A265" s="38"/>
      <c r="B265" s="38"/>
      <c r="C265" s="69"/>
      <c r="F265" s="69"/>
      <c r="I265" s="65"/>
      <c r="J265" s="65"/>
      <c r="M265" s="69"/>
      <c r="Q265" s="69"/>
      <c r="U265" s="69"/>
      <c r="Y265" s="69"/>
      <c r="AC265" s="69"/>
      <c r="AG265" s="69"/>
      <c r="AK265" s="69"/>
      <c r="AO265" s="69"/>
      <c r="AS265" s="69"/>
      <c r="AW265" s="69"/>
      <c r="BA265" s="69"/>
      <c r="BE265" s="69"/>
      <c r="BI265" s="69"/>
      <c r="BM265" s="69"/>
      <c r="BQ265" s="69"/>
      <c r="BU265" s="69"/>
      <c r="BY265" s="69"/>
      <c r="CC265" s="69"/>
      <c r="CH265" s="69"/>
      <c r="CL265" s="69"/>
      <c r="CP265" s="69"/>
      <c r="CT265" s="69"/>
      <c r="CX265" s="69"/>
      <c r="DB265" s="69"/>
      <c r="DF265" s="69"/>
      <c r="DJ265" s="69"/>
      <c r="DN265" s="69"/>
      <c r="DR265" s="69"/>
      <c r="DV265" s="69"/>
      <c r="DZ265" s="69"/>
      <c r="ED265" s="69"/>
      <c r="EH265" s="69"/>
      <c r="EL265" s="69"/>
      <c r="EN265" s="81"/>
      <c r="EO265" s="81"/>
      <c r="ER265" s="69"/>
      <c r="EV265" s="69"/>
      <c r="EZ265" s="69"/>
      <c r="FD265" s="69"/>
      <c r="FH265" s="69"/>
      <c r="FL265" s="69"/>
      <c r="FP265" s="69"/>
      <c r="FT265" s="69"/>
      <c r="FY265" s="69"/>
      <c r="GB265" s="69"/>
      <c r="GF265" s="69"/>
    </row>
    <row r="266">
      <c r="A266" s="38"/>
      <c r="B266" s="38"/>
      <c r="C266" s="69"/>
      <c r="F266" s="69"/>
      <c r="I266" s="65"/>
      <c r="J266" s="65"/>
      <c r="M266" s="69"/>
      <c r="Q266" s="69"/>
      <c r="U266" s="69"/>
      <c r="Y266" s="69"/>
      <c r="AC266" s="69"/>
      <c r="AG266" s="69"/>
      <c r="AK266" s="69"/>
      <c r="AO266" s="69"/>
      <c r="AS266" s="69"/>
      <c r="AW266" s="69"/>
      <c r="BA266" s="69"/>
      <c r="BE266" s="69"/>
      <c r="BI266" s="69"/>
      <c r="BM266" s="69"/>
      <c r="BQ266" s="69"/>
      <c r="BU266" s="69"/>
      <c r="BY266" s="69"/>
      <c r="CC266" s="69"/>
      <c r="CH266" s="69"/>
      <c r="CL266" s="69"/>
      <c r="CP266" s="69"/>
      <c r="CT266" s="69"/>
      <c r="CX266" s="69"/>
      <c r="DB266" s="69"/>
      <c r="DF266" s="69"/>
      <c r="DJ266" s="69"/>
      <c r="DN266" s="69"/>
      <c r="DR266" s="69"/>
      <c r="DV266" s="69"/>
      <c r="DZ266" s="69"/>
      <c r="ED266" s="69"/>
      <c r="EH266" s="69"/>
      <c r="EL266" s="69"/>
      <c r="EN266" s="81"/>
      <c r="EO266" s="81"/>
      <c r="ER266" s="69"/>
      <c r="EV266" s="69"/>
      <c r="EZ266" s="69"/>
      <c r="FD266" s="69"/>
      <c r="FH266" s="69"/>
      <c r="FL266" s="69"/>
      <c r="FP266" s="69"/>
      <c r="FT266" s="69"/>
      <c r="FY266" s="69"/>
      <c r="GB266" s="69"/>
      <c r="GF266" s="69"/>
    </row>
    <row r="267">
      <c r="A267" s="38"/>
      <c r="B267" s="38"/>
      <c r="C267" s="69"/>
      <c r="F267" s="69"/>
      <c r="I267" s="65"/>
      <c r="J267" s="65"/>
      <c r="M267" s="69"/>
      <c r="Q267" s="69"/>
      <c r="U267" s="69"/>
      <c r="Y267" s="69"/>
      <c r="AC267" s="69"/>
      <c r="AG267" s="69"/>
      <c r="AK267" s="69"/>
      <c r="AO267" s="69"/>
      <c r="AS267" s="69"/>
      <c r="AW267" s="69"/>
      <c r="BA267" s="69"/>
      <c r="BE267" s="69"/>
      <c r="BI267" s="69"/>
      <c r="BM267" s="69"/>
      <c r="BQ267" s="69"/>
      <c r="BU267" s="69"/>
      <c r="BY267" s="69"/>
      <c r="CC267" s="69"/>
      <c r="CH267" s="69"/>
      <c r="CL267" s="69"/>
      <c r="CP267" s="69"/>
      <c r="CT267" s="69"/>
      <c r="CX267" s="69"/>
      <c r="DB267" s="69"/>
      <c r="DF267" s="69"/>
      <c r="DJ267" s="69"/>
      <c r="DN267" s="69"/>
      <c r="DR267" s="69"/>
      <c r="DV267" s="69"/>
      <c r="DZ267" s="69"/>
      <c r="ED267" s="69"/>
      <c r="EH267" s="69"/>
      <c r="EL267" s="69"/>
      <c r="EN267" s="81"/>
      <c r="EO267" s="81"/>
      <c r="ER267" s="69"/>
      <c r="EV267" s="69"/>
      <c r="EZ267" s="69"/>
      <c r="FD267" s="69"/>
      <c r="FH267" s="69"/>
      <c r="FL267" s="69"/>
      <c r="FP267" s="69"/>
      <c r="FT267" s="69"/>
      <c r="FY267" s="69"/>
      <c r="GB267" s="69"/>
      <c r="GF267" s="69"/>
    </row>
    <row r="268">
      <c r="A268" s="38"/>
      <c r="B268" s="38"/>
      <c r="C268" s="69"/>
      <c r="F268" s="69"/>
      <c r="I268" s="65"/>
      <c r="J268" s="65"/>
      <c r="M268" s="69"/>
      <c r="Q268" s="69"/>
      <c r="U268" s="69"/>
      <c r="Y268" s="69"/>
      <c r="AC268" s="69"/>
      <c r="AG268" s="69"/>
      <c r="AK268" s="69"/>
      <c r="AO268" s="69"/>
      <c r="AS268" s="69"/>
      <c r="AW268" s="69"/>
      <c r="BA268" s="69"/>
      <c r="BE268" s="69"/>
      <c r="BI268" s="69"/>
      <c r="BM268" s="69"/>
      <c r="BQ268" s="69"/>
      <c r="BU268" s="69"/>
      <c r="BY268" s="69"/>
      <c r="CC268" s="69"/>
      <c r="CH268" s="69"/>
      <c r="CL268" s="69"/>
      <c r="CP268" s="69"/>
      <c r="CT268" s="69"/>
      <c r="CX268" s="69"/>
      <c r="DB268" s="69"/>
      <c r="DF268" s="69"/>
      <c r="DJ268" s="69"/>
      <c r="DN268" s="69"/>
      <c r="DR268" s="69"/>
      <c r="DV268" s="69"/>
      <c r="DZ268" s="69"/>
      <c r="ED268" s="69"/>
      <c r="EH268" s="69"/>
      <c r="EL268" s="69"/>
      <c r="EN268" s="81"/>
      <c r="EO268" s="81"/>
      <c r="ER268" s="69"/>
      <c r="EV268" s="69"/>
      <c r="EZ268" s="69"/>
      <c r="FD268" s="69"/>
      <c r="FH268" s="69"/>
      <c r="FL268" s="69"/>
      <c r="FP268" s="69"/>
      <c r="FT268" s="69"/>
      <c r="FY268" s="69"/>
      <c r="GB268" s="69"/>
      <c r="GF268" s="69"/>
    </row>
    <row r="269">
      <c r="A269" s="38"/>
      <c r="B269" s="38"/>
      <c r="C269" s="69"/>
      <c r="F269" s="69"/>
      <c r="I269" s="65"/>
      <c r="J269" s="65"/>
      <c r="M269" s="69"/>
      <c r="Q269" s="69"/>
      <c r="U269" s="69"/>
      <c r="Y269" s="69"/>
      <c r="AC269" s="69"/>
      <c r="AG269" s="69"/>
      <c r="AK269" s="69"/>
      <c r="AO269" s="69"/>
      <c r="AS269" s="69"/>
      <c r="AW269" s="69"/>
      <c r="BA269" s="69"/>
      <c r="BE269" s="69"/>
      <c r="BI269" s="69"/>
      <c r="BM269" s="69"/>
      <c r="BQ269" s="69"/>
      <c r="BU269" s="69"/>
      <c r="BY269" s="69"/>
      <c r="CC269" s="69"/>
      <c r="CH269" s="69"/>
      <c r="CL269" s="69"/>
      <c r="CP269" s="69"/>
      <c r="CT269" s="69"/>
      <c r="CX269" s="69"/>
      <c r="DB269" s="69"/>
      <c r="DF269" s="69"/>
      <c r="DJ269" s="69"/>
      <c r="DN269" s="69"/>
      <c r="DR269" s="69"/>
      <c r="DV269" s="69"/>
      <c r="DZ269" s="69"/>
      <c r="ED269" s="69"/>
      <c r="EH269" s="69"/>
      <c r="EL269" s="69"/>
      <c r="EN269" s="81"/>
      <c r="EO269" s="81"/>
      <c r="ER269" s="69"/>
      <c r="EV269" s="69"/>
      <c r="EZ269" s="69"/>
      <c r="FD269" s="69"/>
      <c r="FH269" s="69"/>
      <c r="FL269" s="69"/>
      <c r="FP269" s="69"/>
      <c r="FT269" s="69"/>
      <c r="FY269" s="69"/>
      <c r="GB269" s="69"/>
      <c r="GF269" s="69"/>
    </row>
    <row r="270">
      <c r="A270" s="38"/>
      <c r="B270" s="38"/>
      <c r="C270" s="69"/>
      <c r="F270" s="69"/>
      <c r="I270" s="65"/>
      <c r="J270" s="65"/>
      <c r="M270" s="69"/>
      <c r="Q270" s="69"/>
      <c r="U270" s="69"/>
      <c r="Y270" s="69"/>
      <c r="AC270" s="69"/>
      <c r="AG270" s="69"/>
      <c r="AK270" s="69"/>
      <c r="AO270" s="69"/>
      <c r="AS270" s="69"/>
      <c r="AW270" s="69"/>
      <c r="BA270" s="69"/>
      <c r="BE270" s="69"/>
      <c r="BI270" s="69"/>
      <c r="BM270" s="69"/>
      <c r="BQ270" s="69"/>
      <c r="BU270" s="69"/>
      <c r="BY270" s="69"/>
      <c r="CC270" s="69"/>
      <c r="CH270" s="69"/>
      <c r="CL270" s="69"/>
      <c r="CP270" s="69"/>
      <c r="CT270" s="69"/>
      <c r="CX270" s="69"/>
      <c r="DB270" s="69"/>
      <c r="DF270" s="69"/>
      <c r="DJ270" s="69"/>
      <c r="DN270" s="69"/>
      <c r="DR270" s="69"/>
      <c r="DV270" s="69"/>
      <c r="DZ270" s="69"/>
      <c r="ED270" s="69"/>
      <c r="EH270" s="69"/>
      <c r="EL270" s="69"/>
      <c r="EN270" s="81"/>
      <c r="EO270" s="81"/>
      <c r="ER270" s="69"/>
      <c r="EV270" s="69"/>
      <c r="EZ270" s="69"/>
      <c r="FD270" s="69"/>
      <c r="FH270" s="69"/>
      <c r="FL270" s="69"/>
      <c r="FP270" s="69"/>
      <c r="FT270" s="69"/>
      <c r="FY270" s="69"/>
      <c r="GB270" s="69"/>
      <c r="GF270" s="69"/>
    </row>
    <row r="271">
      <c r="A271" s="38"/>
      <c r="B271" s="38"/>
      <c r="C271" s="69"/>
      <c r="F271" s="69"/>
      <c r="I271" s="65"/>
      <c r="J271" s="65"/>
      <c r="M271" s="69"/>
      <c r="Q271" s="69"/>
      <c r="U271" s="69"/>
      <c r="Y271" s="69"/>
      <c r="AC271" s="69"/>
      <c r="AG271" s="69"/>
      <c r="AK271" s="69"/>
      <c r="AO271" s="69"/>
      <c r="AS271" s="69"/>
      <c r="AW271" s="69"/>
      <c r="BA271" s="69"/>
      <c r="BE271" s="69"/>
      <c r="BI271" s="69"/>
      <c r="BM271" s="69"/>
      <c r="BQ271" s="69"/>
      <c r="BU271" s="69"/>
      <c r="BY271" s="69"/>
      <c r="CC271" s="69"/>
      <c r="CH271" s="69"/>
      <c r="CL271" s="69"/>
      <c r="CP271" s="69"/>
      <c r="CT271" s="69"/>
      <c r="CX271" s="69"/>
      <c r="DB271" s="69"/>
      <c r="DF271" s="69"/>
      <c r="DJ271" s="69"/>
      <c r="DN271" s="69"/>
      <c r="DR271" s="69"/>
      <c r="DV271" s="69"/>
      <c r="DZ271" s="69"/>
      <c r="ED271" s="69"/>
      <c r="EH271" s="69"/>
      <c r="EL271" s="69"/>
      <c r="EN271" s="81"/>
      <c r="EO271" s="81"/>
      <c r="ER271" s="69"/>
      <c r="EV271" s="69"/>
      <c r="EZ271" s="69"/>
      <c r="FD271" s="69"/>
      <c r="FH271" s="69"/>
      <c r="FL271" s="69"/>
      <c r="FP271" s="69"/>
      <c r="FT271" s="69"/>
      <c r="FY271" s="69"/>
      <c r="GB271" s="69"/>
      <c r="GF271" s="69"/>
    </row>
    <row r="272">
      <c r="A272" s="38"/>
      <c r="B272" s="38"/>
      <c r="C272" s="69"/>
      <c r="F272" s="69"/>
      <c r="I272" s="65"/>
      <c r="J272" s="65"/>
      <c r="M272" s="69"/>
      <c r="Q272" s="69"/>
      <c r="U272" s="69"/>
      <c r="Y272" s="69"/>
      <c r="AC272" s="69"/>
      <c r="AG272" s="69"/>
      <c r="AK272" s="69"/>
      <c r="AO272" s="69"/>
      <c r="AS272" s="69"/>
      <c r="AW272" s="69"/>
      <c r="BA272" s="69"/>
      <c r="BE272" s="69"/>
      <c r="BI272" s="69"/>
      <c r="BM272" s="69"/>
      <c r="BQ272" s="69"/>
      <c r="BU272" s="69"/>
      <c r="BY272" s="69"/>
      <c r="CC272" s="69"/>
      <c r="CH272" s="69"/>
      <c r="CL272" s="69"/>
      <c r="CP272" s="69"/>
      <c r="CT272" s="69"/>
      <c r="CX272" s="69"/>
      <c r="DB272" s="69"/>
      <c r="DF272" s="69"/>
      <c r="DJ272" s="69"/>
      <c r="DN272" s="69"/>
      <c r="DR272" s="69"/>
      <c r="DV272" s="69"/>
      <c r="DZ272" s="69"/>
      <c r="ED272" s="69"/>
      <c r="EH272" s="69"/>
      <c r="EL272" s="69"/>
      <c r="EN272" s="81"/>
      <c r="EO272" s="81"/>
      <c r="ER272" s="69"/>
      <c r="EV272" s="69"/>
      <c r="EZ272" s="69"/>
      <c r="FD272" s="69"/>
      <c r="FH272" s="69"/>
      <c r="FL272" s="69"/>
      <c r="FP272" s="69"/>
      <c r="FT272" s="69"/>
      <c r="FY272" s="69"/>
      <c r="GB272" s="69"/>
      <c r="GF272" s="69"/>
    </row>
    <row r="273">
      <c r="A273" s="38"/>
      <c r="B273" s="38"/>
      <c r="C273" s="69"/>
      <c r="F273" s="69"/>
      <c r="I273" s="65"/>
      <c r="J273" s="65"/>
      <c r="M273" s="69"/>
      <c r="Q273" s="69"/>
      <c r="U273" s="69"/>
      <c r="Y273" s="69"/>
      <c r="AC273" s="69"/>
      <c r="AG273" s="69"/>
      <c r="AK273" s="69"/>
      <c r="AO273" s="69"/>
      <c r="AS273" s="69"/>
      <c r="AW273" s="69"/>
      <c r="BA273" s="69"/>
      <c r="BE273" s="69"/>
      <c r="BI273" s="69"/>
      <c r="BM273" s="69"/>
      <c r="BQ273" s="69"/>
      <c r="BU273" s="69"/>
      <c r="BY273" s="69"/>
      <c r="CC273" s="69"/>
      <c r="CH273" s="69"/>
      <c r="CL273" s="69"/>
      <c r="CP273" s="69"/>
      <c r="CT273" s="69"/>
      <c r="CX273" s="69"/>
      <c r="DB273" s="69"/>
      <c r="DF273" s="69"/>
      <c r="DJ273" s="69"/>
      <c r="DN273" s="69"/>
      <c r="DR273" s="69"/>
      <c r="DV273" s="69"/>
      <c r="DZ273" s="69"/>
      <c r="ED273" s="69"/>
      <c r="EH273" s="69"/>
      <c r="EL273" s="69"/>
      <c r="EN273" s="81"/>
      <c r="EO273" s="81"/>
      <c r="ER273" s="69"/>
      <c r="EV273" s="69"/>
      <c r="EZ273" s="69"/>
      <c r="FD273" s="69"/>
      <c r="FH273" s="69"/>
      <c r="FL273" s="69"/>
      <c r="FP273" s="69"/>
      <c r="FT273" s="69"/>
      <c r="FY273" s="69"/>
      <c r="GB273" s="69"/>
      <c r="GF273" s="69"/>
    </row>
    <row r="274">
      <c r="A274" s="38"/>
      <c r="B274" s="38"/>
      <c r="C274" s="69"/>
      <c r="F274" s="69"/>
      <c r="I274" s="65"/>
      <c r="J274" s="65"/>
      <c r="M274" s="69"/>
      <c r="Q274" s="69"/>
      <c r="U274" s="69"/>
      <c r="Y274" s="69"/>
      <c r="AC274" s="69"/>
      <c r="AG274" s="69"/>
      <c r="AK274" s="69"/>
      <c r="AO274" s="69"/>
      <c r="AS274" s="69"/>
      <c r="AW274" s="69"/>
      <c r="BA274" s="69"/>
      <c r="BE274" s="69"/>
      <c r="BI274" s="69"/>
      <c r="BM274" s="69"/>
      <c r="BQ274" s="69"/>
      <c r="BU274" s="69"/>
      <c r="BY274" s="69"/>
      <c r="CC274" s="69"/>
      <c r="CH274" s="69"/>
      <c r="CL274" s="69"/>
      <c r="CP274" s="69"/>
      <c r="CT274" s="69"/>
      <c r="CX274" s="69"/>
      <c r="DB274" s="69"/>
      <c r="DF274" s="69"/>
      <c r="DJ274" s="69"/>
      <c r="DN274" s="69"/>
      <c r="DR274" s="69"/>
      <c r="DV274" s="69"/>
      <c r="DZ274" s="69"/>
      <c r="ED274" s="69"/>
      <c r="EH274" s="69"/>
      <c r="EL274" s="69"/>
      <c r="EN274" s="81"/>
      <c r="EO274" s="81"/>
      <c r="ER274" s="69"/>
      <c r="EV274" s="69"/>
      <c r="EZ274" s="69"/>
      <c r="FD274" s="69"/>
      <c r="FH274" s="69"/>
      <c r="FL274" s="69"/>
      <c r="FP274" s="69"/>
      <c r="FT274" s="69"/>
      <c r="FY274" s="69"/>
      <c r="GB274" s="69"/>
      <c r="GF274" s="69"/>
    </row>
    <row r="275">
      <c r="A275" s="38"/>
      <c r="B275" s="38"/>
      <c r="C275" s="69"/>
      <c r="F275" s="69"/>
      <c r="I275" s="65"/>
      <c r="J275" s="65"/>
      <c r="M275" s="69"/>
      <c r="Q275" s="69"/>
      <c r="U275" s="69"/>
      <c r="Y275" s="69"/>
      <c r="AC275" s="69"/>
      <c r="AG275" s="69"/>
      <c r="AK275" s="69"/>
      <c r="AO275" s="69"/>
      <c r="AS275" s="69"/>
      <c r="AW275" s="69"/>
      <c r="BA275" s="69"/>
      <c r="BE275" s="69"/>
      <c r="BI275" s="69"/>
      <c r="BM275" s="69"/>
      <c r="BQ275" s="69"/>
      <c r="BU275" s="69"/>
      <c r="BY275" s="69"/>
      <c r="CC275" s="69"/>
      <c r="CH275" s="69"/>
      <c r="CL275" s="69"/>
      <c r="CP275" s="69"/>
      <c r="CT275" s="69"/>
      <c r="CX275" s="69"/>
      <c r="DB275" s="69"/>
      <c r="DF275" s="69"/>
      <c r="DJ275" s="69"/>
      <c r="DN275" s="69"/>
      <c r="DR275" s="69"/>
      <c r="DV275" s="69"/>
      <c r="DZ275" s="69"/>
      <c r="ED275" s="69"/>
      <c r="EH275" s="69"/>
      <c r="EL275" s="69"/>
      <c r="EN275" s="81"/>
      <c r="EO275" s="81"/>
      <c r="ER275" s="69"/>
      <c r="EV275" s="69"/>
      <c r="EZ275" s="69"/>
      <c r="FD275" s="69"/>
      <c r="FH275" s="69"/>
      <c r="FL275" s="69"/>
      <c r="FP275" s="69"/>
      <c r="FT275" s="69"/>
      <c r="FY275" s="69"/>
      <c r="GB275" s="69"/>
      <c r="GF275" s="69"/>
    </row>
    <row r="276">
      <c r="A276" s="38"/>
      <c r="B276" s="38"/>
      <c r="C276" s="69"/>
      <c r="F276" s="69"/>
      <c r="I276" s="65"/>
      <c r="J276" s="65"/>
      <c r="M276" s="69"/>
      <c r="Q276" s="69"/>
      <c r="U276" s="69"/>
      <c r="Y276" s="69"/>
      <c r="AC276" s="69"/>
      <c r="AG276" s="69"/>
      <c r="AK276" s="69"/>
      <c r="AO276" s="69"/>
      <c r="AS276" s="69"/>
      <c r="AW276" s="69"/>
      <c r="BA276" s="69"/>
      <c r="BE276" s="69"/>
      <c r="BI276" s="69"/>
      <c r="BM276" s="69"/>
      <c r="BQ276" s="69"/>
      <c r="BU276" s="69"/>
      <c r="BY276" s="69"/>
      <c r="CC276" s="69"/>
      <c r="CH276" s="69"/>
      <c r="CL276" s="69"/>
      <c r="CP276" s="69"/>
      <c r="CT276" s="69"/>
      <c r="CX276" s="69"/>
      <c r="DB276" s="69"/>
      <c r="DF276" s="69"/>
      <c r="DJ276" s="69"/>
      <c r="DN276" s="69"/>
      <c r="DR276" s="69"/>
      <c r="DV276" s="69"/>
      <c r="DZ276" s="69"/>
      <c r="ED276" s="69"/>
      <c r="EH276" s="69"/>
      <c r="EL276" s="69"/>
      <c r="EN276" s="81"/>
      <c r="EO276" s="81"/>
      <c r="ER276" s="69"/>
      <c r="EV276" s="69"/>
      <c r="EZ276" s="69"/>
      <c r="FD276" s="69"/>
      <c r="FH276" s="69"/>
      <c r="FL276" s="69"/>
      <c r="FP276" s="69"/>
      <c r="FT276" s="69"/>
      <c r="FY276" s="69"/>
      <c r="GB276" s="69"/>
      <c r="GF276" s="69"/>
    </row>
    <row r="277">
      <c r="A277" s="38"/>
      <c r="B277" s="38"/>
      <c r="C277" s="69"/>
      <c r="F277" s="69"/>
      <c r="I277" s="65"/>
      <c r="J277" s="65"/>
      <c r="M277" s="69"/>
      <c r="Q277" s="69"/>
      <c r="U277" s="69"/>
      <c r="Y277" s="69"/>
      <c r="AC277" s="69"/>
      <c r="AG277" s="69"/>
      <c r="AK277" s="69"/>
      <c r="AO277" s="69"/>
      <c r="AS277" s="69"/>
      <c r="AW277" s="69"/>
      <c r="BA277" s="69"/>
      <c r="BE277" s="69"/>
      <c r="BI277" s="69"/>
      <c r="BM277" s="69"/>
      <c r="BQ277" s="69"/>
      <c r="BU277" s="69"/>
      <c r="BY277" s="69"/>
      <c r="CC277" s="69"/>
      <c r="CH277" s="69"/>
      <c r="CL277" s="69"/>
      <c r="CP277" s="69"/>
      <c r="CT277" s="69"/>
      <c r="CX277" s="69"/>
      <c r="DB277" s="69"/>
      <c r="DF277" s="69"/>
      <c r="DJ277" s="69"/>
      <c r="DN277" s="69"/>
      <c r="DR277" s="69"/>
      <c r="DV277" s="69"/>
      <c r="DZ277" s="69"/>
      <c r="ED277" s="69"/>
      <c r="EH277" s="69"/>
      <c r="EL277" s="69"/>
      <c r="EN277" s="81"/>
      <c r="EO277" s="81"/>
      <c r="ER277" s="69"/>
      <c r="EV277" s="69"/>
      <c r="EZ277" s="69"/>
      <c r="FD277" s="69"/>
      <c r="FH277" s="69"/>
      <c r="FL277" s="69"/>
      <c r="FP277" s="69"/>
      <c r="FT277" s="69"/>
      <c r="FY277" s="69"/>
      <c r="GB277" s="69"/>
      <c r="GF277" s="69"/>
    </row>
    <row r="278">
      <c r="A278" s="38"/>
      <c r="B278" s="38"/>
      <c r="C278" s="69"/>
      <c r="F278" s="69"/>
      <c r="I278" s="65"/>
      <c r="J278" s="65"/>
      <c r="M278" s="69"/>
      <c r="Q278" s="69"/>
      <c r="U278" s="69"/>
      <c r="Y278" s="69"/>
      <c r="AC278" s="69"/>
      <c r="AG278" s="69"/>
      <c r="AK278" s="69"/>
      <c r="AO278" s="69"/>
      <c r="AS278" s="69"/>
      <c r="AW278" s="69"/>
      <c r="BA278" s="69"/>
      <c r="BE278" s="69"/>
      <c r="BI278" s="69"/>
      <c r="BM278" s="69"/>
      <c r="BQ278" s="69"/>
      <c r="BU278" s="69"/>
      <c r="BY278" s="69"/>
      <c r="CC278" s="69"/>
      <c r="CH278" s="69"/>
      <c r="CL278" s="69"/>
      <c r="CP278" s="69"/>
      <c r="CT278" s="69"/>
      <c r="CX278" s="69"/>
      <c r="DB278" s="69"/>
      <c r="DF278" s="69"/>
      <c r="DJ278" s="69"/>
      <c r="DN278" s="69"/>
      <c r="DR278" s="69"/>
      <c r="DV278" s="69"/>
      <c r="DZ278" s="69"/>
      <c r="ED278" s="69"/>
      <c r="EH278" s="69"/>
      <c r="EL278" s="69"/>
      <c r="EN278" s="81"/>
      <c r="EO278" s="81"/>
      <c r="ER278" s="69"/>
      <c r="EV278" s="69"/>
      <c r="EZ278" s="69"/>
      <c r="FD278" s="69"/>
      <c r="FH278" s="69"/>
      <c r="FL278" s="69"/>
      <c r="FP278" s="69"/>
      <c r="FT278" s="69"/>
      <c r="FY278" s="69"/>
      <c r="GB278" s="69"/>
      <c r="GF278" s="69"/>
    </row>
    <row r="279">
      <c r="A279" s="38"/>
      <c r="B279" s="38"/>
      <c r="C279" s="69"/>
      <c r="F279" s="69"/>
      <c r="I279" s="65"/>
      <c r="J279" s="65"/>
      <c r="M279" s="69"/>
      <c r="Q279" s="69"/>
      <c r="U279" s="69"/>
      <c r="Y279" s="69"/>
      <c r="AC279" s="69"/>
      <c r="AG279" s="69"/>
      <c r="AK279" s="69"/>
      <c r="AO279" s="69"/>
      <c r="AS279" s="69"/>
      <c r="AW279" s="69"/>
      <c r="BA279" s="69"/>
      <c r="BE279" s="69"/>
      <c r="BI279" s="69"/>
      <c r="BM279" s="69"/>
      <c r="BQ279" s="69"/>
      <c r="BU279" s="69"/>
      <c r="BY279" s="69"/>
      <c r="CC279" s="69"/>
      <c r="CH279" s="69"/>
      <c r="CL279" s="69"/>
      <c r="CP279" s="69"/>
      <c r="CT279" s="69"/>
      <c r="CX279" s="69"/>
      <c r="DB279" s="69"/>
      <c r="DF279" s="69"/>
      <c r="DJ279" s="69"/>
      <c r="DN279" s="69"/>
      <c r="DR279" s="69"/>
      <c r="DV279" s="69"/>
      <c r="DZ279" s="69"/>
      <c r="ED279" s="69"/>
      <c r="EH279" s="69"/>
      <c r="EL279" s="69"/>
      <c r="EN279" s="81"/>
      <c r="EO279" s="81"/>
      <c r="ER279" s="69"/>
      <c r="EV279" s="69"/>
      <c r="EZ279" s="69"/>
      <c r="FD279" s="69"/>
      <c r="FH279" s="69"/>
      <c r="FL279" s="69"/>
      <c r="FP279" s="69"/>
      <c r="FT279" s="69"/>
      <c r="FY279" s="69"/>
      <c r="GB279" s="69"/>
      <c r="GF279" s="69"/>
    </row>
    <row r="280">
      <c r="A280" s="38"/>
      <c r="B280" s="38"/>
      <c r="C280" s="69"/>
      <c r="F280" s="69"/>
      <c r="I280" s="65"/>
      <c r="J280" s="65"/>
      <c r="M280" s="69"/>
      <c r="Q280" s="69"/>
      <c r="U280" s="69"/>
      <c r="Y280" s="69"/>
      <c r="AC280" s="69"/>
      <c r="AG280" s="69"/>
      <c r="AK280" s="69"/>
      <c r="AO280" s="69"/>
      <c r="AS280" s="69"/>
      <c r="AW280" s="69"/>
      <c r="BA280" s="69"/>
      <c r="BE280" s="69"/>
      <c r="BI280" s="69"/>
      <c r="BM280" s="69"/>
      <c r="BQ280" s="69"/>
      <c r="BU280" s="69"/>
      <c r="BY280" s="69"/>
      <c r="CC280" s="69"/>
      <c r="CH280" s="69"/>
      <c r="CL280" s="69"/>
      <c r="CP280" s="69"/>
      <c r="CT280" s="69"/>
      <c r="CX280" s="69"/>
      <c r="DB280" s="69"/>
      <c r="DF280" s="69"/>
      <c r="DJ280" s="69"/>
      <c r="DN280" s="69"/>
      <c r="DR280" s="69"/>
      <c r="DV280" s="69"/>
      <c r="DZ280" s="69"/>
      <c r="ED280" s="69"/>
      <c r="EH280" s="69"/>
      <c r="EL280" s="69"/>
      <c r="EN280" s="81"/>
      <c r="EO280" s="81"/>
      <c r="ER280" s="69"/>
      <c r="EV280" s="69"/>
      <c r="EZ280" s="69"/>
      <c r="FD280" s="69"/>
      <c r="FH280" s="69"/>
      <c r="FL280" s="69"/>
      <c r="FP280" s="69"/>
      <c r="FT280" s="69"/>
      <c r="FY280" s="69"/>
      <c r="GB280" s="69"/>
      <c r="GF280" s="69"/>
    </row>
    <row r="281">
      <c r="A281" s="38"/>
      <c r="B281" s="38"/>
      <c r="C281" s="69"/>
      <c r="F281" s="69"/>
      <c r="I281" s="65"/>
      <c r="J281" s="65"/>
      <c r="M281" s="69"/>
      <c r="Q281" s="69"/>
      <c r="U281" s="69"/>
      <c r="Y281" s="69"/>
      <c r="AC281" s="69"/>
      <c r="AG281" s="69"/>
      <c r="AK281" s="69"/>
      <c r="AO281" s="69"/>
      <c r="AS281" s="69"/>
      <c r="AW281" s="69"/>
      <c r="BA281" s="69"/>
      <c r="BE281" s="69"/>
      <c r="BI281" s="69"/>
      <c r="BM281" s="69"/>
      <c r="BQ281" s="69"/>
      <c r="BU281" s="69"/>
      <c r="BY281" s="69"/>
      <c r="CC281" s="69"/>
      <c r="CH281" s="69"/>
      <c r="CL281" s="69"/>
      <c r="CP281" s="69"/>
      <c r="CT281" s="69"/>
      <c r="CX281" s="69"/>
      <c r="DB281" s="69"/>
      <c r="DF281" s="69"/>
      <c r="DJ281" s="69"/>
      <c r="DN281" s="69"/>
      <c r="DR281" s="69"/>
      <c r="DV281" s="69"/>
      <c r="DZ281" s="69"/>
      <c r="ED281" s="69"/>
      <c r="EH281" s="69"/>
      <c r="EL281" s="69"/>
      <c r="EN281" s="81"/>
      <c r="EO281" s="81"/>
      <c r="ER281" s="69"/>
      <c r="EV281" s="69"/>
      <c r="EZ281" s="69"/>
      <c r="FD281" s="69"/>
      <c r="FH281" s="69"/>
      <c r="FL281" s="69"/>
      <c r="FP281" s="69"/>
      <c r="FT281" s="69"/>
      <c r="FY281" s="69"/>
      <c r="GB281" s="69"/>
      <c r="GF281" s="69"/>
    </row>
    <row r="282">
      <c r="A282" s="38"/>
      <c r="B282" s="38"/>
      <c r="C282" s="69"/>
      <c r="F282" s="69"/>
      <c r="I282" s="65"/>
      <c r="J282" s="65"/>
      <c r="M282" s="69"/>
      <c r="Q282" s="69"/>
      <c r="U282" s="69"/>
      <c r="Y282" s="69"/>
      <c r="AC282" s="69"/>
      <c r="AG282" s="69"/>
      <c r="AK282" s="69"/>
      <c r="AO282" s="69"/>
      <c r="AS282" s="69"/>
      <c r="AW282" s="69"/>
      <c r="BA282" s="69"/>
      <c r="BE282" s="69"/>
      <c r="BI282" s="69"/>
      <c r="BM282" s="69"/>
      <c r="BQ282" s="69"/>
      <c r="BU282" s="69"/>
      <c r="BY282" s="69"/>
      <c r="CC282" s="69"/>
      <c r="CH282" s="69"/>
      <c r="CL282" s="69"/>
      <c r="CP282" s="69"/>
      <c r="CT282" s="69"/>
      <c r="CX282" s="69"/>
      <c r="DB282" s="69"/>
      <c r="DF282" s="69"/>
      <c r="DJ282" s="69"/>
      <c r="DN282" s="69"/>
      <c r="DR282" s="69"/>
      <c r="DV282" s="69"/>
      <c r="DZ282" s="69"/>
      <c r="ED282" s="69"/>
      <c r="EH282" s="69"/>
      <c r="EL282" s="69"/>
      <c r="EN282" s="81"/>
      <c r="EO282" s="81"/>
      <c r="ER282" s="69"/>
      <c r="EV282" s="69"/>
      <c r="EZ282" s="69"/>
      <c r="FD282" s="69"/>
      <c r="FH282" s="69"/>
      <c r="FL282" s="69"/>
      <c r="FP282" s="69"/>
      <c r="FT282" s="69"/>
      <c r="FY282" s="69"/>
      <c r="GB282" s="69"/>
      <c r="GF282" s="69"/>
    </row>
    <row r="283">
      <c r="A283" s="38"/>
      <c r="B283" s="38"/>
      <c r="C283" s="69"/>
      <c r="F283" s="69"/>
      <c r="I283" s="65"/>
      <c r="J283" s="65"/>
      <c r="M283" s="69"/>
      <c r="Q283" s="69"/>
      <c r="U283" s="69"/>
      <c r="Y283" s="69"/>
      <c r="AC283" s="69"/>
      <c r="AG283" s="69"/>
      <c r="AK283" s="69"/>
      <c r="AO283" s="69"/>
      <c r="AS283" s="69"/>
      <c r="AW283" s="69"/>
      <c r="BA283" s="69"/>
      <c r="BE283" s="69"/>
      <c r="BI283" s="69"/>
      <c r="BM283" s="69"/>
      <c r="BQ283" s="69"/>
      <c r="BU283" s="69"/>
      <c r="BY283" s="69"/>
      <c r="CC283" s="69"/>
      <c r="CH283" s="69"/>
      <c r="CL283" s="69"/>
      <c r="CP283" s="69"/>
      <c r="CT283" s="69"/>
      <c r="CX283" s="69"/>
      <c r="DB283" s="69"/>
      <c r="DF283" s="69"/>
      <c r="DJ283" s="69"/>
      <c r="DN283" s="69"/>
      <c r="DR283" s="69"/>
      <c r="DV283" s="69"/>
      <c r="DZ283" s="69"/>
      <c r="ED283" s="69"/>
      <c r="EH283" s="69"/>
      <c r="EL283" s="69"/>
      <c r="EN283" s="81"/>
      <c r="EO283" s="81"/>
      <c r="ER283" s="69"/>
      <c r="EV283" s="69"/>
      <c r="EZ283" s="69"/>
      <c r="FD283" s="69"/>
      <c r="FH283" s="69"/>
      <c r="FL283" s="69"/>
      <c r="FP283" s="69"/>
      <c r="FT283" s="69"/>
      <c r="FY283" s="69"/>
      <c r="GB283" s="69"/>
      <c r="GF283" s="69"/>
    </row>
    <row r="284">
      <c r="A284" s="38"/>
      <c r="B284" s="38"/>
      <c r="C284" s="69"/>
      <c r="F284" s="69"/>
      <c r="I284" s="65"/>
      <c r="J284" s="65"/>
      <c r="M284" s="69"/>
      <c r="Q284" s="69"/>
      <c r="U284" s="69"/>
      <c r="Y284" s="69"/>
      <c r="AC284" s="69"/>
      <c r="AG284" s="69"/>
      <c r="AK284" s="69"/>
      <c r="AO284" s="69"/>
      <c r="AS284" s="69"/>
      <c r="AW284" s="69"/>
      <c r="BA284" s="69"/>
      <c r="BE284" s="69"/>
      <c r="BI284" s="69"/>
      <c r="BM284" s="69"/>
      <c r="BQ284" s="69"/>
      <c r="BU284" s="69"/>
      <c r="BY284" s="69"/>
      <c r="CC284" s="69"/>
      <c r="CH284" s="69"/>
      <c r="CL284" s="69"/>
      <c r="CP284" s="69"/>
      <c r="CT284" s="69"/>
      <c r="CX284" s="69"/>
      <c r="DB284" s="69"/>
      <c r="DF284" s="69"/>
      <c r="DJ284" s="69"/>
      <c r="DN284" s="69"/>
      <c r="DR284" s="69"/>
      <c r="DV284" s="69"/>
      <c r="DZ284" s="69"/>
      <c r="ED284" s="69"/>
      <c r="EH284" s="69"/>
      <c r="EL284" s="69"/>
      <c r="EN284" s="81"/>
      <c r="EO284" s="81"/>
      <c r="ER284" s="69"/>
      <c r="EV284" s="69"/>
      <c r="EZ284" s="69"/>
      <c r="FD284" s="69"/>
      <c r="FH284" s="69"/>
      <c r="FL284" s="69"/>
      <c r="FP284" s="69"/>
      <c r="FT284" s="69"/>
      <c r="FY284" s="69"/>
      <c r="GB284" s="69"/>
      <c r="GF284" s="69"/>
    </row>
    <row r="285">
      <c r="A285" s="38"/>
      <c r="B285" s="38"/>
      <c r="C285" s="69"/>
      <c r="F285" s="69"/>
      <c r="I285" s="65"/>
      <c r="J285" s="65"/>
      <c r="M285" s="69"/>
      <c r="Q285" s="69"/>
      <c r="U285" s="69"/>
      <c r="Y285" s="69"/>
      <c r="AC285" s="69"/>
      <c r="AG285" s="69"/>
      <c r="AK285" s="69"/>
      <c r="AO285" s="69"/>
      <c r="AS285" s="69"/>
      <c r="AW285" s="69"/>
      <c r="BA285" s="69"/>
      <c r="BE285" s="69"/>
      <c r="BI285" s="69"/>
      <c r="BM285" s="69"/>
      <c r="BQ285" s="69"/>
      <c r="BU285" s="69"/>
      <c r="BY285" s="69"/>
      <c r="CC285" s="69"/>
      <c r="CH285" s="69"/>
      <c r="CL285" s="69"/>
      <c r="CP285" s="69"/>
      <c r="CT285" s="69"/>
      <c r="CX285" s="69"/>
      <c r="DB285" s="69"/>
      <c r="DF285" s="69"/>
      <c r="DJ285" s="69"/>
      <c r="DN285" s="69"/>
      <c r="DR285" s="69"/>
      <c r="DV285" s="69"/>
      <c r="DZ285" s="69"/>
      <c r="ED285" s="69"/>
      <c r="EH285" s="69"/>
      <c r="EL285" s="69"/>
      <c r="EN285" s="81"/>
      <c r="EO285" s="81"/>
      <c r="ER285" s="69"/>
      <c r="EV285" s="69"/>
      <c r="EZ285" s="69"/>
      <c r="FD285" s="69"/>
      <c r="FH285" s="69"/>
      <c r="FL285" s="69"/>
      <c r="FP285" s="69"/>
      <c r="FT285" s="69"/>
      <c r="FY285" s="69"/>
      <c r="GB285" s="69"/>
      <c r="GF285" s="69"/>
    </row>
    <row r="286">
      <c r="A286" s="38"/>
      <c r="B286" s="38"/>
      <c r="C286" s="69"/>
      <c r="F286" s="69"/>
      <c r="I286" s="65"/>
      <c r="J286" s="65"/>
      <c r="M286" s="69"/>
      <c r="Q286" s="69"/>
      <c r="U286" s="69"/>
      <c r="Y286" s="69"/>
      <c r="AC286" s="69"/>
      <c r="AG286" s="69"/>
      <c r="AK286" s="69"/>
      <c r="AO286" s="69"/>
      <c r="AS286" s="69"/>
      <c r="AW286" s="69"/>
      <c r="BA286" s="69"/>
      <c r="BE286" s="69"/>
      <c r="BI286" s="69"/>
      <c r="BM286" s="69"/>
      <c r="BQ286" s="69"/>
      <c r="BU286" s="69"/>
      <c r="BY286" s="69"/>
      <c r="CC286" s="69"/>
      <c r="CH286" s="69"/>
      <c r="CL286" s="69"/>
      <c r="CP286" s="69"/>
      <c r="CT286" s="69"/>
      <c r="CX286" s="69"/>
      <c r="DB286" s="69"/>
      <c r="DF286" s="69"/>
      <c r="DJ286" s="69"/>
      <c r="DN286" s="69"/>
      <c r="DR286" s="69"/>
      <c r="DV286" s="69"/>
      <c r="DZ286" s="69"/>
      <c r="ED286" s="69"/>
      <c r="EH286" s="69"/>
      <c r="EL286" s="69"/>
      <c r="EN286" s="81"/>
      <c r="EO286" s="81"/>
      <c r="ER286" s="69"/>
      <c r="EV286" s="69"/>
      <c r="EZ286" s="69"/>
      <c r="FD286" s="69"/>
      <c r="FH286" s="69"/>
      <c r="FL286" s="69"/>
      <c r="FP286" s="69"/>
      <c r="FT286" s="69"/>
      <c r="FY286" s="69"/>
      <c r="GB286" s="69"/>
      <c r="GF286" s="69"/>
    </row>
    <row r="287">
      <c r="A287" s="38"/>
      <c r="B287" s="38"/>
      <c r="C287" s="69"/>
      <c r="F287" s="69"/>
      <c r="I287" s="65"/>
      <c r="J287" s="65"/>
      <c r="M287" s="69"/>
      <c r="Q287" s="69"/>
      <c r="U287" s="69"/>
      <c r="Y287" s="69"/>
      <c r="AC287" s="69"/>
      <c r="AG287" s="69"/>
      <c r="AK287" s="69"/>
      <c r="AO287" s="69"/>
      <c r="AS287" s="69"/>
      <c r="AW287" s="69"/>
      <c r="BA287" s="69"/>
      <c r="BE287" s="69"/>
      <c r="BI287" s="69"/>
      <c r="BM287" s="69"/>
      <c r="BQ287" s="69"/>
      <c r="BU287" s="69"/>
      <c r="BY287" s="69"/>
      <c r="CC287" s="69"/>
      <c r="CH287" s="69"/>
      <c r="CL287" s="69"/>
      <c r="CP287" s="69"/>
      <c r="CT287" s="69"/>
      <c r="CX287" s="69"/>
      <c r="DB287" s="69"/>
      <c r="DF287" s="69"/>
      <c r="DJ287" s="69"/>
      <c r="DN287" s="69"/>
      <c r="DR287" s="69"/>
      <c r="DV287" s="69"/>
      <c r="DZ287" s="69"/>
      <c r="ED287" s="69"/>
      <c r="EH287" s="69"/>
      <c r="EL287" s="69"/>
      <c r="EN287" s="81"/>
      <c r="EO287" s="81"/>
      <c r="ER287" s="69"/>
      <c r="EV287" s="69"/>
      <c r="EZ287" s="69"/>
      <c r="FD287" s="69"/>
      <c r="FH287" s="69"/>
      <c r="FL287" s="69"/>
      <c r="FP287" s="69"/>
      <c r="FT287" s="69"/>
      <c r="FY287" s="69"/>
      <c r="GB287" s="69"/>
      <c r="GF287" s="69"/>
    </row>
    <row r="288">
      <c r="A288" s="38"/>
      <c r="B288" s="38"/>
      <c r="C288" s="69"/>
      <c r="F288" s="69"/>
      <c r="I288" s="65"/>
      <c r="J288" s="65"/>
      <c r="M288" s="69"/>
      <c r="Q288" s="69"/>
      <c r="U288" s="69"/>
      <c r="Y288" s="69"/>
      <c r="AC288" s="69"/>
      <c r="AG288" s="69"/>
      <c r="AK288" s="69"/>
      <c r="AO288" s="69"/>
      <c r="AS288" s="69"/>
      <c r="AW288" s="69"/>
      <c r="BA288" s="69"/>
      <c r="BE288" s="69"/>
      <c r="BI288" s="69"/>
      <c r="BM288" s="69"/>
      <c r="BQ288" s="69"/>
      <c r="BU288" s="69"/>
      <c r="BY288" s="69"/>
      <c r="CC288" s="69"/>
      <c r="CH288" s="69"/>
      <c r="CL288" s="69"/>
      <c r="CP288" s="69"/>
      <c r="CT288" s="69"/>
      <c r="CX288" s="69"/>
      <c r="DB288" s="69"/>
      <c r="DF288" s="69"/>
      <c r="DJ288" s="69"/>
      <c r="DN288" s="69"/>
      <c r="DR288" s="69"/>
      <c r="DV288" s="69"/>
      <c r="DZ288" s="69"/>
      <c r="ED288" s="69"/>
      <c r="EH288" s="69"/>
      <c r="EL288" s="69"/>
      <c r="EN288" s="81"/>
      <c r="EO288" s="81"/>
      <c r="ER288" s="69"/>
      <c r="EV288" s="69"/>
      <c r="EZ288" s="69"/>
      <c r="FD288" s="69"/>
      <c r="FH288" s="69"/>
      <c r="FL288" s="69"/>
      <c r="FP288" s="69"/>
      <c r="FT288" s="69"/>
      <c r="FY288" s="69"/>
      <c r="GB288" s="69"/>
      <c r="GF288" s="69"/>
    </row>
    <row r="289">
      <c r="A289" s="38"/>
      <c r="B289" s="38"/>
      <c r="C289" s="69"/>
      <c r="F289" s="69"/>
      <c r="I289" s="65"/>
      <c r="J289" s="65"/>
      <c r="M289" s="69"/>
      <c r="Q289" s="69"/>
      <c r="U289" s="69"/>
      <c r="Y289" s="69"/>
      <c r="AC289" s="69"/>
      <c r="AG289" s="69"/>
      <c r="AK289" s="69"/>
      <c r="AO289" s="69"/>
      <c r="AS289" s="69"/>
      <c r="AW289" s="69"/>
      <c r="BA289" s="69"/>
      <c r="BE289" s="69"/>
      <c r="BI289" s="69"/>
      <c r="BM289" s="69"/>
      <c r="BQ289" s="69"/>
      <c r="BU289" s="69"/>
      <c r="BY289" s="69"/>
      <c r="CC289" s="69"/>
      <c r="CH289" s="69"/>
      <c r="CL289" s="69"/>
      <c r="CP289" s="69"/>
      <c r="CT289" s="69"/>
      <c r="CX289" s="69"/>
      <c r="DB289" s="69"/>
      <c r="DF289" s="69"/>
      <c r="DJ289" s="69"/>
      <c r="DN289" s="69"/>
      <c r="DR289" s="69"/>
      <c r="DV289" s="69"/>
      <c r="DZ289" s="69"/>
      <c r="ED289" s="69"/>
      <c r="EH289" s="69"/>
      <c r="EL289" s="69"/>
      <c r="EN289" s="81"/>
      <c r="EO289" s="81"/>
      <c r="ER289" s="69"/>
      <c r="EV289" s="69"/>
      <c r="EZ289" s="69"/>
      <c r="FD289" s="69"/>
      <c r="FH289" s="69"/>
      <c r="FL289" s="69"/>
      <c r="FP289" s="69"/>
      <c r="FT289" s="69"/>
      <c r="FY289" s="69"/>
      <c r="GB289" s="69"/>
      <c r="GF289" s="69"/>
    </row>
    <row r="290">
      <c r="A290" s="38"/>
      <c r="B290" s="38"/>
      <c r="C290" s="69"/>
      <c r="F290" s="69"/>
      <c r="I290" s="65"/>
      <c r="J290" s="65"/>
      <c r="M290" s="69"/>
      <c r="Q290" s="69"/>
      <c r="U290" s="69"/>
      <c r="Y290" s="69"/>
      <c r="AC290" s="69"/>
      <c r="AG290" s="69"/>
      <c r="AK290" s="69"/>
      <c r="AO290" s="69"/>
      <c r="AS290" s="69"/>
      <c r="AW290" s="69"/>
      <c r="BA290" s="69"/>
      <c r="BE290" s="69"/>
      <c r="BI290" s="69"/>
      <c r="BM290" s="69"/>
      <c r="BQ290" s="69"/>
      <c r="BU290" s="69"/>
      <c r="BY290" s="69"/>
      <c r="CC290" s="69"/>
      <c r="CH290" s="69"/>
      <c r="CL290" s="69"/>
      <c r="CP290" s="69"/>
      <c r="CT290" s="69"/>
      <c r="CX290" s="69"/>
      <c r="DB290" s="69"/>
      <c r="DF290" s="69"/>
      <c r="DJ290" s="69"/>
      <c r="DN290" s="69"/>
      <c r="DR290" s="69"/>
      <c r="DV290" s="69"/>
      <c r="DZ290" s="69"/>
      <c r="ED290" s="69"/>
      <c r="EH290" s="69"/>
      <c r="EL290" s="69"/>
      <c r="EN290" s="81"/>
      <c r="EO290" s="81"/>
      <c r="ER290" s="69"/>
      <c r="EV290" s="69"/>
      <c r="EZ290" s="69"/>
      <c r="FD290" s="69"/>
      <c r="FH290" s="69"/>
      <c r="FL290" s="69"/>
      <c r="FP290" s="69"/>
      <c r="FT290" s="69"/>
      <c r="FY290" s="69"/>
      <c r="GB290" s="69"/>
      <c r="GF290" s="69"/>
    </row>
    <row r="291">
      <c r="A291" s="38"/>
      <c r="B291" s="38"/>
      <c r="C291" s="69"/>
      <c r="F291" s="69"/>
      <c r="I291" s="65"/>
      <c r="J291" s="65"/>
      <c r="M291" s="69"/>
      <c r="Q291" s="69"/>
      <c r="U291" s="69"/>
      <c r="Y291" s="69"/>
      <c r="AC291" s="69"/>
      <c r="AG291" s="69"/>
      <c r="AK291" s="69"/>
      <c r="AO291" s="69"/>
      <c r="AS291" s="69"/>
      <c r="AW291" s="69"/>
      <c r="BA291" s="69"/>
      <c r="BE291" s="69"/>
      <c r="BI291" s="69"/>
      <c r="BM291" s="69"/>
      <c r="BQ291" s="69"/>
      <c r="BU291" s="69"/>
      <c r="BY291" s="69"/>
      <c r="CC291" s="69"/>
      <c r="CH291" s="69"/>
      <c r="CL291" s="69"/>
      <c r="CP291" s="69"/>
      <c r="CT291" s="69"/>
      <c r="CX291" s="69"/>
      <c r="DB291" s="69"/>
      <c r="DF291" s="69"/>
      <c r="DJ291" s="69"/>
      <c r="DN291" s="69"/>
      <c r="DR291" s="69"/>
      <c r="DV291" s="69"/>
      <c r="DZ291" s="69"/>
      <c r="ED291" s="69"/>
      <c r="EH291" s="69"/>
      <c r="EL291" s="69"/>
      <c r="EN291" s="81"/>
      <c r="EO291" s="81"/>
      <c r="ER291" s="69"/>
      <c r="EV291" s="69"/>
      <c r="EZ291" s="69"/>
      <c r="FD291" s="69"/>
      <c r="FH291" s="69"/>
      <c r="FL291" s="69"/>
      <c r="FP291" s="69"/>
      <c r="FT291" s="69"/>
      <c r="FY291" s="69"/>
      <c r="GB291" s="69"/>
      <c r="GF291" s="69"/>
    </row>
    <row r="292">
      <c r="A292" s="38"/>
      <c r="B292" s="38"/>
      <c r="C292" s="69"/>
      <c r="F292" s="69"/>
      <c r="I292" s="65"/>
      <c r="J292" s="65"/>
      <c r="M292" s="69"/>
      <c r="Q292" s="69"/>
      <c r="U292" s="69"/>
      <c r="Y292" s="69"/>
      <c r="AC292" s="69"/>
      <c r="AG292" s="69"/>
      <c r="AK292" s="69"/>
      <c r="AO292" s="69"/>
      <c r="AS292" s="69"/>
      <c r="AW292" s="69"/>
      <c r="BA292" s="69"/>
      <c r="BE292" s="69"/>
      <c r="BI292" s="69"/>
      <c r="BM292" s="69"/>
      <c r="BQ292" s="69"/>
      <c r="BU292" s="69"/>
      <c r="BY292" s="69"/>
      <c r="CC292" s="69"/>
      <c r="CH292" s="69"/>
      <c r="CL292" s="69"/>
      <c r="CP292" s="69"/>
      <c r="CT292" s="69"/>
      <c r="CX292" s="69"/>
      <c r="DB292" s="69"/>
      <c r="DF292" s="69"/>
      <c r="DJ292" s="69"/>
      <c r="DN292" s="69"/>
      <c r="DR292" s="69"/>
      <c r="DV292" s="69"/>
      <c r="DZ292" s="69"/>
      <c r="ED292" s="69"/>
      <c r="EH292" s="69"/>
      <c r="EL292" s="69"/>
      <c r="EN292" s="81"/>
      <c r="EO292" s="81"/>
      <c r="ER292" s="69"/>
      <c r="EV292" s="69"/>
      <c r="EZ292" s="69"/>
      <c r="FD292" s="69"/>
      <c r="FH292" s="69"/>
      <c r="FL292" s="69"/>
      <c r="FP292" s="69"/>
      <c r="FT292" s="69"/>
      <c r="FY292" s="69"/>
      <c r="GB292" s="69"/>
      <c r="GF292" s="69"/>
    </row>
    <row r="293">
      <c r="A293" s="38"/>
      <c r="B293" s="38"/>
      <c r="C293" s="69"/>
      <c r="F293" s="69"/>
      <c r="I293" s="65"/>
      <c r="J293" s="65"/>
      <c r="M293" s="69"/>
      <c r="Q293" s="69"/>
      <c r="U293" s="69"/>
      <c r="Y293" s="69"/>
      <c r="AC293" s="69"/>
      <c r="AG293" s="69"/>
      <c r="AK293" s="69"/>
      <c r="AO293" s="69"/>
      <c r="AS293" s="69"/>
      <c r="AW293" s="69"/>
      <c r="BA293" s="69"/>
      <c r="BE293" s="69"/>
      <c r="BI293" s="69"/>
      <c r="BM293" s="69"/>
      <c r="BQ293" s="69"/>
      <c r="BU293" s="69"/>
      <c r="BY293" s="69"/>
      <c r="CC293" s="69"/>
      <c r="CH293" s="69"/>
      <c r="CL293" s="69"/>
      <c r="CP293" s="69"/>
      <c r="CT293" s="69"/>
      <c r="CX293" s="69"/>
      <c r="DB293" s="69"/>
      <c r="DF293" s="69"/>
      <c r="DJ293" s="69"/>
      <c r="DN293" s="69"/>
      <c r="DR293" s="69"/>
      <c r="DV293" s="69"/>
      <c r="DZ293" s="69"/>
      <c r="ED293" s="69"/>
      <c r="EH293" s="69"/>
      <c r="EL293" s="69"/>
      <c r="EN293" s="81"/>
      <c r="EO293" s="81"/>
      <c r="ER293" s="69"/>
      <c r="EV293" s="69"/>
      <c r="EZ293" s="69"/>
      <c r="FD293" s="69"/>
      <c r="FH293" s="69"/>
      <c r="FL293" s="69"/>
      <c r="FP293" s="69"/>
      <c r="FT293" s="69"/>
      <c r="FY293" s="69"/>
      <c r="GB293" s="69"/>
      <c r="GF293" s="69"/>
    </row>
    <row r="294">
      <c r="A294" s="38"/>
      <c r="B294" s="38"/>
      <c r="C294" s="69"/>
      <c r="F294" s="69"/>
      <c r="I294" s="65"/>
      <c r="J294" s="65"/>
      <c r="M294" s="69"/>
      <c r="Q294" s="69"/>
      <c r="U294" s="69"/>
      <c r="Y294" s="69"/>
      <c r="AC294" s="69"/>
      <c r="AG294" s="69"/>
      <c r="AK294" s="69"/>
      <c r="AO294" s="69"/>
      <c r="AS294" s="69"/>
      <c r="AW294" s="69"/>
      <c r="BA294" s="69"/>
      <c r="BE294" s="69"/>
      <c r="BI294" s="69"/>
      <c r="BM294" s="69"/>
      <c r="BQ294" s="69"/>
      <c r="BU294" s="69"/>
      <c r="BY294" s="69"/>
      <c r="CC294" s="69"/>
      <c r="CH294" s="69"/>
      <c r="CL294" s="69"/>
      <c r="CP294" s="69"/>
      <c r="CT294" s="69"/>
      <c r="CX294" s="69"/>
      <c r="DB294" s="69"/>
      <c r="DF294" s="69"/>
      <c r="DJ294" s="69"/>
      <c r="DN294" s="69"/>
      <c r="DR294" s="69"/>
      <c r="DV294" s="69"/>
      <c r="DZ294" s="69"/>
      <c r="ED294" s="69"/>
      <c r="EH294" s="69"/>
      <c r="EL294" s="69"/>
      <c r="EN294" s="81"/>
      <c r="EO294" s="81"/>
      <c r="ER294" s="69"/>
      <c r="EV294" s="69"/>
      <c r="EZ294" s="69"/>
      <c r="FD294" s="69"/>
      <c r="FH294" s="69"/>
      <c r="FL294" s="69"/>
      <c r="FP294" s="69"/>
      <c r="FT294" s="69"/>
      <c r="FY294" s="69"/>
      <c r="GB294" s="69"/>
      <c r="GF294" s="69"/>
    </row>
    <row r="295">
      <c r="A295" s="38"/>
      <c r="B295" s="38"/>
      <c r="C295" s="69"/>
      <c r="F295" s="69"/>
      <c r="I295" s="65"/>
      <c r="J295" s="65"/>
      <c r="M295" s="69"/>
      <c r="Q295" s="69"/>
      <c r="U295" s="69"/>
      <c r="Y295" s="69"/>
      <c r="AC295" s="69"/>
      <c r="AG295" s="69"/>
      <c r="AK295" s="69"/>
      <c r="AO295" s="69"/>
      <c r="AS295" s="69"/>
      <c r="AW295" s="69"/>
      <c r="BA295" s="69"/>
      <c r="BE295" s="69"/>
      <c r="BI295" s="69"/>
      <c r="BM295" s="69"/>
      <c r="BQ295" s="69"/>
      <c r="BU295" s="69"/>
      <c r="BY295" s="69"/>
      <c r="CC295" s="69"/>
      <c r="CH295" s="69"/>
      <c r="CL295" s="69"/>
      <c r="CP295" s="69"/>
      <c r="CT295" s="69"/>
      <c r="CX295" s="69"/>
      <c r="DB295" s="69"/>
      <c r="DF295" s="69"/>
      <c r="DJ295" s="69"/>
      <c r="DN295" s="69"/>
      <c r="DR295" s="69"/>
      <c r="DV295" s="69"/>
      <c r="DZ295" s="69"/>
      <c r="ED295" s="69"/>
      <c r="EH295" s="69"/>
      <c r="EL295" s="69"/>
      <c r="EN295" s="81"/>
      <c r="EO295" s="81"/>
      <c r="ER295" s="69"/>
      <c r="EV295" s="69"/>
      <c r="EZ295" s="69"/>
      <c r="FD295" s="69"/>
      <c r="FH295" s="69"/>
      <c r="FL295" s="69"/>
      <c r="FP295" s="69"/>
      <c r="FT295" s="69"/>
      <c r="FY295" s="69"/>
      <c r="GB295" s="69"/>
      <c r="GF295" s="69"/>
    </row>
    <row r="296">
      <c r="A296" s="38"/>
      <c r="B296" s="38"/>
      <c r="C296" s="69"/>
      <c r="F296" s="69"/>
      <c r="I296" s="65"/>
      <c r="J296" s="65"/>
      <c r="M296" s="69"/>
      <c r="Q296" s="69"/>
      <c r="U296" s="69"/>
      <c r="Y296" s="69"/>
      <c r="AC296" s="69"/>
      <c r="AG296" s="69"/>
      <c r="AK296" s="69"/>
      <c r="AO296" s="69"/>
      <c r="AS296" s="69"/>
      <c r="AW296" s="69"/>
      <c r="BA296" s="69"/>
      <c r="BE296" s="69"/>
      <c r="BI296" s="69"/>
      <c r="BM296" s="69"/>
      <c r="BQ296" s="69"/>
      <c r="BU296" s="69"/>
      <c r="BY296" s="69"/>
      <c r="CC296" s="69"/>
      <c r="CH296" s="69"/>
      <c r="CL296" s="69"/>
      <c r="CP296" s="69"/>
      <c r="CT296" s="69"/>
      <c r="CX296" s="69"/>
      <c r="DB296" s="69"/>
      <c r="DF296" s="69"/>
      <c r="DJ296" s="69"/>
      <c r="DN296" s="69"/>
      <c r="DR296" s="69"/>
      <c r="DV296" s="69"/>
      <c r="DZ296" s="69"/>
      <c r="ED296" s="69"/>
      <c r="EH296" s="69"/>
      <c r="EL296" s="69"/>
      <c r="EN296" s="81"/>
      <c r="EO296" s="81"/>
      <c r="ER296" s="69"/>
      <c r="EV296" s="69"/>
      <c r="EZ296" s="69"/>
      <c r="FD296" s="69"/>
      <c r="FH296" s="69"/>
      <c r="FL296" s="69"/>
      <c r="FP296" s="69"/>
      <c r="FT296" s="69"/>
      <c r="FY296" s="69"/>
      <c r="GB296" s="69"/>
      <c r="GF296" s="69"/>
    </row>
    <row r="297">
      <c r="A297" s="38"/>
      <c r="B297" s="38"/>
      <c r="C297" s="69"/>
      <c r="F297" s="69"/>
      <c r="I297" s="65"/>
      <c r="J297" s="65"/>
      <c r="M297" s="69"/>
      <c r="Q297" s="69"/>
      <c r="U297" s="69"/>
      <c r="Y297" s="69"/>
      <c r="AC297" s="69"/>
      <c r="AG297" s="69"/>
      <c r="AK297" s="69"/>
      <c r="AO297" s="69"/>
      <c r="AS297" s="69"/>
      <c r="AW297" s="69"/>
      <c r="BA297" s="69"/>
      <c r="BE297" s="69"/>
      <c r="BI297" s="69"/>
      <c r="BM297" s="69"/>
      <c r="BQ297" s="69"/>
      <c r="BU297" s="69"/>
      <c r="BY297" s="69"/>
      <c r="CC297" s="69"/>
      <c r="CH297" s="69"/>
      <c r="CL297" s="69"/>
      <c r="CP297" s="69"/>
      <c r="CT297" s="69"/>
      <c r="CX297" s="69"/>
      <c r="DB297" s="69"/>
      <c r="DF297" s="69"/>
      <c r="DJ297" s="69"/>
      <c r="DN297" s="69"/>
      <c r="DR297" s="69"/>
      <c r="DV297" s="69"/>
      <c r="DZ297" s="69"/>
      <c r="ED297" s="69"/>
      <c r="EH297" s="69"/>
      <c r="EL297" s="69"/>
      <c r="EN297" s="81"/>
      <c r="EO297" s="81"/>
      <c r="ER297" s="69"/>
      <c r="EV297" s="69"/>
      <c r="EZ297" s="69"/>
      <c r="FD297" s="69"/>
      <c r="FH297" s="69"/>
      <c r="FL297" s="69"/>
      <c r="FP297" s="69"/>
      <c r="FT297" s="69"/>
      <c r="FY297" s="69"/>
      <c r="GB297" s="69"/>
      <c r="GF297" s="69"/>
    </row>
    <row r="298">
      <c r="A298" s="38"/>
      <c r="B298" s="38"/>
      <c r="C298" s="69"/>
      <c r="F298" s="69"/>
      <c r="I298" s="65"/>
      <c r="J298" s="65"/>
      <c r="M298" s="69"/>
      <c r="Q298" s="69"/>
      <c r="U298" s="69"/>
      <c r="Y298" s="69"/>
      <c r="AC298" s="69"/>
      <c r="AG298" s="69"/>
      <c r="AK298" s="69"/>
      <c r="AO298" s="69"/>
      <c r="AS298" s="69"/>
      <c r="AW298" s="69"/>
      <c r="BA298" s="69"/>
      <c r="BE298" s="69"/>
      <c r="BI298" s="69"/>
      <c r="BM298" s="69"/>
      <c r="BQ298" s="69"/>
      <c r="BU298" s="69"/>
      <c r="BY298" s="69"/>
      <c r="CC298" s="69"/>
      <c r="CH298" s="69"/>
      <c r="CL298" s="69"/>
      <c r="CP298" s="69"/>
      <c r="CT298" s="69"/>
      <c r="CX298" s="69"/>
      <c r="DB298" s="69"/>
      <c r="DF298" s="69"/>
      <c r="DJ298" s="69"/>
      <c r="DN298" s="69"/>
      <c r="DR298" s="69"/>
      <c r="DV298" s="69"/>
      <c r="DZ298" s="69"/>
      <c r="ED298" s="69"/>
      <c r="EH298" s="69"/>
      <c r="EL298" s="69"/>
      <c r="EN298" s="81"/>
      <c r="EO298" s="81"/>
      <c r="ER298" s="69"/>
      <c r="EV298" s="69"/>
      <c r="EZ298" s="69"/>
      <c r="FD298" s="69"/>
      <c r="FH298" s="69"/>
      <c r="FL298" s="69"/>
      <c r="FP298" s="69"/>
      <c r="FT298" s="69"/>
      <c r="FY298" s="69"/>
      <c r="GB298" s="69"/>
      <c r="GF298" s="69"/>
    </row>
    <row r="299">
      <c r="A299" s="38"/>
      <c r="B299" s="38"/>
      <c r="C299" s="69"/>
      <c r="F299" s="69"/>
      <c r="I299" s="65"/>
      <c r="J299" s="65"/>
      <c r="M299" s="69"/>
      <c r="Q299" s="69"/>
      <c r="U299" s="69"/>
      <c r="Y299" s="69"/>
      <c r="AC299" s="69"/>
      <c r="AG299" s="69"/>
      <c r="AK299" s="69"/>
      <c r="AO299" s="69"/>
      <c r="AS299" s="69"/>
      <c r="AW299" s="69"/>
      <c r="BA299" s="69"/>
      <c r="BE299" s="69"/>
      <c r="BI299" s="69"/>
      <c r="BM299" s="69"/>
      <c r="BQ299" s="69"/>
      <c r="BU299" s="69"/>
      <c r="BY299" s="69"/>
      <c r="CC299" s="69"/>
      <c r="CH299" s="69"/>
      <c r="CL299" s="69"/>
      <c r="CP299" s="69"/>
      <c r="CT299" s="69"/>
      <c r="CX299" s="69"/>
      <c r="DB299" s="69"/>
      <c r="DF299" s="69"/>
      <c r="DJ299" s="69"/>
      <c r="DN299" s="69"/>
      <c r="DR299" s="69"/>
      <c r="DV299" s="69"/>
      <c r="DZ299" s="69"/>
      <c r="ED299" s="69"/>
      <c r="EH299" s="69"/>
      <c r="EL299" s="69"/>
      <c r="EN299" s="81"/>
      <c r="EO299" s="81"/>
      <c r="ER299" s="69"/>
      <c r="EV299" s="69"/>
      <c r="EZ299" s="69"/>
      <c r="FD299" s="69"/>
      <c r="FH299" s="69"/>
      <c r="FL299" s="69"/>
      <c r="FP299" s="69"/>
      <c r="FT299" s="69"/>
      <c r="FY299" s="69"/>
      <c r="GB299" s="69"/>
      <c r="GF299" s="69"/>
    </row>
    <row r="300">
      <c r="A300" s="38"/>
      <c r="B300" s="38"/>
      <c r="C300" s="69"/>
      <c r="F300" s="69"/>
      <c r="I300" s="65"/>
      <c r="J300" s="65"/>
      <c r="M300" s="69"/>
      <c r="Q300" s="69"/>
      <c r="U300" s="69"/>
      <c r="Y300" s="69"/>
      <c r="AC300" s="69"/>
      <c r="AG300" s="69"/>
      <c r="AK300" s="69"/>
      <c r="AO300" s="69"/>
      <c r="AS300" s="69"/>
      <c r="AW300" s="69"/>
      <c r="BA300" s="69"/>
      <c r="BE300" s="69"/>
      <c r="BI300" s="69"/>
      <c r="BM300" s="69"/>
      <c r="BQ300" s="69"/>
      <c r="BU300" s="69"/>
      <c r="BY300" s="69"/>
      <c r="CC300" s="69"/>
      <c r="CH300" s="69"/>
      <c r="CL300" s="69"/>
      <c r="CP300" s="69"/>
      <c r="CT300" s="69"/>
      <c r="CX300" s="69"/>
      <c r="DB300" s="69"/>
      <c r="DF300" s="69"/>
      <c r="DJ300" s="69"/>
      <c r="DN300" s="69"/>
      <c r="DR300" s="69"/>
      <c r="DV300" s="69"/>
      <c r="DZ300" s="69"/>
      <c r="ED300" s="69"/>
      <c r="EH300" s="69"/>
      <c r="EL300" s="69"/>
      <c r="EN300" s="81"/>
      <c r="EO300" s="81"/>
      <c r="ER300" s="69"/>
      <c r="EV300" s="69"/>
      <c r="EZ300" s="69"/>
      <c r="FD300" s="69"/>
      <c r="FH300" s="69"/>
      <c r="FL300" s="69"/>
      <c r="FP300" s="69"/>
      <c r="FT300" s="69"/>
      <c r="FY300" s="69"/>
      <c r="GB300" s="69"/>
      <c r="GF300" s="69"/>
    </row>
    <row r="301">
      <c r="A301" s="38"/>
      <c r="B301" s="38"/>
      <c r="C301" s="69"/>
      <c r="F301" s="69"/>
      <c r="I301" s="65"/>
      <c r="J301" s="65"/>
      <c r="M301" s="69"/>
      <c r="Q301" s="69"/>
      <c r="U301" s="69"/>
      <c r="Y301" s="69"/>
      <c r="AC301" s="69"/>
      <c r="AG301" s="69"/>
      <c r="AK301" s="69"/>
      <c r="AO301" s="69"/>
      <c r="AS301" s="69"/>
      <c r="AW301" s="69"/>
      <c r="BA301" s="69"/>
      <c r="BE301" s="69"/>
      <c r="BI301" s="69"/>
      <c r="BM301" s="69"/>
      <c r="BQ301" s="69"/>
      <c r="BU301" s="69"/>
      <c r="BY301" s="69"/>
      <c r="CC301" s="69"/>
      <c r="CH301" s="69"/>
      <c r="CL301" s="69"/>
      <c r="CP301" s="69"/>
      <c r="CT301" s="69"/>
      <c r="CX301" s="69"/>
      <c r="DB301" s="69"/>
      <c r="DF301" s="69"/>
      <c r="DJ301" s="69"/>
      <c r="DN301" s="69"/>
      <c r="DR301" s="69"/>
      <c r="DV301" s="69"/>
      <c r="DZ301" s="69"/>
      <c r="ED301" s="69"/>
      <c r="EH301" s="69"/>
      <c r="EL301" s="69"/>
      <c r="EN301" s="81"/>
      <c r="EO301" s="81"/>
      <c r="ER301" s="69"/>
      <c r="EV301" s="69"/>
      <c r="EZ301" s="69"/>
      <c r="FD301" s="69"/>
      <c r="FH301" s="69"/>
      <c r="FL301" s="69"/>
      <c r="FP301" s="69"/>
      <c r="FT301" s="69"/>
      <c r="FY301" s="69"/>
      <c r="GB301" s="69"/>
      <c r="GF301" s="69"/>
    </row>
    <row r="302">
      <c r="A302" s="38"/>
      <c r="B302" s="38"/>
      <c r="C302" s="69"/>
      <c r="F302" s="69"/>
      <c r="I302" s="65"/>
      <c r="J302" s="65"/>
      <c r="M302" s="69"/>
      <c r="Q302" s="69"/>
      <c r="U302" s="69"/>
      <c r="Y302" s="69"/>
      <c r="AC302" s="69"/>
      <c r="AG302" s="69"/>
      <c r="AK302" s="69"/>
      <c r="AO302" s="69"/>
      <c r="AS302" s="69"/>
      <c r="AW302" s="69"/>
      <c r="BA302" s="69"/>
      <c r="BE302" s="69"/>
      <c r="BI302" s="69"/>
      <c r="BM302" s="69"/>
      <c r="BQ302" s="69"/>
      <c r="BU302" s="69"/>
      <c r="BY302" s="69"/>
      <c r="CC302" s="69"/>
      <c r="CH302" s="69"/>
      <c r="CL302" s="69"/>
      <c r="CP302" s="69"/>
      <c r="CT302" s="69"/>
      <c r="CX302" s="69"/>
      <c r="DB302" s="69"/>
      <c r="DF302" s="69"/>
      <c r="DJ302" s="69"/>
      <c r="DN302" s="69"/>
      <c r="DR302" s="69"/>
      <c r="DV302" s="69"/>
      <c r="DZ302" s="69"/>
      <c r="ED302" s="69"/>
      <c r="EH302" s="69"/>
      <c r="EL302" s="69"/>
      <c r="EN302" s="81"/>
      <c r="EO302" s="81"/>
      <c r="ER302" s="69"/>
      <c r="EV302" s="69"/>
      <c r="EZ302" s="69"/>
      <c r="FD302" s="69"/>
      <c r="FH302" s="69"/>
      <c r="FL302" s="69"/>
      <c r="FP302" s="69"/>
      <c r="FT302" s="69"/>
      <c r="FY302" s="69"/>
      <c r="GB302" s="69"/>
      <c r="GF302" s="69"/>
    </row>
    <row r="303">
      <c r="A303" s="38"/>
      <c r="B303" s="38"/>
      <c r="C303" s="69"/>
      <c r="F303" s="69"/>
      <c r="I303" s="65"/>
      <c r="J303" s="65"/>
      <c r="M303" s="69"/>
      <c r="Q303" s="69"/>
      <c r="U303" s="69"/>
      <c r="Y303" s="69"/>
      <c r="AC303" s="69"/>
      <c r="AG303" s="69"/>
      <c r="AK303" s="69"/>
      <c r="AO303" s="69"/>
      <c r="AS303" s="69"/>
      <c r="AW303" s="69"/>
      <c r="BA303" s="69"/>
      <c r="BE303" s="69"/>
      <c r="BI303" s="69"/>
      <c r="BM303" s="69"/>
      <c r="BQ303" s="69"/>
      <c r="BU303" s="69"/>
      <c r="BY303" s="69"/>
      <c r="CC303" s="69"/>
      <c r="CH303" s="69"/>
      <c r="CL303" s="69"/>
      <c r="CP303" s="69"/>
      <c r="CT303" s="69"/>
      <c r="CX303" s="69"/>
      <c r="DB303" s="69"/>
      <c r="DF303" s="69"/>
      <c r="DJ303" s="69"/>
      <c r="DN303" s="69"/>
      <c r="DR303" s="69"/>
      <c r="DV303" s="69"/>
      <c r="DZ303" s="69"/>
      <c r="ED303" s="69"/>
      <c r="EH303" s="69"/>
      <c r="EL303" s="69"/>
      <c r="EN303" s="81"/>
      <c r="EO303" s="81"/>
      <c r="ER303" s="69"/>
      <c r="EV303" s="69"/>
      <c r="EZ303" s="69"/>
      <c r="FD303" s="69"/>
      <c r="FH303" s="69"/>
      <c r="FL303" s="69"/>
      <c r="FP303" s="69"/>
      <c r="FT303" s="69"/>
      <c r="FY303" s="69"/>
      <c r="GB303" s="69"/>
      <c r="GF303" s="69"/>
    </row>
    <row r="304">
      <c r="A304" s="38"/>
      <c r="B304" s="38"/>
      <c r="C304" s="69"/>
      <c r="F304" s="69"/>
      <c r="I304" s="65"/>
      <c r="J304" s="65"/>
      <c r="M304" s="69"/>
      <c r="Q304" s="69"/>
      <c r="U304" s="69"/>
      <c r="Y304" s="69"/>
      <c r="AC304" s="69"/>
      <c r="AG304" s="69"/>
      <c r="AK304" s="69"/>
      <c r="AO304" s="69"/>
      <c r="AS304" s="69"/>
      <c r="AW304" s="69"/>
      <c r="BA304" s="69"/>
      <c r="BE304" s="69"/>
      <c r="BI304" s="69"/>
      <c r="BM304" s="69"/>
      <c r="BQ304" s="69"/>
      <c r="BU304" s="69"/>
      <c r="BY304" s="69"/>
      <c r="CC304" s="69"/>
      <c r="CH304" s="69"/>
      <c r="CL304" s="69"/>
      <c r="CP304" s="69"/>
      <c r="CT304" s="69"/>
      <c r="CX304" s="69"/>
      <c r="DB304" s="69"/>
      <c r="DF304" s="69"/>
      <c r="DJ304" s="69"/>
      <c r="DN304" s="69"/>
      <c r="DR304" s="69"/>
      <c r="DV304" s="69"/>
      <c r="DZ304" s="69"/>
      <c r="ED304" s="69"/>
      <c r="EH304" s="69"/>
      <c r="EL304" s="69"/>
      <c r="EN304" s="81"/>
      <c r="EO304" s="81"/>
      <c r="ER304" s="69"/>
      <c r="EV304" s="69"/>
      <c r="EZ304" s="69"/>
      <c r="FD304" s="69"/>
      <c r="FH304" s="69"/>
      <c r="FL304" s="69"/>
      <c r="FP304" s="69"/>
      <c r="FT304" s="69"/>
      <c r="FY304" s="69"/>
      <c r="GB304" s="69"/>
      <c r="GF304" s="69"/>
    </row>
    <row r="305">
      <c r="A305" s="38"/>
      <c r="B305" s="38"/>
      <c r="C305" s="69"/>
      <c r="F305" s="69"/>
      <c r="I305" s="65"/>
      <c r="J305" s="65"/>
      <c r="M305" s="69"/>
      <c r="Q305" s="69"/>
      <c r="U305" s="69"/>
      <c r="Y305" s="69"/>
      <c r="AC305" s="69"/>
      <c r="AG305" s="69"/>
      <c r="AK305" s="69"/>
      <c r="AO305" s="69"/>
      <c r="AS305" s="69"/>
      <c r="AW305" s="69"/>
      <c r="BA305" s="69"/>
      <c r="BE305" s="69"/>
      <c r="BI305" s="69"/>
      <c r="BM305" s="69"/>
      <c r="BQ305" s="69"/>
      <c r="BU305" s="69"/>
      <c r="BY305" s="69"/>
      <c r="CC305" s="69"/>
      <c r="CH305" s="69"/>
      <c r="CL305" s="69"/>
      <c r="CP305" s="69"/>
      <c r="CT305" s="69"/>
      <c r="CX305" s="69"/>
      <c r="DB305" s="69"/>
      <c r="DF305" s="69"/>
      <c r="DJ305" s="69"/>
      <c r="DN305" s="69"/>
      <c r="DR305" s="69"/>
      <c r="DV305" s="69"/>
      <c r="DZ305" s="69"/>
      <c r="ED305" s="69"/>
      <c r="EH305" s="69"/>
      <c r="EL305" s="69"/>
      <c r="EN305" s="81"/>
      <c r="EO305" s="81"/>
      <c r="ER305" s="69"/>
      <c r="EV305" s="69"/>
      <c r="EZ305" s="69"/>
      <c r="FD305" s="69"/>
      <c r="FH305" s="69"/>
      <c r="FL305" s="69"/>
      <c r="FP305" s="69"/>
      <c r="FT305" s="69"/>
      <c r="FY305" s="69"/>
      <c r="GB305" s="69"/>
      <c r="GF305" s="69"/>
    </row>
    <row r="306">
      <c r="A306" s="38"/>
      <c r="B306" s="38"/>
      <c r="C306" s="69"/>
      <c r="F306" s="69"/>
      <c r="I306" s="65"/>
      <c r="J306" s="65"/>
      <c r="M306" s="69"/>
      <c r="Q306" s="69"/>
      <c r="U306" s="69"/>
      <c r="Y306" s="69"/>
      <c r="AC306" s="69"/>
      <c r="AG306" s="69"/>
      <c r="AK306" s="69"/>
      <c r="AO306" s="69"/>
      <c r="AS306" s="69"/>
      <c r="AW306" s="69"/>
      <c r="BA306" s="69"/>
      <c r="BE306" s="69"/>
      <c r="BI306" s="69"/>
      <c r="BM306" s="69"/>
      <c r="BQ306" s="69"/>
      <c r="BU306" s="69"/>
      <c r="BY306" s="69"/>
      <c r="CC306" s="69"/>
      <c r="CH306" s="69"/>
      <c r="CL306" s="69"/>
      <c r="CP306" s="69"/>
      <c r="CT306" s="69"/>
      <c r="CX306" s="69"/>
      <c r="DB306" s="69"/>
      <c r="DF306" s="69"/>
      <c r="DJ306" s="69"/>
      <c r="DN306" s="69"/>
      <c r="DR306" s="69"/>
      <c r="DV306" s="69"/>
      <c r="DZ306" s="69"/>
      <c r="ED306" s="69"/>
      <c r="EH306" s="69"/>
      <c r="EL306" s="69"/>
      <c r="EN306" s="81"/>
      <c r="EO306" s="81"/>
      <c r="ER306" s="69"/>
      <c r="EV306" s="69"/>
      <c r="EZ306" s="69"/>
      <c r="FD306" s="69"/>
      <c r="FH306" s="69"/>
      <c r="FL306" s="69"/>
      <c r="FP306" s="69"/>
      <c r="FT306" s="69"/>
      <c r="FY306" s="69"/>
      <c r="GB306" s="69"/>
      <c r="GF306" s="69"/>
    </row>
    <row r="307">
      <c r="A307" s="38"/>
      <c r="B307" s="38"/>
      <c r="C307" s="69"/>
      <c r="F307" s="69"/>
      <c r="I307" s="65"/>
      <c r="J307" s="65"/>
      <c r="M307" s="69"/>
      <c r="Q307" s="69"/>
      <c r="U307" s="69"/>
      <c r="Y307" s="69"/>
      <c r="AC307" s="69"/>
      <c r="AG307" s="69"/>
      <c r="AK307" s="69"/>
      <c r="AO307" s="69"/>
      <c r="AS307" s="69"/>
      <c r="AW307" s="69"/>
      <c r="BA307" s="69"/>
      <c r="BE307" s="69"/>
      <c r="BI307" s="69"/>
      <c r="BM307" s="69"/>
      <c r="BQ307" s="69"/>
      <c r="BU307" s="69"/>
      <c r="BY307" s="69"/>
      <c r="CC307" s="69"/>
      <c r="CH307" s="69"/>
      <c r="CL307" s="69"/>
      <c r="CP307" s="69"/>
      <c r="CT307" s="69"/>
      <c r="CX307" s="69"/>
      <c r="DB307" s="69"/>
      <c r="DF307" s="69"/>
      <c r="DJ307" s="69"/>
      <c r="DN307" s="69"/>
      <c r="DR307" s="69"/>
      <c r="DV307" s="69"/>
      <c r="DZ307" s="69"/>
      <c r="ED307" s="69"/>
      <c r="EH307" s="69"/>
      <c r="EL307" s="69"/>
      <c r="EN307" s="81"/>
      <c r="EO307" s="81"/>
      <c r="ER307" s="69"/>
      <c r="EV307" s="69"/>
      <c r="EZ307" s="69"/>
      <c r="FD307" s="69"/>
      <c r="FH307" s="69"/>
      <c r="FL307" s="69"/>
      <c r="FP307" s="69"/>
      <c r="FT307" s="69"/>
      <c r="FY307" s="69"/>
      <c r="GB307" s="69"/>
      <c r="GF307" s="69"/>
    </row>
    <row r="308">
      <c r="A308" s="38"/>
      <c r="B308" s="38"/>
      <c r="C308" s="69"/>
      <c r="F308" s="69"/>
      <c r="I308" s="65"/>
      <c r="J308" s="65"/>
      <c r="M308" s="69"/>
      <c r="Q308" s="69"/>
      <c r="U308" s="69"/>
      <c r="Y308" s="69"/>
      <c r="AC308" s="69"/>
      <c r="AG308" s="69"/>
      <c r="AK308" s="69"/>
      <c r="AO308" s="69"/>
      <c r="AS308" s="69"/>
      <c r="AW308" s="69"/>
      <c r="BA308" s="69"/>
      <c r="BE308" s="69"/>
      <c r="BI308" s="69"/>
      <c r="BM308" s="69"/>
      <c r="BQ308" s="69"/>
      <c r="BU308" s="69"/>
      <c r="BY308" s="69"/>
      <c r="CC308" s="69"/>
      <c r="CH308" s="69"/>
      <c r="CL308" s="69"/>
      <c r="CP308" s="69"/>
      <c r="CT308" s="69"/>
      <c r="CX308" s="69"/>
      <c r="DB308" s="69"/>
      <c r="DF308" s="69"/>
      <c r="DJ308" s="69"/>
      <c r="DN308" s="69"/>
      <c r="DR308" s="69"/>
      <c r="DV308" s="69"/>
      <c r="DZ308" s="69"/>
      <c r="ED308" s="69"/>
      <c r="EH308" s="69"/>
      <c r="EL308" s="69"/>
      <c r="EN308" s="81"/>
      <c r="EO308" s="81"/>
      <c r="ER308" s="69"/>
      <c r="EV308" s="69"/>
      <c r="EZ308" s="69"/>
      <c r="FD308" s="69"/>
      <c r="FH308" s="69"/>
      <c r="FL308" s="69"/>
      <c r="FP308" s="69"/>
      <c r="FT308" s="69"/>
      <c r="FY308" s="69"/>
      <c r="GB308" s="69"/>
      <c r="GF308" s="69"/>
    </row>
    <row r="309">
      <c r="A309" s="38"/>
      <c r="B309" s="38"/>
      <c r="C309" s="69"/>
      <c r="F309" s="69"/>
      <c r="I309" s="65"/>
      <c r="J309" s="65"/>
      <c r="M309" s="69"/>
      <c r="Q309" s="69"/>
      <c r="U309" s="69"/>
      <c r="Y309" s="69"/>
      <c r="AC309" s="69"/>
      <c r="AG309" s="69"/>
      <c r="AK309" s="69"/>
      <c r="AO309" s="69"/>
      <c r="AS309" s="69"/>
      <c r="AW309" s="69"/>
      <c r="BA309" s="69"/>
      <c r="BE309" s="69"/>
      <c r="BI309" s="69"/>
      <c r="BM309" s="69"/>
      <c r="BQ309" s="69"/>
      <c r="BU309" s="69"/>
      <c r="BY309" s="69"/>
      <c r="CC309" s="69"/>
      <c r="CH309" s="69"/>
      <c r="CL309" s="69"/>
      <c r="CP309" s="69"/>
      <c r="CT309" s="69"/>
      <c r="CX309" s="69"/>
      <c r="DB309" s="69"/>
      <c r="DF309" s="69"/>
      <c r="DJ309" s="69"/>
      <c r="DN309" s="69"/>
      <c r="DR309" s="69"/>
      <c r="DV309" s="69"/>
      <c r="DZ309" s="69"/>
      <c r="ED309" s="69"/>
      <c r="EH309" s="69"/>
      <c r="EL309" s="69"/>
      <c r="EN309" s="81"/>
      <c r="EO309" s="81"/>
      <c r="ER309" s="69"/>
      <c r="EV309" s="69"/>
      <c r="EZ309" s="69"/>
      <c r="FD309" s="69"/>
      <c r="FH309" s="69"/>
      <c r="FL309" s="69"/>
      <c r="FP309" s="69"/>
      <c r="FT309" s="69"/>
      <c r="FY309" s="69"/>
      <c r="GB309" s="69"/>
      <c r="GF309" s="69"/>
    </row>
    <row r="310">
      <c r="A310" s="38"/>
      <c r="B310" s="38"/>
      <c r="C310" s="69"/>
      <c r="F310" s="69"/>
      <c r="I310" s="65"/>
      <c r="J310" s="65"/>
      <c r="M310" s="69"/>
      <c r="Q310" s="69"/>
      <c r="U310" s="69"/>
      <c r="Y310" s="69"/>
      <c r="AC310" s="69"/>
      <c r="AG310" s="69"/>
      <c r="AK310" s="69"/>
      <c r="AO310" s="69"/>
      <c r="AS310" s="69"/>
      <c r="AW310" s="69"/>
      <c r="BA310" s="69"/>
      <c r="BE310" s="69"/>
      <c r="BI310" s="69"/>
      <c r="BM310" s="69"/>
      <c r="BQ310" s="69"/>
      <c r="BU310" s="69"/>
      <c r="BY310" s="69"/>
      <c r="CC310" s="69"/>
      <c r="CH310" s="69"/>
      <c r="CL310" s="69"/>
      <c r="CP310" s="69"/>
      <c r="CT310" s="69"/>
      <c r="CX310" s="69"/>
      <c r="DB310" s="69"/>
      <c r="DF310" s="69"/>
      <c r="DJ310" s="69"/>
      <c r="DN310" s="69"/>
      <c r="DR310" s="69"/>
      <c r="DV310" s="69"/>
      <c r="DZ310" s="69"/>
      <c r="ED310" s="69"/>
      <c r="EH310" s="69"/>
      <c r="EL310" s="69"/>
      <c r="EN310" s="81"/>
      <c r="EO310" s="81"/>
      <c r="ER310" s="69"/>
      <c r="EV310" s="69"/>
      <c r="EZ310" s="69"/>
      <c r="FD310" s="69"/>
      <c r="FH310" s="69"/>
      <c r="FL310" s="69"/>
      <c r="FP310" s="69"/>
      <c r="FT310" s="69"/>
      <c r="FY310" s="69"/>
      <c r="GB310" s="69"/>
      <c r="GF310" s="69"/>
    </row>
    <row r="311">
      <c r="A311" s="38"/>
      <c r="B311" s="38"/>
      <c r="C311" s="69"/>
      <c r="F311" s="69"/>
      <c r="I311" s="65"/>
      <c r="J311" s="65"/>
      <c r="M311" s="69"/>
      <c r="Q311" s="69"/>
      <c r="U311" s="69"/>
      <c r="Y311" s="69"/>
      <c r="AC311" s="69"/>
      <c r="AG311" s="69"/>
      <c r="AK311" s="69"/>
      <c r="AO311" s="69"/>
      <c r="AS311" s="69"/>
      <c r="AW311" s="69"/>
      <c r="BA311" s="69"/>
      <c r="BE311" s="69"/>
      <c r="BI311" s="69"/>
      <c r="BM311" s="69"/>
      <c r="BQ311" s="69"/>
      <c r="BU311" s="69"/>
      <c r="BY311" s="69"/>
      <c r="CC311" s="69"/>
      <c r="CH311" s="69"/>
      <c r="CL311" s="69"/>
      <c r="CP311" s="69"/>
      <c r="CT311" s="69"/>
      <c r="CX311" s="69"/>
      <c r="DB311" s="69"/>
      <c r="DF311" s="69"/>
      <c r="DJ311" s="69"/>
      <c r="DN311" s="69"/>
      <c r="DR311" s="69"/>
      <c r="DV311" s="69"/>
      <c r="DZ311" s="69"/>
      <c r="ED311" s="69"/>
      <c r="EH311" s="69"/>
      <c r="EL311" s="69"/>
      <c r="EN311" s="81"/>
      <c r="EO311" s="81"/>
      <c r="ER311" s="69"/>
      <c r="EV311" s="69"/>
      <c r="EZ311" s="69"/>
      <c r="FD311" s="69"/>
      <c r="FH311" s="69"/>
      <c r="FL311" s="69"/>
      <c r="FP311" s="69"/>
      <c r="FT311" s="69"/>
      <c r="FY311" s="69"/>
      <c r="GB311" s="69"/>
      <c r="GF311" s="69"/>
    </row>
    <row r="312">
      <c r="A312" s="38"/>
      <c r="B312" s="38"/>
      <c r="C312" s="69"/>
      <c r="F312" s="69"/>
      <c r="I312" s="65"/>
      <c r="J312" s="65"/>
      <c r="M312" s="69"/>
      <c r="Q312" s="69"/>
      <c r="U312" s="69"/>
      <c r="Y312" s="69"/>
      <c r="AC312" s="69"/>
      <c r="AG312" s="69"/>
      <c r="AK312" s="69"/>
      <c r="AO312" s="69"/>
      <c r="AS312" s="69"/>
      <c r="AW312" s="69"/>
      <c r="BA312" s="69"/>
      <c r="BE312" s="69"/>
      <c r="BI312" s="69"/>
      <c r="BM312" s="69"/>
      <c r="BQ312" s="69"/>
      <c r="BU312" s="69"/>
      <c r="BY312" s="69"/>
      <c r="CC312" s="69"/>
      <c r="CH312" s="69"/>
      <c r="CL312" s="69"/>
      <c r="CP312" s="69"/>
      <c r="CT312" s="69"/>
      <c r="CX312" s="69"/>
      <c r="DB312" s="69"/>
      <c r="DF312" s="69"/>
      <c r="DJ312" s="69"/>
      <c r="DN312" s="69"/>
      <c r="DR312" s="69"/>
      <c r="DV312" s="69"/>
      <c r="DZ312" s="69"/>
      <c r="ED312" s="69"/>
      <c r="EH312" s="69"/>
      <c r="EL312" s="69"/>
      <c r="EN312" s="81"/>
      <c r="EO312" s="81"/>
      <c r="ER312" s="69"/>
      <c r="EV312" s="69"/>
      <c r="EZ312" s="69"/>
      <c r="FD312" s="69"/>
      <c r="FH312" s="69"/>
      <c r="FL312" s="69"/>
      <c r="FP312" s="69"/>
      <c r="FT312" s="69"/>
      <c r="FY312" s="69"/>
      <c r="GB312" s="69"/>
      <c r="GF312" s="69"/>
    </row>
    <row r="313">
      <c r="A313" s="38"/>
      <c r="B313" s="38"/>
      <c r="C313" s="69"/>
      <c r="F313" s="69"/>
      <c r="I313" s="65"/>
      <c r="J313" s="65"/>
      <c r="M313" s="69"/>
      <c r="Q313" s="69"/>
      <c r="U313" s="69"/>
      <c r="Y313" s="69"/>
      <c r="AC313" s="69"/>
      <c r="AG313" s="69"/>
      <c r="AK313" s="69"/>
      <c r="AO313" s="69"/>
      <c r="AS313" s="69"/>
      <c r="AW313" s="69"/>
      <c r="BA313" s="69"/>
      <c r="BE313" s="69"/>
      <c r="BI313" s="69"/>
      <c r="BM313" s="69"/>
      <c r="BQ313" s="69"/>
      <c r="BU313" s="69"/>
      <c r="BY313" s="69"/>
      <c r="CC313" s="69"/>
      <c r="CH313" s="69"/>
      <c r="CL313" s="69"/>
      <c r="CP313" s="69"/>
      <c r="CT313" s="69"/>
      <c r="CX313" s="69"/>
      <c r="DB313" s="69"/>
      <c r="DF313" s="69"/>
      <c r="DJ313" s="69"/>
      <c r="DN313" s="69"/>
      <c r="DR313" s="69"/>
      <c r="DV313" s="69"/>
      <c r="DZ313" s="69"/>
      <c r="ED313" s="69"/>
      <c r="EH313" s="69"/>
      <c r="EL313" s="69"/>
      <c r="EN313" s="81"/>
      <c r="EO313" s="81"/>
      <c r="ER313" s="69"/>
      <c r="EV313" s="69"/>
      <c r="EZ313" s="69"/>
      <c r="FD313" s="69"/>
      <c r="FH313" s="69"/>
      <c r="FL313" s="69"/>
      <c r="FP313" s="69"/>
      <c r="FT313" s="69"/>
      <c r="FY313" s="69"/>
      <c r="GB313" s="69"/>
      <c r="GF313" s="69"/>
    </row>
    <row r="314">
      <c r="A314" s="38"/>
      <c r="B314" s="38"/>
      <c r="C314" s="69"/>
      <c r="F314" s="69"/>
      <c r="I314" s="65"/>
      <c r="J314" s="65"/>
      <c r="M314" s="69"/>
      <c r="Q314" s="69"/>
      <c r="U314" s="69"/>
      <c r="Y314" s="69"/>
      <c r="AC314" s="69"/>
      <c r="AG314" s="69"/>
      <c r="AK314" s="69"/>
      <c r="AO314" s="69"/>
      <c r="AS314" s="69"/>
      <c r="AW314" s="69"/>
      <c r="BA314" s="69"/>
      <c r="BE314" s="69"/>
      <c r="BI314" s="69"/>
      <c r="BM314" s="69"/>
      <c r="BQ314" s="69"/>
      <c r="BU314" s="69"/>
      <c r="BY314" s="69"/>
      <c r="CC314" s="69"/>
      <c r="CH314" s="69"/>
      <c r="CL314" s="69"/>
      <c r="CP314" s="69"/>
      <c r="CT314" s="69"/>
      <c r="CX314" s="69"/>
      <c r="DB314" s="69"/>
      <c r="DF314" s="69"/>
      <c r="DJ314" s="69"/>
      <c r="DN314" s="69"/>
      <c r="DR314" s="69"/>
      <c r="DV314" s="69"/>
      <c r="DZ314" s="69"/>
      <c r="ED314" s="69"/>
      <c r="EH314" s="69"/>
      <c r="EL314" s="69"/>
      <c r="EN314" s="81"/>
      <c r="EO314" s="81"/>
      <c r="ER314" s="69"/>
      <c r="EV314" s="69"/>
      <c r="EZ314" s="69"/>
      <c r="FD314" s="69"/>
      <c r="FH314" s="69"/>
      <c r="FL314" s="69"/>
      <c r="FP314" s="69"/>
      <c r="FT314" s="69"/>
      <c r="FY314" s="69"/>
      <c r="GB314" s="69"/>
      <c r="GF314" s="69"/>
    </row>
    <row r="315">
      <c r="A315" s="38"/>
      <c r="B315" s="38"/>
      <c r="C315" s="69"/>
      <c r="F315" s="69"/>
      <c r="I315" s="65"/>
      <c r="J315" s="65"/>
      <c r="M315" s="69"/>
      <c r="Q315" s="69"/>
      <c r="U315" s="69"/>
      <c r="Y315" s="69"/>
      <c r="AC315" s="69"/>
      <c r="AG315" s="69"/>
      <c r="AK315" s="69"/>
      <c r="AO315" s="69"/>
      <c r="AS315" s="69"/>
      <c r="AW315" s="69"/>
      <c r="BA315" s="69"/>
      <c r="BE315" s="69"/>
      <c r="BI315" s="69"/>
      <c r="BM315" s="69"/>
      <c r="BQ315" s="69"/>
      <c r="BU315" s="69"/>
      <c r="BY315" s="69"/>
      <c r="CC315" s="69"/>
      <c r="CH315" s="69"/>
      <c r="CL315" s="69"/>
      <c r="CP315" s="69"/>
      <c r="CT315" s="69"/>
      <c r="CX315" s="69"/>
      <c r="DB315" s="69"/>
      <c r="DF315" s="69"/>
      <c r="DJ315" s="69"/>
      <c r="DN315" s="69"/>
      <c r="DR315" s="69"/>
      <c r="DV315" s="69"/>
      <c r="DZ315" s="69"/>
      <c r="ED315" s="69"/>
      <c r="EH315" s="69"/>
      <c r="EL315" s="69"/>
      <c r="EN315" s="81"/>
      <c r="EO315" s="81"/>
      <c r="ER315" s="69"/>
      <c r="EV315" s="69"/>
      <c r="EZ315" s="69"/>
      <c r="FD315" s="69"/>
      <c r="FH315" s="69"/>
      <c r="FL315" s="69"/>
      <c r="FP315" s="69"/>
      <c r="FT315" s="69"/>
      <c r="FY315" s="69"/>
      <c r="GB315" s="69"/>
      <c r="GF315" s="69"/>
    </row>
    <row r="316">
      <c r="A316" s="38"/>
      <c r="B316" s="38"/>
      <c r="C316" s="69"/>
      <c r="F316" s="69"/>
      <c r="I316" s="65"/>
      <c r="J316" s="65"/>
      <c r="M316" s="69"/>
      <c r="Q316" s="69"/>
      <c r="U316" s="69"/>
      <c r="Y316" s="69"/>
      <c r="AC316" s="69"/>
      <c r="AG316" s="69"/>
      <c r="AK316" s="69"/>
      <c r="AO316" s="69"/>
      <c r="AS316" s="69"/>
      <c r="AW316" s="69"/>
      <c r="BA316" s="69"/>
      <c r="BE316" s="69"/>
      <c r="BI316" s="69"/>
      <c r="BM316" s="69"/>
      <c r="BQ316" s="69"/>
      <c r="BU316" s="69"/>
      <c r="BY316" s="69"/>
      <c r="CC316" s="69"/>
      <c r="CH316" s="69"/>
      <c r="CL316" s="69"/>
      <c r="CP316" s="69"/>
      <c r="CT316" s="69"/>
      <c r="CX316" s="69"/>
      <c r="DB316" s="69"/>
      <c r="DF316" s="69"/>
      <c r="DJ316" s="69"/>
      <c r="DN316" s="69"/>
      <c r="DR316" s="69"/>
      <c r="DV316" s="69"/>
      <c r="DZ316" s="69"/>
      <c r="ED316" s="69"/>
      <c r="EH316" s="69"/>
      <c r="EL316" s="69"/>
      <c r="EN316" s="81"/>
      <c r="EO316" s="81"/>
      <c r="ER316" s="69"/>
      <c r="EV316" s="69"/>
      <c r="EZ316" s="69"/>
      <c r="FD316" s="69"/>
      <c r="FH316" s="69"/>
      <c r="FL316" s="69"/>
      <c r="FP316" s="69"/>
      <c r="FT316" s="69"/>
      <c r="FY316" s="69"/>
      <c r="GB316" s="69"/>
      <c r="GF316" s="69"/>
    </row>
    <row r="317">
      <c r="A317" s="38"/>
      <c r="B317" s="38"/>
      <c r="C317" s="69"/>
      <c r="F317" s="69"/>
      <c r="I317" s="65"/>
      <c r="J317" s="65"/>
      <c r="M317" s="69"/>
      <c r="Q317" s="69"/>
      <c r="U317" s="69"/>
      <c r="Y317" s="69"/>
      <c r="AC317" s="69"/>
      <c r="AG317" s="69"/>
      <c r="AK317" s="69"/>
      <c r="AO317" s="69"/>
      <c r="AS317" s="69"/>
      <c r="AW317" s="69"/>
      <c r="BA317" s="69"/>
      <c r="BE317" s="69"/>
      <c r="BI317" s="69"/>
      <c r="BM317" s="69"/>
      <c r="BQ317" s="69"/>
      <c r="BU317" s="69"/>
      <c r="BY317" s="69"/>
      <c r="CC317" s="69"/>
      <c r="CH317" s="69"/>
      <c r="CL317" s="69"/>
      <c r="CP317" s="69"/>
      <c r="CT317" s="69"/>
      <c r="CX317" s="69"/>
      <c r="DB317" s="69"/>
      <c r="DF317" s="69"/>
      <c r="DJ317" s="69"/>
      <c r="DN317" s="69"/>
      <c r="DR317" s="69"/>
      <c r="DV317" s="69"/>
      <c r="DZ317" s="69"/>
      <c r="ED317" s="69"/>
      <c r="EH317" s="69"/>
      <c r="EL317" s="69"/>
      <c r="EN317" s="81"/>
      <c r="EO317" s="81"/>
      <c r="ER317" s="69"/>
      <c r="EV317" s="69"/>
      <c r="EZ317" s="69"/>
      <c r="FD317" s="69"/>
      <c r="FH317" s="69"/>
      <c r="FL317" s="69"/>
      <c r="FP317" s="69"/>
      <c r="FT317" s="69"/>
      <c r="FY317" s="69"/>
      <c r="GB317" s="69"/>
      <c r="GF317" s="69"/>
    </row>
    <row r="318">
      <c r="A318" s="38"/>
      <c r="B318" s="38"/>
      <c r="C318" s="69"/>
      <c r="F318" s="69"/>
      <c r="I318" s="65"/>
      <c r="J318" s="65"/>
      <c r="M318" s="69"/>
      <c r="Q318" s="69"/>
      <c r="U318" s="69"/>
      <c r="Y318" s="69"/>
      <c r="AC318" s="69"/>
      <c r="AG318" s="69"/>
      <c r="AK318" s="69"/>
      <c r="AO318" s="69"/>
      <c r="AS318" s="69"/>
      <c r="AW318" s="69"/>
      <c r="BA318" s="69"/>
      <c r="BE318" s="69"/>
      <c r="BI318" s="69"/>
      <c r="BM318" s="69"/>
      <c r="BQ318" s="69"/>
      <c r="BU318" s="69"/>
      <c r="BY318" s="69"/>
      <c r="CC318" s="69"/>
      <c r="CH318" s="69"/>
      <c r="CL318" s="69"/>
      <c r="CP318" s="69"/>
      <c r="CT318" s="69"/>
      <c r="CX318" s="69"/>
      <c r="DB318" s="69"/>
      <c r="DF318" s="69"/>
      <c r="DJ318" s="69"/>
      <c r="DN318" s="69"/>
      <c r="DR318" s="69"/>
      <c r="DV318" s="69"/>
      <c r="DZ318" s="69"/>
      <c r="ED318" s="69"/>
      <c r="EH318" s="69"/>
      <c r="EL318" s="69"/>
      <c r="EN318" s="81"/>
      <c r="EO318" s="81"/>
      <c r="ER318" s="69"/>
      <c r="EV318" s="69"/>
      <c r="EZ318" s="69"/>
      <c r="FD318" s="69"/>
      <c r="FH318" s="69"/>
      <c r="FL318" s="69"/>
      <c r="FP318" s="69"/>
      <c r="FT318" s="69"/>
      <c r="FY318" s="69"/>
      <c r="GB318" s="69"/>
      <c r="GF318" s="69"/>
    </row>
    <row r="319">
      <c r="A319" s="38"/>
      <c r="B319" s="38"/>
      <c r="C319" s="69"/>
      <c r="F319" s="69"/>
      <c r="I319" s="65"/>
      <c r="J319" s="65"/>
      <c r="M319" s="69"/>
      <c r="Q319" s="69"/>
      <c r="U319" s="69"/>
      <c r="Y319" s="69"/>
      <c r="AC319" s="69"/>
      <c r="AG319" s="69"/>
      <c r="AK319" s="69"/>
      <c r="AO319" s="69"/>
      <c r="AS319" s="69"/>
      <c r="AW319" s="69"/>
      <c r="BA319" s="69"/>
      <c r="BE319" s="69"/>
      <c r="BI319" s="69"/>
      <c r="BM319" s="69"/>
      <c r="BQ319" s="69"/>
      <c r="BU319" s="69"/>
      <c r="BY319" s="69"/>
      <c r="CC319" s="69"/>
      <c r="CH319" s="69"/>
      <c r="CL319" s="69"/>
      <c r="CP319" s="69"/>
      <c r="CT319" s="69"/>
      <c r="CX319" s="69"/>
      <c r="DB319" s="69"/>
      <c r="DF319" s="69"/>
      <c r="DJ319" s="69"/>
      <c r="DN319" s="69"/>
      <c r="DR319" s="69"/>
      <c r="DV319" s="69"/>
      <c r="DZ319" s="69"/>
      <c r="ED319" s="69"/>
      <c r="EH319" s="69"/>
      <c r="EL319" s="69"/>
      <c r="EN319" s="81"/>
      <c r="EO319" s="81"/>
      <c r="ER319" s="69"/>
      <c r="EV319" s="69"/>
      <c r="EZ319" s="69"/>
      <c r="FD319" s="69"/>
      <c r="FH319" s="69"/>
      <c r="FL319" s="69"/>
      <c r="FP319" s="69"/>
      <c r="FT319" s="69"/>
      <c r="FY319" s="69"/>
      <c r="GB319" s="69"/>
      <c r="GF319" s="69"/>
    </row>
    <row r="320">
      <c r="A320" s="38"/>
      <c r="B320" s="38"/>
      <c r="C320" s="69"/>
      <c r="F320" s="69"/>
      <c r="I320" s="65"/>
      <c r="J320" s="65"/>
      <c r="M320" s="69"/>
      <c r="Q320" s="69"/>
      <c r="U320" s="69"/>
      <c r="Y320" s="69"/>
      <c r="AC320" s="69"/>
      <c r="AG320" s="69"/>
      <c r="AK320" s="69"/>
      <c r="AO320" s="69"/>
      <c r="AS320" s="69"/>
      <c r="AW320" s="69"/>
      <c r="BA320" s="69"/>
      <c r="BE320" s="69"/>
      <c r="BI320" s="69"/>
      <c r="BM320" s="69"/>
      <c r="BQ320" s="69"/>
      <c r="BU320" s="69"/>
      <c r="BY320" s="69"/>
      <c r="CC320" s="69"/>
      <c r="CH320" s="69"/>
      <c r="CL320" s="69"/>
      <c r="CP320" s="69"/>
      <c r="CT320" s="69"/>
      <c r="CX320" s="69"/>
      <c r="DB320" s="69"/>
      <c r="DF320" s="69"/>
      <c r="DJ320" s="69"/>
      <c r="DN320" s="69"/>
      <c r="DR320" s="69"/>
      <c r="DV320" s="69"/>
      <c r="DZ320" s="69"/>
      <c r="ED320" s="69"/>
      <c r="EH320" s="69"/>
      <c r="EL320" s="69"/>
      <c r="EN320" s="81"/>
      <c r="EO320" s="81"/>
      <c r="ER320" s="69"/>
      <c r="EV320" s="69"/>
      <c r="EZ320" s="69"/>
      <c r="FD320" s="69"/>
      <c r="FH320" s="69"/>
      <c r="FL320" s="69"/>
      <c r="FP320" s="69"/>
      <c r="FT320" s="69"/>
      <c r="FY320" s="69"/>
      <c r="GB320" s="69"/>
      <c r="GF320" s="69"/>
    </row>
    <row r="321">
      <c r="A321" s="38"/>
      <c r="B321" s="38"/>
      <c r="C321" s="69"/>
      <c r="F321" s="69"/>
      <c r="I321" s="65"/>
      <c r="J321" s="65"/>
      <c r="M321" s="69"/>
      <c r="Q321" s="69"/>
      <c r="U321" s="69"/>
      <c r="Y321" s="69"/>
      <c r="AC321" s="69"/>
      <c r="AG321" s="69"/>
      <c r="AK321" s="69"/>
      <c r="AO321" s="69"/>
      <c r="AS321" s="69"/>
      <c r="AW321" s="69"/>
      <c r="BA321" s="69"/>
      <c r="BE321" s="69"/>
      <c r="BI321" s="69"/>
      <c r="BM321" s="69"/>
      <c r="BQ321" s="69"/>
      <c r="BU321" s="69"/>
      <c r="BY321" s="69"/>
      <c r="CC321" s="69"/>
      <c r="CH321" s="69"/>
      <c r="CL321" s="69"/>
      <c r="CP321" s="69"/>
      <c r="CT321" s="69"/>
      <c r="CX321" s="69"/>
      <c r="DB321" s="69"/>
      <c r="DF321" s="69"/>
      <c r="DJ321" s="69"/>
      <c r="DN321" s="69"/>
      <c r="DR321" s="69"/>
      <c r="DV321" s="69"/>
      <c r="DZ321" s="69"/>
      <c r="ED321" s="69"/>
      <c r="EH321" s="69"/>
      <c r="EL321" s="69"/>
      <c r="EN321" s="81"/>
      <c r="EO321" s="81"/>
      <c r="ER321" s="69"/>
      <c r="EV321" s="69"/>
      <c r="EZ321" s="69"/>
      <c r="FD321" s="69"/>
      <c r="FH321" s="69"/>
      <c r="FL321" s="69"/>
      <c r="FP321" s="69"/>
      <c r="FT321" s="69"/>
      <c r="FY321" s="69"/>
      <c r="GB321" s="69"/>
      <c r="GF321" s="69"/>
    </row>
    <row r="322">
      <c r="A322" s="38"/>
      <c r="B322" s="38"/>
      <c r="C322" s="69"/>
      <c r="F322" s="69"/>
      <c r="I322" s="65"/>
      <c r="J322" s="65"/>
      <c r="M322" s="69"/>
      <c r="Q322" s="69"/>
      <c r="U322" s="69"/>
      <c r="Y322" s="69"/>
      <c r="AC322" s="69"/>
      <c r="AG322" s="69"/>
      <c r="AK322" s="69"/>
      <c r="AO322" s="69"/>
      <c r="AS322" s="69"/>
      <c r="AW322" s="69"/>
      <c r="BA322" s="69"/>
      <c r="BE322" s="69"/>
      <c r="BI322" s="69"/>
      <c r="BM322" s="69"/>
      <c r="BQ322" s="69"/>
      <c r="BU322" s="69"/>
      <c r="BY322" s="69"/>
      <c r="CC322" s="69"/>
      <c r="CH322" s="69"/>
      <c r="CL322" s="69"/>
      <c r="CP322" s="69"/>
      <c r="CT322" s="69"/>
      <c r="CX322" s="69"/>
      <c r="DB322" s="69"/>
      <c r="DF322" s="69"/>
      <c r="DJ322" s="69"/>
      <c r="DN322" s="69"/>
      <c r="DR322" s="69"/>
      <c r="DV322" s="69"/>
      <c r="DZ322" s="69"/>
      <c r="ED322" s="69"/>
      <c r="EH322" s="69"/>
      <c r="EL322" s="69"/>
      <c r="EN322" s="81"/>
      <c r="EO322" s="81"/>
      <c r="ER322" s="69"/>
      <c r="EV322" s="69"/>
      <c r="EZ322" s="69"/>
      <c r="FD322" s="69"/>
      <c r="FH322" s="69"/>
      <c r="FL322" s="69"/>
      <c r="FP322" s="69"/>
      <c r="FT322" s="69"/>
      <c r="FY322" s="69"/>
      <c r="GB322" s="69"/>
      <c r="GF322" s="69"/>
    </row>
    <row r="323">
      <c r="A323" s="38"/>
      <c r="B323" s="38"/>
      <c r="C323" s="69"/>
      <c r="F323" s="69"/>
      <c r="I323" s="65"/>
      <c r="J323" s="65"/>
      <c r="M323" s="69"/>
      <c r="Q323" s="69"/>
      <c r="U323" s="69"/>
      <c r="Y323" s="69"/>
      <c r="AC323" s="69"/>
      <c r="AG323" s="69"/>
      <c r="AK323" s="69"/>
      <c r="AO323" s="69"/>
      <c r="AS323" s="69"/>
      <c r="AW323" s="69"/>
      <c r="BA323" s="69"/>
      <c r="BE323" s="69"/>
      <c r="BI323" s="69"/>
      <c r="BM323" s="69"/>
      <c r="BQ323" s="69"/>
      <c r="BU323" s="69"/>
      <c r="BY323" s="69"/>
      <c r="CC323" s="69"/>
      <c r="CH323" s="69"/>
      <c r="CL323" s="69"/>
      <c r="CP323" s="69"/>
      <c r="CT323" s="69"/>
      <c r="CX323" s="69"/>
      <c r="DB323" s="69"/>
      <c r="DF323" s="69"/>
      <c r="DJ323" s="69"/>
      <c r="DN323" s="69"/>
      <c r="DR323" s="69"/>
      <c r="DV323" s="69"/>
      <c r="DZ323" s="69"/>
      <c r="ED323" s="69"/>
      <c r="EH323" s="69"/>
      <c r="EL323" s="69"/>
      <c r="EN323" s="81"/>
      <c r="EO323" s="81"/>
      <c r="ER323" s="69"/>
      <c r="EV323" s="69"/>
      <c r="EZ323" s="69"/>
      <c r="FD323" s="69"/>
      <c r="FH323" s="69"/>
      <c r="FL323" s="69"/>
      <c r="FP323" s="69"/>
      <c r="FT323" s="69"/>
      <c r="FY323" s="69"/>
      <c r="GB323" s="69"/>
      <c r="GF323" s="69"/>
    </row>
    <row r="324">
      <c r="A324" s="38"/>
      <c r="B324" s="38"/>
      <c r="C324" s="69"/>
      <c r="F324" s="69"/>
      <c r="I324" s="65"/>
      <c r="J324" s="65"/>
      <c r="M324" s="69"/>
      <c r="Q324" s="69"/>
      <c r="U324" s="69"/>
      <c r="Y324" s="69"/>
      <c r="AC324" s="69"/>
      <c r="AG324" s="69"/>
      <c r="AK324" s="69"/>
      <c r="AO324" s="69"/>
      <c r="AS324" s="69"/>
      <c r="AW324" s="69"/>
      <c r="BA324" s="69"/>
      <c r="BE324" s="69"/>
      <c r="BI324" s="69"/>
      <c r="BM324" s="69"/>
      <c r="BQ324" s="69"/>
      <c r="BU324" s="69"/>
      <c r="BY324" s="69"/>
      <c r="CC324" s="69"/>
      <c r="CH324" s="69"/>
      <c r="CL324" s="69"/>
      <c r="CP324" s="69"/>
      <c r="CT324" s="69"/>
      <c r="CX324" s="69"/>
      <c r="DB324" s="69"/>
      <c r="DF324" s="69"/>
      <c r="DJ324" s="69"/>
      <c r="DN324" s="69"/>
      <c r="DR324" s="69"/>
      <c r="DV324" s="69"/>
      <c r="DZ324" s="69"/>
      <c r="ED324" s="69"/>
      <c r="EH324" s="69"/>
      <c r="EL324" s="69"/>
      <c r="EN324" s="81"/>
      <c r="EO324" s="81"/>
      <c r="ER324" s="69"/>
      <c r="EV324" s="69"/>
      <c r="EZ324" s="69"/>
      <c r="FD324" s="69"/>
      <c r="FH324" s="69"/>
      <c r="FL324" s="69"/>
      <c r="FP324" s="69"/>
      <c r="FT324" s="69"/>
      <c r="FY324" s="69"/>
      <c r="GB324" s="69"/>
      <c r="GF324" s="69"/>
    </row>
    <row r="325">
      <c r="A325" s="38"/>
      <c r="B325" s="38"/>
      <c r="C325" s="69"/>
      <c r="F325" s="69"/>
      <c r="I325" s="65"/>
      <c r="J325" s="65"/>
      <c r="M325" s="69"/>
      <c r="Q325" s="69"/>
      <c r="U325" s="69"/>
      <c r="Y325" s="69"/>
      <c r="AC325" s="69"/>
      <c r="AG325" s="69"/>
      <c r="AK325" s="69"/>
      <c r="AO325" s="69"/>
      <c r="AS325" s="69"/>
      <c r="AW325" s="69"/>
      <c r="BA325" s="69"/>
      <c r="BE325" s="69"/>
      <c r="BI325" s="69"/>
      <c r="BM325" s="69"/>
      <c r="BQ325" s="69"/>
      <c r="BU325" s="69"/>
      <c r="BY325" s="69"/>
      <c r="CC325" s="69"/>
      <c r="CH325" s="69"/>
      <c r="CL325" s="69"/>
      <c r="CP325" s="69"/>
      <c r="CT325" s="69"/>
      <c r="CX325" s="69"/>
      <c r="DB325" s="69"/>
      <c r="DF325" s="69"/>
      <c r="DJ325" s="69"/>
      <c r="DN325" s="69"/>
      <c r="DR325" s="69"/>
      <c r="DV325" s="69"/>
      <c r="DZ325" s="69"/>
      <c r="ED325" s="69"/>
      <c r="EH325" s="69"/>
      <c r="EL325" s="69"/>
      <c r="EN325" s="81"/>
      <c r="EO325" s="81"/>
      <c r="ER325" s="69"/>
      <c r="EV325" s="69"/>
      <c r="EZ325" s="69"/>
      <c r="FD325" s="69"/>
      <c r="FH325" s="69"/>
      <c r="FL325" s="69"/>
      <c r="FP325" s="69"/>
      <c r="FT325" s="69"/>
      <c r="FY325" s="69"/>
      <c r="GB325" s="69"/>
      <c r="GF325" s="69"/>
    </row>
    <row r="326">
      <c r="A326" s="38"/>
      <c r="B326" s="38"/>
      <c r="C326" s="69"/>
      <c r="F326" s="69"/>
      <c r="I326" s="65"/>
      <c r="J326" s="65"/>
      <c r="M326" s="69"/>
      <c r="Q326" s="69"/>
      <c r="U326" s="69"/>
      <c r="Y326" s="69"/>
      <c r="AC326" s="69"/>
      <c r="AG326" s="69"/>
      <c r="AK326" s="69"/>
      <c r="AO326" s="69"/>
      <c r="AS326" s="69"/>
      <c r="AW326" s="69"/>
      <c r="BA326" s="69"/>
      <c r="BE326" s="69"/>
      <c r="BI326" s="69"/>
      <c r="BM326" s="69"/>
      <c r="BQ326" s="69"/>
      <c r="BU326" s="69"/>
      <c r="BY326" s="69"/>
      <c r="CC326" s="69"/>
      <c r="CH326" s="69"/>
      <c r="CL326" s="69"/>
      <c r="CP326" s="69"/>
      <c r="CT326" s="69"/>
      <c r="CX326" s="69"/>
      <c r="DB326" s="69"/>
      <c r="DF326" s="69"/>
      <c r="DJ326" s="69"/>
      <c r="DN326" s="69"/>
      <c r="DR326" s="69"/>
      <c r="DV326" s="69"/>
      <c r="DZ326" s="69"/>
      <c r="ED326" s="69"/>
      <c r="EH326" s="69"/>
      <c r="EL326" s="69"/>
      <c r="EN326" s="81"/>
      <c r="EO326" s="81"/>
      <c r="ER326" s="69"/>
      <c r="EV326" s="69"/>
      <c r="EZ326" s="69"/>
      <c r="FD326" s="69"/>
      <c r="FH326" s="69"/>
      <c r="FL326" s="69"/>
      <c r="FP326" s="69"/>
      <c r="FT326" s="69"/>
      <c r="FY326" s="69"/>
      <c r="GB326" s="69"/>
      <c r="GF326" s="69"/>
    </row>
    <row r="327">
      <c r="A327" s="38"/>
      <c r="B327" s="38"/>
      <c r="C327" s="69"/>
      <c r="F327" s="69"/>
      <c r="I327" s="65"/>
      <c r="J327" s="65"/>
      <c r="M327" s="69"/>
      <c r="Q327" s="69"/>
      <c r="U327" s="69"/>
      <c r="Y327" s="69"/>
      <c r="AC327" s="69"/>
      <c r="AG327" s="69"/>
      <c r="AK327" s="69"/>
      <c r="AO327" s="69"/>
      <c r="AS327" s="69"/>
      <c r="AW327" s="69"/>
      <c r="BA327" s="69"/>
      <c r="BE327" s="69"/>
      <c r="BI327" s="69"/>
      <c r="BM327" s="69"/>
      <c r="BQ327" s="69"/>
      <c r="BU327" s="69"/>
      <c r="BY327" s="69"/>
      <c r="CC327" s="69"/>
      <c r="CH327" s="69"/>
      <c r="CL327" s="69"/>
      <c r="CP327" s="69"/>
      <c r="CT327" s="69"/>
      <c r="CX327" s="69"/>
      <c r="DB327" s="69"/>
      <c r="DF327" s="69"/>
      <c r="DJ327" s="69"/>
      <c r="DN327" s="69"/>
      <c r="DR327" s="69"/>
      <c r="DV327" s="69"/>
      <c r="DZ327" s="69"/>
      <c r="ED327" s="69"/>
      <c r="EH327" s="69"/>
      <c r="EL327" s="69"/>
      <c r="EN327" s="81"/>
      <c r="EO327" s="81"/>
      <c r="ER327" s="69"/>
      <c r="EV327" s="69"/>
      <c r="EZ327" s="69"/>
      <c r="FD327" s="69"/>
      <c r="FH327" s="69"/>
      <c r="FL327" s="69"/>
      <c r="FP327" s="69"/>
      <c r="FT327" s="69"/>
      <c r="FY327" s="69"/>
      <c r="GB327" s="69"/>
      <c r="GF327" s="69"/>
    </row>
    <row r="328">
      <c r="A328" s="38"/>
      <c r="B328" s="38"/>
      <c r="C328" s="69"/>
      <c r="F328" s="69"/>
      <c r="I328" s="65"/>
      <c r="J328" s="65"/>
      <c r="M328" s="69"/>
      <c r="Q328" s="69"/>
      <c r="U328" s="69"/>
      <c r="Y328" s="69"/>
      <c r="AC328" s="69"/>
      <c r="AG328" s="69"/>
      <c r="AK328" s="69"/>
      <c r="AO328" s="69"/>
      <c r="AS328" s="69"/>
      <c r="AW328" s="69"/>
      <c r="BA328" s="69"/>
      <c r="BE328" s="69"/>
      <c r="BI328" s="69"/>
      <c r="BM328" s="69"/>
      <c r="BQ328" s="69"/>
      <c r="BU328" s="69"/>
      <c r="BY328" s="69"/>
      <c r="CC328" s="69"/>
      <c r="CH328" s="69"/>
      <c r="CL328" s="69"/>
      <c r="CP328" s="69"/>
      <c r="CT328" s="69"/>
      <c r="CX328" s="69"/>
      <c r="DB328" s="69"/>
      <c r="DF328" s="69"/>
      <c r="DJ328" s="69"/>
      <c r="DN328" s="69"/>
      <c r="DR328" s="69"/>
      <c r="DV328" s="69"/>
      <c r="DZ328" s="69"/>
      <c r="ED328" s="69"/>
      <c r="EH328" s="69"/>
      <c r="EL328" s="69"/>
      <c r="EN328" s="81"/>
      <c r="EO328" s="81"/>
      <c r="ER328" s="69"/>
      <c r="EV328" s="69"/>
      <c r="EZ328" s="69"/>
      <c r="FD328" s="69"/>
      <c r="FH328" s="69"/>
      <c r="FL328" s="69"/>
      <c r="FP328" s="69"/>
      <c r="FT328" s="69"/>
      <c r="FY328" s="69"/>
      <c r="GB328" s="69"/>
      <c r="GF328" s="69"/>
    </row>
    <row r="329">
      <c r="A329" s="38"/>
      <c r="B329" s="38"/>
      <c r="C329" s="69"/>
      <c r="F329" s="69"/>
      <c r="I329" s="65"/>
      <c r="J329" s="65"/>
      <c r="M329" s="69"/>
      <c r="Q329" s="69"/>
      <c r="U329" s="69"/>
      <c r="Y329" s="69"/>
      <c r="AC329" s="69"/>
      <c r="AG329" s="69"/>
      <c r="AK329" s="69"/>
      <c r="AO329" s="69"/>
      <c r="AS329" s="69"/>
      <c r="AW329" s="69"/>
      <c r="BA329" s="69"/>
      <c r="BE329" s="69"/>
      <c r="BI329" s="69"/>
      <c r="BM329" s="69"/>
      <c r="BQ329" s="69"/>
      <c r="BU329" s="69"/>
      <c r="BY329" s="69"/>
      <c r="CC329" s="69"/>
      <c r="CH329" s="69"/>
      <c r="CL329" s="69"/>
      <c r="CP329" s="69"/>
      <c r="CT329" s="69"/>
      <c r="CX329" s="69"/>
      <c r="DB329" s="69"/>
      <c r="DF329" s="69"/>
      <c r="DJ329" s="69"/>
      <c r="DN329" s="69"/>
      <c r="DR329" s="69"/>
      <c r="DV329" s="69"/>
      <c r="DZ329" s="69"/>
      <c r="ED329" s="69"/>
      <c r="EH329" s="69"/>
      <c r="EL329" s="69"/>
      <c r="EN329" s="81"/>
      <c r="EO329" s="81"/>
      <c r="ER329" s="69"/>
      <c r="EV329" s="69"/>
      <c r="EZ329" s="69"/>
      <c r="FD329" s="69"/>
      <c r="FH329" s="69"/>
      <c r="FL329" s="69"/>
      <c r="FP329" s="69"/>
      <c r="FT329" s="69"/>
      <c r="FY329" s="69"/>
      <c r="GB329" s="69"/>
      <c r="GF329" s="69"/>
    </row>
    <row r="330">
      <c r="A330" s="38"/>
      <c r="B330" s="38"/>
      <c r="C330" s="69"/>
      <c r="F330" s="69"/>
      <c r="I330" s="65"/>
      <c r="J330" s="65"/>
      <c r="M330" s="69"/>
      <c r="Q330" s="69"/>
      <c r="U330" s="69"/>
      <c r="Y330" s="69"/>
      <c r="AC330" s="69"/>
      <c r="AG330" s="69"/>
      <c r="AK330" s="69"/>
      <c r="AO330" s="69"/>
      <c r="AS330" s="69"/>
      <c r="AW330" s="69"/>
      <c r="BA330" s="69"/>
      <c r="BE330" s="69"/>
      <c r="BI330" s="69"/>
      <c r="BM330" s="69"/>
      <c r="BQ330" s="69"/>
      <c r="BU330" s="69"/>
      <c r="BY330" s="69"/>
      <c r="CC330" s="69"/>
      <c r="CH330" s="69"/>
      <c r="CL330" s="69"/>
      <c r="CP330" s="69"/>
      <c r="CT330" s="69"/>
      <c r="CX330" s="69"/>
      <c r="DB330" s="69"/>
      <c r="DF330" s="69"/>
      <c r="DJ330" s="69"/>
      <c r="DN330" s="69"/>
      <c r="DR330" s="69"/>
      <c r="DV330" s="69"/>
      <c r="DZ330" s="69"/>
      <c r="ED330" s="69"/>
      <c r="EH330" s="69"/>
      <c r="EL330" s="69"/>
      <c r="EN330" s="81"/>
      <c r="EO330" s="81"/>
      <c r="ER330" s="69"/>
      <c r="EV330" s="69"/>
      <c r="EZ330" s="69"/>
      <c r="FD330" s="69"/>
      <c r="FH330" s="69"/>
      <c r="FL330" s="69"/>
      <c r="FP330" s="69"/>
      <c r="FT330" s="69"/>
      <c r="FY330" s="69"/>
      <c r="GB330" s="69"/>
      <c r="GF330" s="69"/>
    </row>
    <row r="331">
      <c r="A331" s="38"/>
      <c r="B331" s="38"/>
      <c r="C331" s="69"/>
      <c r="F331" s="69"/>
      <c r="I331" s="65"/>
      <c r="J331" s="65"/>
      <c r="M331" s="69"/>
      <c r="Q331" s="69"/>
      <c r="U331" s="69"/>
      <c r="Y331" s="69"/>
      <c r="AC331" s="69"/>
      <c r="AG331" s="69"/>
      <c r="AK331" s="69"/>
      <c r="AO331" s="69"/>
      <c r="AS331" s="69"/>
      <c r="AW331" s="69"/>
      <c r="BA331" s="69"/>
      <c r="BE331" s="69"/>
      <c r="BI331" s="69"/>
      <c r="BM331" s="69"/>
      <c r="BQ331" s="69"/>
      <c r="BU331" s="69"/>
      <c r="BY331" s="69"/>
      <c r="CC331" s="69"/>
      <c r="CH331" s="69"/>
      <c r="CL331" s="69"/>
      <c r="CP331" s="69"/>
      <c r="CT331" s="69"/>
      <c r="CX331" s="69"/>
      <c r="DB331" s="69"/>
      <c r="DF331" s="69"/>
      <c r="DJ331" s="69"/>
      <c r="DN331" s="69"/>
      <c r="DR331" s="69"/>
      <c r="DV331" s="69"/>
      <c r="DZ331" s="69"/>
      <c r="ED331" s="69"/>
      <c r="EH331" s="69"/>
      <c r="EL331" s="69"/>
      <c r="EN331" s="81"/>
      <c r="EO331" s="81"/>
      <c r="ER331" s="69"/>
      <c r="EV331" s="69"/>
      <c r="EZ331" s="69"/>
      <c r="FD331" s="69"/>
      <c r="FH331" s="69"/>
      <c r="FL331" s="69"/>
      <c r="FP331" s="69"/>
      <c r="FT331" s="69"/>
      <c r="FY331" s="69"/>
      <c r="GB331" s="69"/>
      <c r="GF331" s="69"/>
    </row>
    <row r="332">
      <c r="A332" s="38"/>
      <c r="B332" s="38"/>
      <c r="C332" s="69"/>
      <c r="F332" s="69"/>
      <c r="I332" s="65"/>
      <c r="J332" s="65"/>
      <c r="M332" s="69"/>
      <c r="Q332" s="69"/>
      <c r="U332" s="69"/>
      <c r="Y332" s="69"/>
      <c r="AC332" s="69"/>
      <c r="AG332" s="69"/>
      <c r="AK332" s="69"/>
      <c r="AO332" s="69"/>
      <c r="AS332" s="69"/>
      <c r="AW332" s="69"/>
      <c r="BA332" s="69"/>
      <c r="BE332" s="69"/>
      <c r="BI332" s="69"/>
      <c r="BM332" s="69"/>
      <c r="BQ332" s="69"/>
      <c r="BU332" s="69"/>
      <c r="BY332" s="69"/>
      <c r="CC332" s="69"/>
      <c r="CH332" s="69"/>
      <c r="CL332" s="69"/>
      <c r="CP332" s="69"/>
      <c r="CT332" s="69"/>
      <c r="CX332" s="69"/>
      <c r="DB332" s="69"/>
      <c r="DF332" s="69"/>
      <c r="DJ332" s="69"/>
      <c r="DN332" s="69"/>
      <c r="DR332" s="69"/>
      <c r="DV332" s="69"/>
      <c r="DZ332" s="69"/>
      <c r="ED332" s="69"/>
      <c r="EH332" s="69"/>
      <c r="EL332" s="69"/>
      <c r="EN332" s="81"/>
      <c r="EO332" s="81"/>
      <c r="ER332" s="69"/>
      <c r="EV332" s="69"/>
      <c r="EZ332" s="69"/>
      <c r="FD332" s="69"/>
      <c r="FH332" s="69"/>
      <c r="FL332" s="69"/>
      <c r="FP332" s="69"/>
      <c r="FT332" s="69"/>
      <c r="FY332" s="69"/>
      <c r="GB332" s="69"/>
      <c r="GF332" s="69"/>
    </row>
    <row r="333">
      <c r="A333" s="38"/>
      <c r="B333" s="38"/>
      <c r="C333" s="69"/>
      <c r="F333" s="69"/>
      <c r="I333" s="65"/>
      <c r="J333" s="65"/>
      <c r="M333" s="69"/>
      <c r="Q333" s="69"/>
      <c r="U333" s="69"/>
      <c r="Y333" s="69"/>
      <c r="AC333" s="69"/>
      <c r="AG333" s="69"/>
      <c r="AK333" s="69"/>
      <c r="AO333" s="69"/>
      <c r="AS333" s="69"/>
      <c r="AW333" s="69"/>
      <c r="BA333" s="69"/>
      <c r="BE333" s="69"/>
      <c r="BI333" s="69"/>
      <c r="BM333" s="69"/>
      <c r="BQ333" s="69"/>
      <c r="BU333" s="69"/>
      <c r="BY333" s="69"/>
      <c r="CC333" s="69"/>
      <c r="CH333" s="69"/>
      <c r="CL333" s="69"/>
      <c r="CP333" s="69"/>
      <c r="CT333" s="69"/>
      <c r="CX333" s="69"/>
      <c r="DB333" s="69"/>
      <c r="DF333" s="69"/>
      <c r="DJ333" s="69"/>
      <c r="DN333" s="69"/>
      <c r="DR333" s="69"/>
      <c r="DV333" s="69"/>
      <c r="DZ333" s="69"/>
      <c r="ED333" s="69"/>
      <c r="EH333" s="69"/>
      <c r="EL333" s="69"/>
      <c r="EN333" s="81"/>
      <c r="EO333" s="81"/>
      <c r="ER333" s="69"/>
      <c r="EV333" s="69"/>
      <c r="EZ333" s="69"/>
      <c r="FD333" s="69"/>
      <c r="FH333" s="69"/>
      <c r="FL333" s="69"/>
      <c r="FP333" s="69"/>
      <c r="FT333" s="69"/>
      <c r="FY333" s="69"/>
      <c r="GB333" s="69"/>
      <c r="GF333" s="69"/>
    </row>
    <row r="334">
      <c r="A334" s="38"/>
      <c r="B334" s="38"/>
      <c r="C334" s="69"/>
      <c r="F334" s="69"/>
      <c r="I334" s="65"/>
      <c r="J334" s="65"/>
      <c r="M334" s="69"/>
      <c r="Q334" s="69"/>
      <c r="U334" s="69"/>
      <c r="Y334" s="69"/>
      <c r="AC334" s="69"/>
      <c r="AG334" s="69"/>
      <c r="AK334" s="69"/>
      <c r="AO334" s="69"/>
      <c r="AS334" s="69"/>
      <c r="AW334" s="69"/>
      <c r="BA334" s="69"/>
      <c r="BE334" s="69"/>
      <c r="BI334" s="69"/>
      <c r="BM334" s="69"/>
      <c r="BQ334" s="69"/>
      <c r="BU334" s="69"/>
      <c r="BY334" s="69"/>
      <c r="CC334" s="69"/>
      <c r="CH334" s="69"/>
      <c r="CL334" s="69"/>
      <c r="CP334" s="69"/>
      <c r="CT334" s="69"/>
      <c r="CX334" s="69"/>
      <c r="DB334" s="69"/>
      <c r="DF334" s="69"/>
      <c r="DJ334" s="69"/>
      <c r="DN334" s="69"/>
      <c r="DR334" s="69"/>
      <c r="DV334" s="69"/>
      <c r="DZ334" s="69"/>
      <c r="ED334" s="69"/>
      <c r="EH334" s="69"/>
      <c r="EL334" s="69"/>
      <c r="EN334" s="81"/>
      <c r="EO334" s="81"/>
      <c r="ER334" s="69"/>
      <c r="EV334" s="69"/>
      <c r="EZ334" s="69"/>
      <c r="FD334" s="69"/>
      <c r="FH334" s="69"/>
      <c r="FL334" s="69"/>
      <c r="FP334" s="69"/>
      <c r="FT334" s="69"/>
      <c r="FY334" s="69"/>
      <c r="GB334" s="69"/>
      <c r="GF334" s="69"/>
    </row>
    <row r="335">
      <c r="A335" s="38"/>
      <c r="B335" s="38"/>
      <c r="C335" s="69"/>
      <c r="F335" s="69"/>
      <c r="I335" s="65"/>
      <c r="J335" s="65"/>
      <c r="M335" s="69"/>
      <c r="Q335" s="69"/>
      <c r="U335" s="69"/>
      <c r="Y335" s="69"/>
      <c r="AC335" s="69"/>
      <c r="AG335" s="69"/>
      <c r="AK335" s="69"/>
      <c r="AO335" s="69"/>
      <c r="AS335" s="69"/>
      <c r="AW335" s="69"/>
      <c r="BA335" s="69"/>
      <c r="BE335" s="69"/>
      <c r="BI335" s="69"/>
      <c r="BM335" s="69"/>
      <c r="BQ335" s="69"/>
      <c r="BU335" s="69"/>
      <c r="BY335" s="69"/>
      <c r="CC335" s="69"/>
      <c r="CH335" s="69"/>
      <c r="CL335" s="69"/>
      <c r="CP335" s="69"/>
      <c r="CT335" s="69"/>
      <c r="CX335" s="69"/>
      <c r="DB335" s="69"/>
      <c r="DF335" s="69"/>
      <c r="DJ335" s="69"/>
      <c r="DN335" s="69"/>
      <c r="DR335" s="69"/>
      <c r="DV335" s="69"/>
      <c r="DZ335" s="69"/>
      <c r="ED335" s="69"/>
      <c r="EH335" s="69"/>
      <c r="EL335" s="69"/>
      <c r="EN335" s="81"/>
      <c r="EO335" s="81"/>
      <c r="ER335" s="69"/>
      <c r="EV335" s="69"/>
      <c r="EZ335" s="69"/>
      <c r="FD335" s="69"/>
      <c r="FH335" s="69"/>
      <c r="FL335" s="69"/>
      <c r="FP335" s="69"/>
      <c r="FT335" s="69"/>
      <c r="FY335" s="69"/>
      <c r="GB335" s="69"/>
      <c r="GF335" s="69"/>
    </row>
    <row r="336">
      <c r="A336" s="38"/>
      <c r="B336" s="38"/>
      <c r="C336" s="69"/>
      <c r="F336" s="69"/>
      <c r="I336" s="65"/>
      <c r="J336" s="65"/>
      <c r="M336" s="69"/>
      <c r="Q336" s="69"/>
      <c r="U336" s="69"/>
      <c r="Y336" s="69"/>
      <c r="AC336" s="69"/>
      <c r="AG336" s="69"/>
      <c r="AK336" s="69"/>
      <c r="AO336" s="69"/>
      <c r="AS336" s="69"/>
      <c r="AW336" s="69"/>
      <c r="BA336" s="69"/>
      <c r="BE336" s="69"/>
      <c r="BI336" s="69"/>
      <c r="BM336" s="69"/>
      <c r="BQ336" s="69"/>
      <c r="BU336" s="69"/>
      <c r="BY336" s="69"/>
      <c r="CC336" s="69"/>
      <c r="CH336" s="69"/>
      <c r="CL336" s="69"/>
      <c r="CP336" s="69"/>
      <c r="CT336" s="69"/>
      <c r="CX336" s="69"/>
      <c r="DB336" s="69"/>
      <c r="DF336" s="69"/>
      <c r="DJ336" s="69"/>
      <c r="DN336" s="69"/>
      <c r="DR336" s="69"/>
      <c r="DV336" s="69"/>
      <c r="DZ336" s="69"/>
      <c r="ED336" s="69"/>
      <c r="EH336" s="69"/>
      <c r="EL336" s="69"/>
      <c r="EN336" s="81"/>
      <c r="EO336" s="81"/>
      <c r="ER336" s="69"/>
      <c r="EV336" s="69"/>
      <c r="EZ336" s="69"/>
      <c r="FD336" s="69"/>
      <c r="FH336" s="69"/>
      <c r="FL336" s="69"/>
      <c r="FP336" s="69"/>
      <c r="FT336" s="69"/>
      <c r="FY336" s="69"/>
      <c r="GB336" s="69"/>
      <c r="GF336" s="69"/>
    </row>
    <row r="337">
      <c r="A337" s="38"/>
      <c r="B337" s="38"/>
      <c r="C337" s="69"/>
      <c r="F337" s="69"/>
      <c r="I337" s="65"/>
      <c r="J337" s="65"/>
      <c r="M337" s="69"/>
      <c r="Q337" s="69"/>
      <c r="U337" s="69"/>
      <c r="Y337" s="69"/>
      <c r="AC337" s="69"/>
      <c r="AG337" s="69"/>
      <c r="AK337" s="69"/>
      <c r="AO337" s="69"/>
      <c r="AS337" s="69"/>
      <c r="AW337" s="69"/>
      <c r="BA337" s="69"/>
      <c r="BE337" s="69"/>
      <c r="BI337" s="69"/>
      <c r="BM337" s="69"/>
      <c r="BQ337" s="69"/>
      <c r="BU337" s="69"/>
      <c r="BY337" s="69"/>
      <c r="CC337" s="69"/>
      <c r="CH337" s="69"/>
      <c r="CL337" s="69"/>
      <c r="CP337" s="69"/>
      <c r="CT337" s="69"/>
      <c r="CX337" s="69"/>
      <c r="DB337" s="69"/>
      <c r="DF337" s="69"/>
      <c r="DJ337" s="69"/>
      <c r="DN337" s="69"/>
      <c r="DR337" s="69"/>
      <c r="DV337" s="69"/>
      <c r="DZ337" s="69"/>
      <c r="ED337" s="69"/>
      <c r="EH337" s="69"/>
      <c r="EL337" s="69"/>
      <c r="EN337" s="81"/>
      <c r="EO337" s="81"/>
      <c r="ER337" s="69"/>
      <c r="EV337" s="69"/>
      <c r="EZ337" s="69"/>
      <c r="FD337" s="69"/>
      <c r="FH337" s="69"/>
      <c r="FL337" s="69"/>
      <c r="FP337" s="69"/>
      <c r="FT337" s="69"/>
      <c r="FY337" s="69"/>
      <c r="GB337" s="69"/>
      <c r="GF337" s="69"/>
    </row>
    <row r="338">
      <c r="A338" s="38"/>
      <c r="B338" s="38"/>
      <c r="C338" s="69"/>
      <c r="F338" s="69"/>
      <c r="I338" s="65"/>
      <c r="J338" s="65"/>
      <c r="M338" s="69"/>
      <c r="Q338" s="69"/>
      <c r="U338" s="69"/>
      <c r="Y338" s="69"/>
      <c r="AC338" s="69"/>
      <c r="AG338" s="69"/>
      <c r="AK338" s="69"/>
      <c r="AO338" s="69"/>
      <c r="AS338" s="69"/>
      <c r="AW338" s="69"/>
      <c r="BA338" s="69"/>
      <c r="BE338" s="69"/>
      <c r="BI338" s="69"/>
      <c r="BM338" s="69"/>
      <c r="BQ338" s="69"/>
      <c r="BU338" s="69"/>
      <c r="BY338" s="69"/>
      <c r="CC338" s="69"/>
      <c r="CH338" s="69"/>
      <c r="CL338" s="69"/>
      <c r="CP338" s="69"/>
      <c r="CT338" s="69"/>
      <c r="CX338" s="69"/>
      <c r="DB338" s="69"/>
      <c r="DF338" s="69"/>
      <c r="DJ338" s="69"/>
      <c r="DN338" s="69"/>
      <c r="DR338" s="69"/>
      <c r="DV338" s="69"/>
      <c r="DZ338" s="69"/>
      <c r="ED338" s="69"/>
      <c r="EH338" s="69"/>
      <c r="EL338" s="69"/>
      <c r="EN338" s="81"/>
      <c r="EO338" s="81"/>
      <c r="ER338" s="69"/>
      <c r="EV338" s="69"/>
      <c r="EZ338" s="69"/>
      <c r="FD338" s="69"/>
      <c r="FH338" s="69"/>
      <c r="FL338" s="69"/>
      <c r="FP338" s="69"/>
      <c r="FT338" s="69"/>
      <c r="FY338" s="69"/>
      <c r="GB338" s="69"/>
      <c r="GF338" s="69"/>
    </row>
    <row r="339">
      <c r="A339" s="38"/>
      <c r="B339" s="38"/>
      <c r="C339" s="69"/>
      <c r="F339" s="69"/>
      <c r="I339" s="65"/>
      <c r="J339" s="65"/>
      <c r="M339" s="69"/>
      <c r="Q339" s="69"/>
      <c r="U339" s="69"/>
      <c r="Y339" s="69"/>
      <c r="AC339" s="69"/>
      <c r="AG339" s="69"/>
      <c r="AK339" s="69"/>
      <c r="AO339" s="69"/>
      <c r="AS339" s="69"/>
      <c r="AW339" s="69"/>
      <c r="BA339" s="69"/>
      <c r="BE339" s="69"/>
      <c r="BI339" s="69"/>
      <c r="BM339" s="69"/>
      <c r="BQ339" s="69"/>
      <c r="BU339" s="69"/>
      <c r="BY339" s="69"/>
      <c r="CC339" s="69"/>
      <c r="CH339" s="69"/>
      <c r="CL339" s="69"/>
      <c r="CP339" s="69"/>
      <c r="CT339" s="69"/>
      <c r="CX339" s="69"/>
      <c r="DB339" s="69"/>
      <c r="DF339" s="69"/>
      <c r="DJ339" s="69"/>
      <c r="DN339" s="69"/>
      <c r="DR339" s="69"/>
      <c r="DV339" s="69"/>
      <c r="DZ339" s="69"/>
      <c r="ED339" s="69"/>
      <c r="EH339" s="69"/>
      <c r="EL339" s="69"/>
      <c r="EN339" s="81"/>
      <c r="EO339" s="81"/>
      <c r="ER339" s="69"/>
      <c r="EV339" s="69"/>
      <c r="EZ339" s="69"/>
      <c r="FD339" s="69"/>
      <c r="FH339" s="69"/>
      <c r="FL339" s="69"/>
      <c r="FP339" s="69"/>
      <c r="FT339" s="69"/>
      <c r="FY339" s="69"/>
      <c r="GB339" s="69"/>
      <c r="GF339" s="69"/>
    </row>
    <row r="340">
      <c r="A340" s="38"/>
      <c r="B340" s="38"/>
      <c r="C340" s="69"/>
      <c r="F340" s="69"/>
      <c r="I340" s="65"/>
      <c r="J340" s="65"/>
      <c r="M340" s="69"/>
      <c r="Q340" s="69"/>
      <c r="U340" s="69"/>
      <c r="Y340" s="69"/>
      <c r="AC340" s="69"/>
      <c r="AG340" s="69"/>
      <c r="AK340" s="69"/>
      <c r="AO340" s="69"/>
      <c r="AS340" s="69"/>
      <c r="AW340" s="69"/>
      <c r="BA340" s="69"/>
      <c r="BE340" s="69"/>
      <c r="BI340" s="69"/>
      <c r="BM340" s="69"/>
      <c r="BQ340" s="69"/>
      <c r="BU340" s="69"/>
      <c r="BY340" s="69"/>
      <c r="CC340" s="69"/>
      <c r="CH340" s="69"/>
      <c r="CL340" s="69"/>
      <c r="CP340" s="69"/>
      <c r="CT340" s="69"/>
      <c r="CX340" s="69"/>
      <c r="DB340" s="69"/>
      <c r="DF340" s="69"/>
      <c r="DJ340" s="69"/>
      <c r="DN340" s="69"/>
      <c r="DR340" s="69"/>
      <c r="DV340" s="69"/>
      <c r="DZ340" s="69"/>
      <c r="ED340" s="69"/>
      <c r="EH340" s="69"/>
      <c r="EL340" s="69"/>
      <c r="EN340" s="81"/>
      <c r="EO340" s="81"/>
      <c r="ER340" s="69"/>
      <c r="EV340" s="69"/>
      <c r="EZ340" s="69"/>
      <c r="FD340" s="69"/>
      <c r="FH340" s="69"/>
      <c r="FL340" s="69"/>
      <c r="FP340" s="69"/>
      <c r="FT340" s="69"/>
      <c r="FY340" s="69"/>
      <c r="GB340" s="69"/>
      <c r="GF340" s="69"/>
    </row>
    <row r="341">
      <c r="A341" s="38"/>
      <c r="B341" s="38"/>
      <c r="C341" s="69"/>
      <c r="F341" s="69"/>
      <c r="I341" s="65"/>
      <c r="J341" s="65"/>
      <c r="M341" s="69"/>
      <c r="Q341" s="69"/>
      <c r="U341" s="69"/>
      <c r="Y341" s="69"/>
      <c r="AC341" s="69"/>
      <c r="AG341" s="69"/>
      <c r="AK341" s="69"/>
      <c r="AO341" s="69"/>
      <c r="AS341" s="69"/>
      <c r="AW341" s="69"/>
      <c r="BA341" s="69"/>
      <c r="BE341" s="69"/>
      <c r="BI341" s="69"/>
      <c r="BM341" s="69"/>
      <c r="BQ341" s="69"/>
      <c r="BU341" s="69"/>
      <c r="BY341" s="69"/>
      <c r="CC341" s="69"/>
      <c r="CH341" s="69"/>
      <c r="CL341" s="69"/>
      <c r="CP341" s="69"/>
      <c r="CT341" s="69"/>
      <c r="CX341" s="69"/>
      <c r="DB341" s="69"/>
      <c r="DF341" s="69"/>
      <c r="DJ341" s="69"/>
      <c r="DN341" s="69"/>
      <c r="DR341" s="69"/>
      <c r="DV341" s="69"/>
      <c r="DZ341" s="69"/>
      <c r="ED341" s="69"/>
      <c r="EH341" s="69"/>
      <c r="EL341" s="69"/>
      <c r="EN341" s="81"/>
      <c r="EO341" s="81"/>
      <c r="ER341" s="69"/>
      <c r="EV341" s="69"/>
      <c r="EZ341" s="69"/>
      <c r="FD341" s="69"/>
      <c r="FH341" s="69"/>
      <c r="FL341" s="69"/>
      <c r="FP341" s="69"/>
      <c r="FT341" s="69"/>
      <c r="FY341" s="69"/>
      <c r="GB341" s="69"/>
      <c r="GF341" s="69"/>
    </row>
    <row r="342">
      <c r="A342" s="38"/>
      <c r="B342" s="38"/>
      <c r="C342" s="69"/>
      <c r="F342" s="69"/>
      <c r="I342" s="65"/>
      <c r="J342" s="65"/>
      <c r="M342" s="69"/>
      <c r="Q342" s="69"/>
      <c r="U342" s="69"/>
      <c r="Y342" s="69"/>
      <c r="AC342" s="69"/>
      <c r="AG342" s="69"/>
      <c r="AK342" s="69"/>
      <c r="AO342" s="69"/>
      <c r="AS342" s="69"/>
      <c r="AW342" s="69"/>
      <c r="BA342" s="69"/>
      <c r="BE342" s="69"/>
      <c r="BI342" s="69"/>
      <c r="BM342" s="69"/>
      <c r="BQ342" s="69"/>
      <c r="BU342" s="69"/>
      <c r="BY342" s="69"/>
      <c r="CC342" s="69"/>
      <c r="CH342" s="69"/>
      <c r="CL342" s="69"/>
      <c r="CP342" s="69"/>
      <c r="CT342" s="69"/>
      <c r="CX342" s="69"/>
      <c r="DB342" s="69"/>
      <c r="DF342" s="69"/>
      <c r="DJ342" s="69"/>
      <c r="DN342" s="69"/>
      <c r="DR342" s="69"/>
      <c r="DV342" s="69"/>
      <c r="DZ342" s="69"/>
      <c r="ED342" s="69"/>
      <c r="EH342" s="69"/>
      <c r="EL342" s="69"/>
      <c r="EN342" s="81"/>
      <c r="EO342" s="81"/>
      <c r="ER342" s="69"/>
      <c r="EV342" s="69"/>
      <c r="EZ342" s="69"/>
      <c r="FD342" s="69"/>
      <c r="FH342" s="69"/>
      <c r="FL342" s="69"/>
      <c r="FP342" s="69"/>
      <c r="FT342" s="69"/>
      <c r="FY342" s="69"/>
      <c r="GB342" s="69"/>
      <c r="GF342" s="69"/>
    </row>
    <row r="343">
      <c r="A343" s="38"/>
      <c r="B343" s="38"/>
      <c r="C343" s="69"/>
      <c r="F343" s="69"/>
      <c r="I343" s="65"/>
      <c r="J343" s="65"/>
      <c r="M343" s="69"/>
      <c r="Q343" s="69"/>
      <c r="U343" s="69"/>
      <c r="Y343" s="69"/>
      <c r="AC343" s="69"/>
      <c r="AG343" s="69"/>
      <c r="AK343" s="69"/>
      <c r="AO343" s="69"/>
      <c r="AS343" s="69"/>
      <c r="AW343" s="69"/>
      <c r="BA343" s="69"/>
      <c r="BE343" s="69"/>
      <c r="BI343" s="69"/>
      <c r="BM343" s="69"/>
      <c r="BQ343" s="69"/>
      <c r="BU343" s="69"/>
      <c r="BY343" s="69"/>
      <c r="CC343" s="69"/>
      <c r="CH343" s="69"/>
      <c r="CL343" s="69"/>
      <c r="CP343" s="69"/>
      <c r="CT343" s="69"/>
      <c r="CX343" s="69"/>
      <c r="DB343" s="69"/>
      <c r="DF343" s="69"/>
      <c r="DJ343" s="69"/>
      <c r="DN343" s="69"/>
      <c r="DR343" s="69"/>
      <c r="DV343" s="69"/>
      <c r="DZ343" s="69"/>
      <c r="ED343" s="69"/>
      <c r="EH343" s="69"/>
      <c r="EL343" s="69"/>
      <c r="EN343" s="81"/>
      <c r="EO343" s="81"/>
      <c r="ER343" s="69"/>
      <c r="EV343" s="69"/>
      <c r="EZ343" s="69"/>
      <c r="FD343" s="69"/>
      <c r="FH343" s="69"/>
      <c r="FL343" s="69"/>
      <c r="FP343" s="69"/>
      <c r="FT343" s="69"/>
      <c r="FY343" s="69"/>
      <c r="GB343" s="69"/>
      <c r="GF343" s="69"/>
    </row>
    <row r="344">
      <c r="A344" s="38"/>
      <c r="B344" s="38"/>
      <c r="C344" s="69"/>
      <c r="F344" s="69"/>
      <c r="I344" s="65"/>
      <c r="J344" s="65"/>
      <c r="M344" s="69"/>
      <c r="Q344" s="69"/>
      <c r="U344" s="69"/>
      <c r="Y344" s="69"/>
      <c r="AC344" s="69"/>
      <c r="AG344" s="69"/>
      <c r="AK344" s="69"/>
      <c r="AO344" s="69"/>
      <c r="AS344" s="69"/>
      <c r="AW344" s="69"/>
      <c r="BA344" s="69"/>
      <c r="BE344" s="69"/>
      <c r="BI344" s="69"/>
      <c r="BM344" s="69"/>
      <c r="BQ344" s="69"/>
      <c r="BU344" s="69"/>
      <c r="BY344" s="69"/>
      <c r="CC344" s="69"/>
      <c r="CH344" s="69"/>
      <c r="CL344" s="69"/>
      <c r="CP344" s="69"/>
      <c r="CT344" s="69"/>
      <c r="CX344" s="69"/>
      <c r="DB344" s="69"/>
      <c r="DF344" s="69"/>
      <c r="DJ344" s="69"/>
      <c r="DN344" s="69"/>
      <c r="DR344" s="69"/>
      <c r="DV344" s="69"/>
      <c r="DZ344" s="69"/>
      <c r="ED344" s="69"/>
      <c r="EH344" s="69"/>
      <c r="EL344" s="69"/>
      <c r="EN344" s="81"/>
      <c r="EO344" s="81"/>
      <c r="ER344" s="69"/>
      <c r="EV344" s="69"/>
      <c r="EZ344" s="69"/>
      <c r="FD344" s="69"/>
      <c r="FH344" s="69"/>
      <c r="FL344" s="69"/>
      <c r="FP344" s="69"/>
      <c r="FT344" s="69"/>
      <c r="FY344" s="69"/>
      <c r="GB344" s="69"/>
      <c r="GF344" s="69"/>
    </row>
    <row r="345">
      <c r="A345" s="38"/>
      <c r="B345" s="38"/>
      <c r="C345" s="69"/>
      <c r="F345" s="69"/>
      <c r="I345" s="65"/>
      <c r="J345" s="65"/>
      <c r="M345" s="69"/>
      <c r="Q345" s="69"/>
      <c r="U345" s="69"/>
      <c r="Y345" s="69"/>
      <c r="AC345" s="69"/>
      <c r="AG345" s="69"/>
      <c r="AK345" s="69"/>
      <c r="AO345" s="69"/>
      <c r="AS345" s="69"/>
      <c r="AW345" s="69"/>
      <c r="BA345" s="69"/>
      <c r="BE345" s="69"/>
      <c r="BI345" s="69"/>
      <c r="BM345" s="69"/>
      <c r="BQ345" s="69"/>
      <c r="BU345" s="69"/>
      <c r="BY345" s="69"/>
      <c r="CC345" s="69"/>
      <c r="CH345" s="69"/>
      <c r="CL345" s="69"/>
      <c r="CP345" s="69"/>
      <c r="CT345" s="69"/>
      <c r="CX345" s="69"/>
      <c r="DB345" s="69"/>
      <c r="DF345" s="69"/>
      <c r="DJ345" s="69"/>
      <c r="DN345" s="69"/>
      <c r="DR345" s="69"/>
      <c r="DV345" s="69"/>
      <c r="DZ345" s="69"/>
      <c r="ED345" s="69"/>
      <c r="EH345" s="69"/>
      <c r="EL345" s="69"/>
      <c r="EN345" s="81"/>
      <c r="EO345" s="81"/>
      <c r="ER345" s="69"/>
      <c r="EV345" s="69"/>
      <c r="EZ345" s="69"/>
      <c r="FD345" s="69"/>
      <c r="FH345" s="69"/>
      <c r="FL345" s="69"/>
      <c r="FP345" s="69"/>
      <c r="FT345" s="69"/>
      <c r="FY345" s="69"/>
      <c r="GB345" s="69"/>
      <c r="GF345" s="69"/>
    </row>
    <row r="346">
      <c r="A346" s="38"/>
      <c r="B346" s="38"/>
      <c r="C346" s="69"/>
      <c r="F346" s="69"/>
      <c r="I346" s="65"/>
      <c r="J346" s="65"/>
      <c r="M346" s="69"/>
      <c r="Q346" s="69"/>
      <c r="U346" s="69"/>
      <c r="Y346" s="69"/>
      <c r="AC346" s="69"/>
      <c r="AG346" s="69"/>
      <c r="AK346" s="69"/>
      <c r="AO346" s="69"/>
      <c r="AS346" s="69"/>
      <c r="AW346" s="69"/>
      <c r="BA346" s="69"/>
      <c r="BE346" s="69"/>
      <c r="BI346" s="69"/>
      <c r="BM346" s="69"/>
      <c r="BQ346" s="69"/>
      <c r="BU346" s="69"/>
      <c r="BY346" s="69"/>
      <c r="CC346" s="69"/>
      <c r="CH346" s="69"/>
      <c r="CL346" s="69"/>
      <c r="CP346" s="69"/>
      <c r="CT346" s="69"/>
      <c r="CX346" s="69"/>
      <c r="DB346" s="69"/>
      <c r="DF346" s="69"/>
      <c r="DJ346" s="69"/>
      <c r="DN346" s="69"/>
      <c r="DR346" s="69"/>
      <c r="DV346" s="69"/>
      <c r="DZ346" s="69"/>
      <c r="ED346" s="69"/>
      <c r="EH346" s="69"/>
      <c r="EL346" s="69"/>
      <c r="EN346" s="81"/>
      <c r="EO346" s="81"/>
      <c r="ER346" s="69"/>
      <c r="EV346" s="69"/>
      <c r="EZ346" s="69"/>
      <c r="FD346" s="69"/>
      <c r="FH346" s="69"/>
      <c r="FL346" s="69"/>
      <c r="FP346" s="69"/>
      <c r="FT346" s="69"/>
      <c r="FY346" s="69"/>
      <c r="GB346" s="69"/>
      <c r="GF346" s="69"/>
    </row>
    <row r="347">
      <c r="A347" s="38"/>
      <c r="B347" s="38"/>
      <c r="C347" s="69"/>
      <c r="F347" s="69"/>
      <c r="I347" s="65"/>
      <c r="J347" s="65"/>
      <c r="M347" s="69"/>
      <c r="Q347" s="69"/>
      <c r="U347" s="69"/>
      <c r="Y347" s="69"/>
      <c r="AC347" s="69"/>
      <c r="AG347" s="69"/>
      <c r="AK347" s="69"/>
      <c r="AO347" s="69"/>
      <c r="AS347" s="69"/>
      <c r="AW347" s="69"/>
      <c r="BA347" s="69"/>
      <c r="BE347" s="69"/>
      <c r="BI347" s="69"/>
      <c r="BM347" s="69"/>
      <c r="BQ347" s="69"/>
      <c r="BU347" s="69"/>
      <c r="BY347" s="69"/>
      <c r="CC347" s="69"/>
      <c r="CH347" s="69"/>
      <c r="CL347" s="69"/>
      <c r="CP347" s="69"/>
      <c r="CT347" s="69"/>
      <c r="CX347" s="69"/>
      <c r="DB347" s="69"/>
      <c r="DF347" s="69"/>
      <c r="DJ347" s="69"/>
      <c r="DN347" s="69"/>
      <c r="DR347" s="69"/>
      <c r="DV347" s="69"/>
      <c r="DZ347" s="69"/>
      <c r="ED347" s="69"/>
      <c r="EH347" s="69"/>
      <c r="EL347" s="69"/>
      <c r="EN347" s="81"/>
      <c r="EO347" s="81"/>
      <c r="ER347" s="69"/>
      <c r="EV347" s="69"/>
      <c r="EZ347" s="69"/>
      <c r="FD347" s="69"/>
      <c r="FH347" s="69"/>
      <c r="FL347" s="69"/>
      <c r="FP347" s="69"/>
      <c r="FT347" s="69"/>
      <c r="FY347" s="69"/>
      <c r="GB347" s="69"/>
      <c r="GF347" s="69"/>
    </row>
    <row r="348">
      <c r="A348" s="38"/>
      <c r="B348" s="38"/>
      <c r="C348" s="69"/>
      <c r="F348" s="69"/>
      <c r="I348" s="65"/>
      <c r="J348" s="65"/>
      <c r="M348" s="69"/>
      <c r="Q348" s="69"/>
      <c r="U348" s="69"/>
      <c r="Y348" s="69"/>
      <c r="AC348" s="69"/>
      <c r="AG348" s="69"/>
      <c r="AK348" s="69"/>
      <c r="AO348" s="69"/>
      <c r="AS348" s="69"/>
      <c r="AW348" s="69"/>
      <c r="BA348" s="69"/>
      <c r="BE348" s="69"/>
      <c r="BI348" s="69"/>
      <c r="BM348" s="69"/>
      <c r="BQ348" s="69"/>
      <c r="BU348" s="69"/>
      <c r="BY348" s="69"/>
      <c r="CC348" s="69"/>
      <c r="CH348" s="69"/>
      <c r="CL348" s="69"/>
      <c r="CP348" s="69"/>
      <c r="CT348" s="69"/>
      <c r="CX348" s="69"/>
      <c r="DB348" s="69"/>
      <c r="DF348" s="69"/>
      <c r="DJ348" s="69"/>
      <c r="DN348" s="69"/>
      <c r="DR348" s="69"/>
      <c r="DV348" s="69"/>
      <c r="DZ348" s="69"/>
      <c r="ED348" s="69"/>
      <c r="EH348" s="69"/>
      <c r="EL348" s="69"/>
      <c r="EN348" s="81"/>
      <c r="EO348" s="81"/>
      <c r="ER348" s="69"/>
      <c r="EV348" s="69"/>
      <c r="EZ348" s="69"/>
      <c r="FD348" s="69"/>
      <c r="FH348" s="69"/>
      <c r="FL348" s="69"/>
      <c r="FP348" s="69"/>
      <c r="FT348" s="69"/>
      <c r="FY348" s="69"/>
      <c r="GB348" s="69"/>
      <c r="GF348" s="69"/>
    </row>
    <row r="349">
      <c r="A349" s="38"/>
      <c r="B349" s="38"/>
      <c r="C349" s="69"/>
      <c r="F349" s="69"/>
      <c r="I349" s="65"/>
      <c r="J349" s="65"/>
      <c r="M349" s="69"/>
      <c r="Q349" s="69"/>
      <c r="U349" s="69"/>
      <c r="Y349" s="69"/>
      <c r="AC349" s="69"/>
      <c r="AG349" s="69"/>
      <c r="AK349" s="69"/>
      <c r="AO349" s="69"/>
      <c r="AS349" s="69"/>
      <c r="AW349" s="69"/>
      <c r="BA349" s="69"/>
      <c r="BE349" s="69"/>
      <c r="BI349" s="69"/>
      <c r="BM349" s="69"/>
      <c r="BQ349" s="69"/>
      <c r="BU349" s="69"/>
      <c r="BY349" s="69"/>
      <c r="CC349" s="69"/>
      <c r="CH349" s="69"/>
      <c r="CL349" s="69"/>
      <c r="CP349" s="69"/>
      <c r="CT349" s="69"/>
      <c r="CX349" s="69"/>
      <c r="DB349" s="69"/>
      <c r="DF349" s="69"/>
      <c r="DJ349" s="69"/>
      <c r="DN349" s="69"/>
      <c r="DR349" s="69"/>
      <c r="DV349" s="69"/>
      <c r="DZ349" s="69"/>
      <c r="ED349" s="69"/>
      <c r="EH349" s="69"/>
      <c r="EL349" s="69"/>
      <c r="EN349" s="81"/>
      <c r="EO349" s="81"/>
      <c r="ER349" s="69"/>
      <c r="EV349" s="69"/>
      <c r="EZ349" s="69"/>
      <c r="FD349" s="69"/>
      <c r="FH349" s="69"/>
      <c r="FL349" s="69"/>
      <c r="FP349" s="69"/>
      <c r="FT349" s="69"/>
      <c r="FY349" s="69"/>
      <c r="GB349" s="69"/>
      <c r="GF349" s="69"/>
    </row>
    <row r="350">
      <c r="A350" s="38"/>
      <c r="B350" s="38"/>
      <c r="C350" s="69"/>
      <c r="F350" s="69"/>
      <c r="I350" s="65"/>
      <c r="J350" s="65"/>
      <c r="M350" s="69"/>
      <c r="Q350" s="69"/>
      <c r="U350" s="69"/>
      <c r="Y350" s="69"/>
      <c r="AC350" s="69"/>
      <c r="AG350" s="69"/>
      <c r="AK350" s="69"/>
      <c r="AO350" s="69"/>
      <c r="AS350" s="69"/>
      <c r="AW350" s="69"/>
      <c r="BA350" s="69"/>
      <c r="BE350" s="69"/>
      <c r="BI350" s="69"/>
      <c r="BM350" s="69"/>
      <c r="BQ350" s="69"/>
      <c r="BU350" s="69"/>
      <c r="BY350" s="69"/>
      <c r="CC350" s="69"/>
      <c r="CH350" s="69"/>
      <c r="CL350" s="69"/>
      <c r="CP350" s="69"/>
      <c r="CT350" s="69"/>
      <c r="CX350" s="69"/>
      <c r="DB350" s="69"/>
      <c r="DF350" s="69"/>
      <c r="DJ350" s="69"/>
      <c r="DN350" s="69"/>
      <c r="DR350" s="69"/>
      <c r="DV350" s="69"/>
      <c r="DZ350" s="69"/>
      <c r="ED350" s="69"/>
      <c r="EH350" s="69"/>
      <c r="EL350" s="69"/>
      <c r="EN350" s="81"/>
      <c r="EO350" s="81"/>
      <c r="ER350" s="69"/>
      <c r="EV350" s="69"/>
      <c r="EZ350" s="69"/>
      <c r="FD350" s="69"/>
      <c r="FH350" s="69"/>
      <c r="FL350" s="69"/>
      <c r="FP350" s="69"/>
      <c r="FT350" s="69"/>
      <c r="FY350" s="69"/>
      <c r="GB350" s="69"/>
      <c r="GF350" s="69"/>
    </row>
    <row r="351">
      <c r="A351" s="38"/>
      <c r="B351" s="38"/>
      <c r="C351" s="69"/>
      <c r="F351" s="69"/>
      <c r="I351" s="65"/>
      <c r="J351" s="65"/>
      <c r="M351" s="69"/>
      <c r="Q351" s="69"/>
      <c r="U351" s="69"/>
      <c r="Y351" s="69"/>
      <c r="AC351" s="69"/>
      <c r="AG351" s="69"/>
      <c r="AK351" s="69"/>
      <c r="AO351" s="69"/>
      <c r="AS351" s="69"/>
      <c r="AW351" s="69"/>
      <c r="BA351" s="69"/>
      <c r="BE351" s="69"/>
      <c r="BI351" s="69"/>
      <c r="BM351" s="69"/>
      <c r="BQ351" s="69"/>
      <c r="BU351" s="69"/>
      <c r="BY351" s="69"/>
      <c r="CC351" s="69"/>
      <c r="CH351" s="69"/>
      <c r="CL351" s="69"/>
      <c r="CP351" s="69"/>
      <c r="CT351" s="69"/>
      <c r="CX351" s="69"/>
      <c r="DB351" s="69"/>
      <c r="DF351" s="69"/>
      <c r="DJ351" s="69"/>
      <c r="DN351" s="69"/>
      <c r="DR351" s="69"/>
      <c r="DV351" s="69"/>
      <c r="DZ351" s="69"/>
      <c r="ED351" s="69"/>
      <c r="EH351" s="69"/>
      <c r="EL351" s="69"/>
      <c r="EN351" s="81"/>
      <c r="EO351" s="81"/>
      <c r="ER351" s="69"/>
      <c r="EV351" s="69"/>
      <c r="EZ351" s="69"/>
      <c r="FD351" s="69"/>
      <c r="FH351" s="69"/>
      <c r="FL351" s="69"/>
      <c r="FP351" s="69"/>
      <c r="FT351" s="69"/>
      <c r="FY351" s="69"/>
      <c r="GB351" s="69"/>
      <c r="GF351" s="69"/>
    </row>
    <row r="352">
      <c r="A352" s="38"/>
      <c r="B352" s="38"/>
      <c r="C352" s="69"/>
      <c r="F352" s="69"/>
      <c r="I352" s="65"/>
      <c r="J352" s="65"/>
      <c r="M352" s="69"/>
      <c r="Q352" s="69"/>
      <c r="U352" s="69"/>
      <c r="Y352" s="69"/>
      <c r="AC352" s="69"/>
      <c r="AG352" s="69"/>
      <c r="AK352" s="69"/>
      <c r="AO352" s="69"/>
      <c r="AS352" s="69"/>
      <c r="AW352" s="69"/>
      <c r="BA352" s="69"/>
      <c r="BE352" s="69"/>
      <c r="BI352" s="69"/>
      <c r="BM352" s="69"/>
      <c r="BQ352" s="69"/>
      <c r="BU352" s="69"/>
      <c r="BY352" s="69"/>
      <c r="CC352" s="69"/>
      <c r="CH352" s="69"/>
      <c r="CL352" s="69"/>
      <c r="CP352" s="69"/>
      <c r="CT352" s="69"/>
      <c r="CX352" s="69"/>
      <c r="DB352" s="69"/>
      <c r="DF352" s="69"/>
      <c r="DJ352" s="69"/>
      <c r="DN352" s="69"/>
      <c r="DR352" s="69"/>
      <c r="DV352" s="69"/>
      <c r="DZ352" s="69"/>
      <c r="ED352" s="69"/>
      <c r="EH352" s="69"/>
      <c r="EL352" s="69"/>
      <c r="EN352" s="81"/>
      <c r="EO352" s="81"/>
      <c r="ER352" s="69"/>
      <c r="EV352" s="69"/>
      <c r="EZ352" s="69"/>
      <c r="FD352" s="69"/>
      <c r="FH352" s="69"/>
      <c r="FL352" s="69"/>
      <c r="FP352" s="69"/>
      <c r="FT352" s="69"/>
      <c r="FY352" s="69"/>
      <c r="GB352" s="69"/>
      <c r="GF352" s="69"/>
    </row>
    <row r="353">
      <c r="A353" s="38"/>
      <c r="B353" s="38"/>
      <c r="C353" s="69"/>
      <c r="F353" s="69"/>
      <c r="I353" s="65"/>
      <c r="J353" s="65"/>
      <c r="M353" s="69"/>
      <c r="Q353" s="69"/>
      <c r="U353" s="69"/>
      <c r="Y353" s="69"/>
      <c r="AC353" s="69"/>
      <c r="AG353" s="69"/>
      <c r="AK353" s="69"/>
      <c r="AO353" s="69"/>
      <c r="AS353" s="69"/>
      <c r="AW353" s="69"/>
      <c r="BA353" s="69"/>
      <c r="BE353" s="69"/>
      <c r="BI353" s="69"/>
      <c r="BM353" s="69"/>
      <c r="BQ353" s="69"/>
      <c r="BU353" s="69"/>
      <c r="BY353" s="69"/>
      <c r="CC353" s="69"/>
      <c r="CH353" s="69"/>
      <c r="CL353" s="69"/>
      <c r="CP353" s="69"/>
      <c r="CT353" s="69"/>
      <c r="CX353" s="69"/>
      <c r="DB353" s="69"/>
      <c r="DF353" s="69"/>
      <c r="DJ353" s="69"/>
      <c r="DN353" s="69"/>
      <c r="DR353" s="69"/>
      <c r="DV353" s="69"/>
      <c r="DZ353" s="69"/>
      <c r="ED353" s="69"/>
      <c r="EH353" s="69"/>
      <c r="EL353" s="69"/>
      <c r="EN353" s="81"/>
      <c r="EO353" s="81"/>
      <c r="ER353" s="69"/>
      <c r="EV353" s="69"/>
      <c r="EZ353" s="69"/>
      <c r="FD353" s="69"/>
      <c r="FH353" s="69"/>
      <c r="FL353" s="69"/>
      <c r="FP353" s="69"/>
      <c r="FT353" s="69"/>
      <c r="FY353" s="69"/>
      <c r="GB353" s="69"/>
      <c r="GF353" s="69"/>
    </row>
    <row r="354">
      <c r="A354" s="38"/>
      <c r="B354" s="38"/>
      <c r="C354" s="69"/>
      <c r="F354" s="69"/>
      <c r="I354" s="65"/>
      <c r="J354" s="65"/>
      <c r="M354" s="69"/>
      <c r="Q354" s="69"/>
      <c r="U354" s="69"/>
      <c r="Y354" s="69"/>
      <c r="AC354" s="69"/>
      <c r="AG354" s="69"/>
      <c r="AK354" s="69"/>
      <c r="AO354" s="69"/>
      <c r="AS354" s="69"/>
      <c r="AW354" s="69"/>
      <c r="BA354" s="69"/>
      <c r="BE354" s="69"/>
      <c r="BI354" s="69"/>
      <c r="BM354" s="69"/>
      <c r="BQ354" s="69"/>
      <c r="BU354" s="69"/>
      <c r="BY354" s="69"/>
      <c r="CC354" s="69"/>
      <c r="CH354" s="69"/>
      <c r="CL354" s="69"/>
      <c r="CP354" s="69"/>
      <c r="CT354" s="69"/>
      <c r="CX354" s="69"/>
      <c r="DB354" s="69"/>
      <c r="DF354" s="69"/>
      <c r="DJ354" s="69"/>
      <c r="DN354" s="69"/>
      <c r="DR354" s="69"/>
      <c r="DV354" s="69"/>
      <c r="DZ354" s="69"/>
      <c r="ED354" s="69"/>
      <c r="EH354" s="69"/>
      <c r="EL354" s="69"/>
      <c r="EN354" s="81"/>
      <c r="EO354" s="81"/>
      <c r="ER354" s="69"/>
      <c r="EV354" s="69"/>
      <c r="EZ354" s="69"/>
      <c r="FD354" s="69"/>
      <c r="FH354" s="69"/>
      <c r="FL354" s="69"/>
      <c r="FP354" s="69"/>
      <c r="FT354" s="69"/>
      <c r="FY354" s="69"/>
      <c r="GB354" s="69"/>
      <c r="GF354" s="69"/>
    </row>
    <row r="355">
      <c r="A355" s="38"/>
      <c r="B355" s="38"/>
      <c r="C355" s="69"/>
      <c r="F355" s="69"/>
      <c r="I355" s="65"/>
      <c r="J355" s="65"/>
      <c r="M355" s="69"/>
      <c r="Q355" s="69"/>
      <c r="U355" s="69"/>
      <c r="Y355" s="69"/>
      <c r="AC355" s="69"/>
      <c r="AG355" s="69"/>
      <c r="AK355" s="69"/>
      <c r="AO355" s="69"/>
      <c r="AS355" s="69"/>
      <c r="AW355" s="69"/>
      <c r="BA355" s="69"/>
      <c r="BE355" s="69"/>
      <c r="BI355" s="69"/>
      <c r="BM355" s="69"/>
      <c r="BQ355" s="69"/>
      <c r="BU355" s="69"/>
      <c r="BY355" s="69"/>
      <c r="CC355" s="69"/>
      <c r="CH355" s="69"/>
      <c r="CL355" s="69"/>
      <c r="CP355" s="69"/>
      <c r="CT355" s="69"/>
      <c r="CX355" s="69"/>
      <c r="DB355" s="69"/>
      <c r="DF355" s="69"/>
      <c r="DJ355" s="69"/>
      <c r="DN355" s="69"/>
      <c r="DR355" s="69"/>
      <c r="DV355" s="69"/>
      <c r="DZ355" s="69"/>
      <c r="ED355" s="69"/>
      <c r="EH355" s="69"/>
      <c r="EL355" s="69"/>
      <c r="EN355" s="81"/>
      <c r="EO355" s="81"/>
      <c r="ER355" s="69"/>
      <c r="EV355" s="69"/>
      <c r="EZ355" s="69"/>
      <c r="FD355" s="69"/>
      <c r="FH355" s="69"/>
      <c r="FL355" s="69"/>
      <c r="FP355" s="69"/>
      <c r="FT355" s="69"/>
      <c r="FY355" s="69"/>
      <c r="GB355" s="69"/>
      <c r="GF355" s="69"/>
    </row>
    <row r="356">
      <c r="A356" s="38"/>
      <c r="B356" s="38"/>
      <c r="C356" s="69"/>
      <c r="F356" s="69"/>
      <c r="I356" s="65"/>
      <c r="J356" s="65"/>
      <c r="M356" s="69"/>
      <c r="Q356" s="69"/>
      <c r="U356" s="69"/>
      <c r="Y356" s="69"/>
      <c r="AC356" s="69"/>
      <c r="AG356" s="69"/>
      <c r="AK356" s="69"/>
      <c r="AO356" s="69"/>
      <c r="AS356" s="69"/>
      <c r="AW356" s="69"/>
      <c r="BA356" s="69"/>
      <c r="BE356" s="69"/>
      <c r="BI356" s="69"/>
      <c r="BM356" s="69"/>
      <c r="BQ356" s="69"/>
      <c r="BU356" s="69"/>
      <c r="BY356" s="69"/>
      <c r="CC356" s="69"/>
      <c r="CH356" s="69"/>
      <c r="CL356" s="69"/>
      <c r="CP356" s="69"/>
      <c r="CT356" s="69"/>
      <c r="CX356" s="69"/>
      <c r="DB356" s="69"/>
      <c r="DF356" s="69"/>
      <c r="DJ356" s="69"/>
      <c r="DN356" s="69"/>
      <c r="DR356" s="69"/>
      <c r="DV356" s="69"/>
      <c r="DZ356" s="69"/>
      <c r="ED356" s="69"/>
      <c r="EH356" s="69"/>
      <c r="EL356" s="69"/>
      <c r="EN356" s="81"/>
      <c r="EO356" s="81"/>
      <c r="ER356" s="69"/>
      <c r="EV356" s="69"/>
      <c r="EZ356" s="69"/>
      <c r="FD356" s="69"/>
      <c r="FH356" s="69"/>
      <c r="FL356" s="69"/>
      <c r="FP356" s="69"/>
      <c r="FT356" s="69"/>
      <c r="FY356" s="69"/>
      <c r="GB356" s="69"/>
      <c r="GF356" s="69"/>
    </row>
    <row r="357">
      <c r="A357" s="38"/>
      <c r="B357" s="38"/>
      <c r="C357" s="69"/>
      <c r="F357" s="69"/>
      <c r="I357" s="65"/>
      <c r="J357" s="65"/>
      <c r="M357" s="69"/>
      <c r="Q357" s="69"/>
      <c r="U357" s="69"/>
      <c r="Y357" s="69"/>
      <c r="AC357" s="69"/>
      <c r="AG357" s="69"/>
      <c r="AK357" s="69"/>
      <c r="AO357" s="69"/>
      <c r="AS357" s="69"/>
      <c r="AW357" s="69"/>
      <c r="BA357" s="69"/>
      <c r="BE357" s="69"/>
      <c r="BI357" s="69"/>
      <c r="BM357" s="69"/>
      <c r="BQ357" s="69"/>
      <c r="BU357" s="69"/>
      <c r="BY357" s="69"/>
      <c r="CC357" s="69"/>
      <c r="CH357" s="69"/>
      <c r="CL357" s="69"/>
      <c r="CP357" s="69"/>
      <c r="CT357" s="69"/>
      <c r="CX357" s="69"/>
      <c r="DB357" s="69"/>
      <c r="DF357" s="69"/>
      <c r="DJ357" s="69"/>
      <c r="DN357" s="69"/>
      <c r="DR357" s="69"/>
      <c r="DV357" s="69"/>
      <c r="DZ357" s="69"/>
      <c r="ED357" s="69"/>
      <c r="EH357" s="69"/>
      <c r="EL357" s="69"/>
      <c r="EN357" s="81"/>
      <c r="EO357" s="81"/>
      <c r="ER357" s="69"/>
      <c r="EV357" s="69"/>
      <c r="EZ357" s="69"/>
      <c r="FD357" s="69"/>
      <c r="FH357" s="69"/>
      <c r="FL357" s="69"/>
      <c r="FP357" s="69"/>
      <c r="FT357" s="69"/>
      <c r="FY357" s="69"/>
      <c r="GB357" s="69"/>
      <c r="GF357" s="69"/>
    </row>
    <row r="358">
      <c r="A358" s="38"/>
      <c r="B358" s="38"/>
      <c r="C358" s="69"/>
      <c r="F358" s="69"/>
      <c r="I358" s="65"/>
      <c r="J358" s="65"/>
      <c r="M358" s="69"/>
      <c r="Q358" s="69"/>
      <c r="U358" s="69"/>
      <c r="Y358" s="69"/>
      <c r="AC358" s="69"/>
      <c r="AG358" s="69"/>
      <c r="AK358" s="69"/>
      <c r="AO358" s="69"/>
      <c r="AS358" s="69"/>
      <c r="AW358" s="69"/>
      <c r="BA358" s="69"/>
      <c r="BE358" s="69"/>
      <c r="BI358" s="69"/>
      <c r="BM358" s="69"/>
      <c r="BQ358" s="69"/>
      <c r="BU358" s="69"/>
      <c r="BY358" s="69"/>
      <c r="CC358" s="69"/>
      <c r="CH358" s="69"/>
      <c r="CL358" s="69"/>
      <c r="CP358" s="69"/>
      <c r="CT358" s="69"/>
      <c r="CX358" s="69"/>
      <c r="DB358" s="69"/>
      <c r="DF358" s="69"/>
      <c r="DJ358" s="69"/>
      <c r="DN358" s="69"/>
      <c r="DR358" s="69"/>
      <c r="DV358" s="69"/>
      <c r="DZ358" s="69"/>
      <c r="ED358" s="69"/>
      <c r="EH358" s="69"/>
      <c r="EL358" s="69"/>
      <c r="EN358" s="81"/>
      <c r="EO358" s="81"/>
      <c r="ER358" s="69"/>
      <c r="EV358" s="69"/>
      <c r="EZ358" s="69"/>
      <c r="FD358" s="69"/>
      <c r="FH358" s="69"/>
      <c r="FL358" s="69"/>
      <c r="FP358" s="69"/>
      <c r="FT358" s="69"/>
      <c r="FY358" s="69"/>
      <c r="GB358" s="69"/>
      <c r="GF358" s="69"/>
    </row>
    <row r="359">
      <c r="A359" s="38"/>
      <c r="B359" s="38"/>
      <c r="C359" s="69"/>
      <c r="F359" s="69"/>
      <c r="I359" s="65"/>
      <c r="J359" s="65"/>
      <c r="M359" s="69"/>
      <c r="Q359" s="69"/>
      <c r="U359" s="69"/>
      <c r="Y359" s="69"/>
      <c r="AC359" s="69"/>
      <c r="AG359" s="69"/>
      <c r="AK359" s="69"/>
      <c r="AO359" s="69"/>
      <c r="AS359" s="69"/>
      <c r="AW359" s="69"/>
      <c r="BA359" s="69"/>
      <c r="BE359" s="69"/>
      <c r="BI359" s="69"/>
      <c r="BM359" s="69"/>
      <c r="BQ359" s="69"/>
      <c r="BU359" s="69"/>
      <c r="BY359" s="69"/>
      <c r="CC359" s="69"/>
      <c r="CH359" s="69"/>
      <c r="CL359" s="69"/>
      <c r="CP359" s="69"/>
      <c r="CT359" s="69"/>
      <c r="CX359" s="69"/>
      <c r="DB359" s="69"/>
      <c r="DF359" s="69"/>
      <c r="DJ359" s="69"/>
      <c r="DN359" s="69"/>
      <c r="DR359" s="69"/>
      <c r="DV359" s="69"/>
      <c r="DZ359" s="69"/>
      <c r="ED359" s="69"/>
      <c r="EH359" s="69"/>
      <c r="EL359" s="69"/>
      <c r="EN359" s="81"/>
      <c r="EO359" s="81"/>
      <c r="ER359" s="69"/>
      <c r="EV359" s="69"/>
      <c r="EZ359" s="69"/>
      <c r="FD359" s="69"/>
      <c r="FH359" s="69"/>
      <c r="FL359" s="69"/>
      <c r="FP359" s="69"/>
      <c r="FT359" s="69"/>
      <c r="FY359" s="69"/>
      <c r="GB359" s="69"/>
      <c r="GF359" s="69"/>
    </row>
    <row r="360">
      <c r="A360" s="38"/>
      <c r="B360" s="38"/>
      <c r="C360" s="69"/>
      <c r="F360" s="69"/>
      <c r="I360" s="65"/>
      <c r="J360" s="65"/>
      <c r="M360" s="69"/>
      <c r="Q360" s="69"/>
      <c r="U360" s="69"/>
      <c r="Y360" s="69"/>
      <c r="AC360" s="69"/>
      <c r="AG360" s="69"/>
      <c r="AK360" s="69"/>
      <c r="AO360" s="69"/>
      <c r="AS360" s="69"/>
      <c r="AW360" s="69"/>
      <c r="BA360" s="69"/>
      <c r="BE360" s="69"/>
      <c r="BI360" s="69"/>
      <c r="BM360" s="69"/>
      <c r="BQ360" s="69"/>
      <c r="BU360" s="69"/>
      <c r="BY360" s="69"/>
      <c r="CC360" s="69"/>
      <c r="CH360" s="69"/>
      <c r="CL360" s="69"/>
      <c r="CP360" s="69"/>
      <c r="CT360" s="69"/>
      <c r="CX360" s="69"/>
      <c r="DB360" s="69"/>
      <c r="DF360" s="69"/>
      <c r="DJ360" s="69"/>
      <c r="DN360" s="69"/>
      <c r="DR360" s="69"/>
      <c r="DV360" s="69"/>
      <c r="DZ360" s="69"/>
      <c r="ED360" s="69"/>
      <c r="EH360" s="69"/>
      <c r="EL360" s="69"/>
      <c r="EN360" s="81"/>
      <c r="EO360" s="81"/>
      <c r="ER360" s="69"/>
      <c r="EV360" s="69"/>
      <c r="EZ360" s="69"/>
      <c r="FD360" s="69"/>
      <c r="FH360" s="69"/>
      <c r="FL360" s="69"/>
      <c r="FP360" s="69"/>
      <c r="FT360" s="69"/>
      <c r="FY360" s="69"/>
      <c r="GB360" s="69"/>
      <c r="GF360" s="69"/>
    </row>
    <row r="361">
      <c r="A361" s="38"/>
      <c r="B361" s="38"/>
      <c r="C361" s="69"/>
      <c r="F361" s="69"/>
      <c r="I361" s="65"/>
      <c r="J361" s="65"/>
      <c r="M361" s="69"/>
      <c r="Q361" s="69"/>
      <c r="U361" s="69"/>
      <c r="Y361" s="69"/>
      <c r="AC361" s="69"/>
      <c r="AG361" s="69"/>
      <c r="AK361" s="69"/>
      <c r="AO361" s="69"/>
      <c r="AS361" s="69"/>
      <c r="AW361" s="69"/>
      <c r="BA361" s="69"/>
      <c r="BE361" s="69"/>
      <c r="BI361" s="69"/>
      <c r="BM361" s="69"/>
      <c r="BQ361" s="69"/>
      <c r="BU361" s="69"/>
      <c r="BY361" s="69"/>
      <c r="CC361" s="69"/>
      <c r="CH361" s="69"/>
      <c r="CL361" s="69"/>
      <c r="CP361" s="69"/>
      <c r="CT361" s="69"/>
      <c r="CX361" s="69"/>
      <c r="DB361" s="69"/>
      <c r="DF361" s="69"/>
      <c r="DJ361" s="69"/>
      <c r="DN361" s="69"/>
      <c r="DR361" s="69"/>
      <c r="DV361" s="69"/>
      <c r="DZ361" s="69"/>
      <c r="ED361" s="69"/>
      <c r="EH361" s="69"/>
      <c r="EL361" s="69"/>
      <c r="EN361" s="81"/>
      <c r="EO361" s="81"/>
      <c r="ER361" s="69"/>
      <c r="EV361" s="69"/>
      <c r="EZ361" s="69"/>
      <c r="FD361" s="69"/>
      <c r="FH361" s="69"/>
      <c r="FL361" s="69"/>
      <c r="FP361" s="69"/>
      <c r="FT361" s="69"/>
      <c r="FY361" s="69"/>
      <c r="GB361" s="69"/>
      <c r="GF361" s="69"/>
    </row>
    <row r="362">
      <c r="A362" s="38"/>
      <c r="B362" s="38"/>
      <c r="C362" s="69"/>
      <c r="F362" s="69"/>
      <c r="I362" s="65"/>
      <c r="J362" s="65"/>
      <c r="M362" s="69"/>
      <c r="Q362" s="69"/>
      <c r="U362" s="69"/>
      <c r="Y362" s="69"/>
      <c r="AC362" s="69"/>
      <c r="AG362" s="69"/>
      <c r="AK362" s="69"/>
      <c r="AO362" s="69"/>
      <c r="AS362" s="69"/>
      <c r="AW362" s="69"/>
      <c r="BA362" s="69"/>
      <c r="BE362" s="69"/>
      <c r="BI362" s="69"/>
      <c r="BM362" s="69"/>
      <c r="BQ362" s="69"/>
      <c r="BU362" s="69"/>
      <c r="BY362" s="69"/>
      <c r="CC362" s="69"/>
      <c r="CH362" s="69"/>
      <c r="CL362" s="69"/>
      <c r="CP362" s="69"/>
      <c r="CT362" s="69"/>
      <c r="CX362" s="69"/>
      <c r="DB362" s="69"/>
      <c r="DF362" s="69"/>
      <c r="DJ362" s="69"/>
      <c r="DN362" s="69"/>
      <c r="DR362" s="69"/>
      <c r="DV362" s="69"/>
      <c r="DZ362" s="69"/>
      <c r="ED362" s="69"/>
      <c r="EH362" s="69"/>
      <c r="EL362" s="69"/>
      <c r="EN362" s="81"/>
      <c r="EO362" s="81"/>
      <c r="ER362" s="69"/>
      <c r="EV362" s="69"/>
      <c r="EZ362" s="69"/>
      <c r="FD362" s="69"/>
      <c r="FH362" s="69"/>
      <c r="FL362" s="69"/>
      <c r="FP362" s="69"/>
      <c r="FT362" s="69"/>
      <c r="FY362" s="69"/>
      <c r="GB362" s="69"/>
      <c r="GF362" s="69"/>
    </row>
    <row r="363">
      <c r="A363" s="38"/>
      <c r="B363" s="38"/>
      <c r="C363" s="69"/>
      <c r="F363" s="69"/>
      <c r="I363" s="65"/>
      <c r="J363" s="65"/>
      <c r="M363" s="69"/>
      <c r="Q363" s="69"/>
      <c r="U363" s="69"/>
      <c r="Y363" s="69"/>
      <c r="AC363" s="69"/>
      <c r="AG363" s="69"/>
      <c r="AK363" s="69"/>
      <c r="AO363" s="69"/>
      <c r="AS363" s="69"/>
      <c r="AW363" s="69"/>
      <c r="BA363" s="69"/>
      <c r="BE363" s="69"/>
      <c r="BI363" s="69"/>
      <c r="BM363" s="69"/>
      <c r="BQ363" s="69"/>
      <c r="BU363" s="69"/>
      <c r="BY363" s="69"/>
      <c r="CC363" s="69"/>
      <c r="CH363" s="69"/>
      <c r="CL363" s="69"/>
      <c r="CP363" s="69"/>
      <c r="CT363" s="69"/>
      <c r="CX363" s="69"/>
      <c r="DB363" s="69"/>
      <c r="DF363" s="69"/>
      <c r="DJ363" s="69"/>
      <c r="DN363" s="69"/>
      <c r="DR363" s="69"/>
      <c r="DV363" s="69"/>
      <c r="DZ363" s="69"/>
      <c r="ED363" s="69"/>
      <c r="EH363" s="69"/>
      <c r="EL363" s="69"/>
      <c r="EN363" s="81"/>
      <c r="EO363" s="81"/>
      <c r="ER363" s="69"/>
      <c r="EV363" s="69"/>
      <c r="EZ363" s="69"/>
      <c r="FD363" s="69"/>
      <c r="FH363" s="69"/>
      <c r="FL363" s="69"/>
      <c r="FP363" s="69"/>
      <c r="FT363" s="69"/>
      <c r="FY363" s="69"/>
      <c r="GB363" s="69"/>
      <c r="GF363" s="69"/>
    </row>
    <row r="364">
      <c r="A364" s="38"/>
      <c r="B364" s="38"/>
      <c r="C364" s="69"/>
      <c r="F364" s="69"/>
      <c r="I364" s="65"/>
      <c r="J364" s="65"/>
      <c r="M364" s="69"/>
      <c r="Q364" s="69"/>
      <c r="U364" s="69"/>
      <c r="Y364" s="69"/>
      <c r="AC364" s="69"/>
      <c r="AG364" s="69"/>
      <c r="AK364" s="69"/>
      <c r="AO364" s="69"/>
      <c r="AS364" s="69"/>
      <c r="AW364" s="69"/>
      <c r="BA364" s="69"/>
      <c r="BE364" s="69"/>
      <c r="BI364" s="69"/>
      <c r="BM364" s="69"/>
      <c r="BQ364" s="69"/>
      <c r="BU364" s="69"/>
      <c r="BY364" s="69"/>
      <c r="CC364" s="69"/>
      <c r="CH364" s="69"/>
      <c r="CL364" s="69"/>
      <c r="CP364" s="69"/>
      <c r="CT364" s="69"/>
      <c r="CX364" s="69"/>
      <c r="DB364" s="69"/>
      <c r="DF364" s="69"/>
      <c r="DJ364" s="69"/>
      <c r="DN364" s="69"/>
      <c r="DR364" s="69"/>
      <c r="DV364" s="69"/>
      <c r="DZ364" s="69"/>
      <c r="ED364" s="69"/>
      <c r="EH364" s="69"/>
      <c r="EL364" s="69"/>
      <c r="EN364" s="81"/>
      <c r="EO364" s="81"/>
      <c r="ER364" s="69"/>
      <c r="EV364" s="69"/>
      <c r="EZ364" s="69"/>
      <c r="FD364" s="69"/>
      <c r="FH364" s="69"/>
      <c r="FL364" s="69"/>
      <c r="FP364" s="69"/>
      <c r="FT364" s="69"/>
      <c r="FY364" s="69"/>
      <c r="GB364" s="69"/>
      <c r="GF364" s="69"/>
    </row>
    <row r="365">
      <c r="A365" s="38"/>
      <c r="B365" s="38"/>
      <c r="C365" s="69"/>
      <c r="F365" s="69"/>
      <c r="I365" s="65"/>
      <c r="J365" s="65"/>
      <c r="M365" s="69"/>
      <c r="Q365" s="69"/>
      <c r="U365" s="69"/>
      <c r="Y365" s="69"/>
      <c r="AC365" s="69"/>
      <c r="AG365" s="69"/>
      <c r="AK365" s="69"/>
      <c r="AO365" s="69"/>
      <c r="AS365" s="69"/>
      <c r="AW365" s="69"/>
      <c r="BA365" s="69"/>
      <c r="BE365" s="69"/>
      <c r="BI365" s="69"/>
      <c r="BM365" s="69"/>
      <c r="BQ365" s="69"/>
      <c r="BU365" s="69"/>
      <c r="BY365" s="69"/>
      <c r="CC365" s="69"/>
      <c r="CH365" s="69"/>
      <c r="CL365" s="69"/>
      <c r="CP365" s="69"/>
      <c r="CT365" s="69"/>
      <c r="CX365" s="69"/>
      <c r="DB365" s="69"/>
      <c r="DF365" s="69"/>
      <c r="DJ365" s="69"/>
      <c r="DN365" s="69"/>
      <c r="DR365" s="69"/>
      <c r="DV365" s="69"/>
      <c r="DZ365" s="69"/>
      <c r="ED365" s="69"/>
      <c r="EH365" s="69"/>
      <c r="EL365" s="69"/>
      <c r="EN365" s="81"/>
      <c r="EO365" s="81"/>
      <c r="ER365" s="69"/>
      <c r="EV365" s="69"/>
      <c r="EZ365" s="69"/>
      <c r="FD365" s="69"/>
      <c r="FH365" s="69"/>
      <c r="FL365" s="69"/>
      <c r="FP365" s="69"/>
      <c r="FT365" s="69"/>
      <c r="FY365" s="69"/>
      <c r="GB365" s="69"/>
      <c r="GF365" s="69"/>
    </row>
    <row r="366">
      <c r="A366" s="38"/>
      <c r="B366" s="38"/>
      <c r="C366" s="69"/>
      <c r="F366" s="69"/>
      <c r="I366" s="65"/>
      <c r="J366" s="65"/>
      <c r="M366" s="69"/>
      <c r="Q366" s="69"/>
      <c r="U366" s="69"/>
      <c r="Y366" s="69"/>
      <c r="AC366" s="69"/>
      <c r="AG366" s="69"/>
      <c r="AK366" s="69"/>
      <c r="AO366" s="69"/>
      <c r="AS366" s="69"/>
      <c r="AW366" s="69"/>
      <c r="BA366" s="69"/>
      <c r="BE366" s="69"/>
      <c r="BI366" s="69"/>
      <c r="BM366" s="69"/>
      <c r="BQ366" s="69"/>
      <c r="BU366" s="69"/>
      <c r="BY366" s="69"/>
      <c r="CC366" s="69"/>
      <c r="CH366" s="69"/>
      <c r="CL366" s="69"/>
      <c r="CP366" s="69"/>
      <c r="CT366" s="69"/>
      <c r="CX366" s="69"/>
      <c r="DB366" s="69"/>
      <c r="DF366" s="69"/>
      <c r="DJ366" s="69"/>
      <c r="DN366" s="69"/>
      <c r="DR366" s="69"/>
      <c r="DV366" s="69"/>
      <c r="DZ366" s="69"/>
      <c r="ED366" s="69"/>
      <c r="EH366" s="69"/>
      <c r="EL366" s="69"/>
      <c r="EN366" s="81"/>
      <c r="EO366" s="81"/>
      <c r="ER366" s="69"/>
      <c r="EV366" s="69"/>
      <c r="EZ366" s="69"/>
      <c r="FD366" s="69"/>
      <c r="FH366" s="69"/>
      <c r="FL366" s="69"/>
      <c r="FP366" s="69"/>
      <c r="FT366" s="69"/>
      <c r="FY366" s="69"/>
      <c r="GB366" s="69"/>
      <c r="GF366" s="69"/>
    </row>
    <row r="367">
      <c r="A367" s="38"/>
      <c r="B367" s="38"/>
      <c r="C367" s="69"/>
      <c r="F367" s="69"/>
      <c r="I367" s="65"/>
      <c r="J367" s="65"/>
      <c r="M367" s="69"/>
      <c r="Q367" s="69"/>
      <c r="U367" s="69"/>
      <c r="Y367" s="69"/>
      <c r="AC367" s="69"/>
      <c r="AG367" s="69"/>
      <c r="AK367" s="69"/>
      <c r="AO367" s="69"/>
      <c r="AS367" s="69"/>
      <c r="AW367" s="69"/>
      <c r="BA367" s="69"/>
      <c r="BE367" s="69"/>
      <c r="BI367" s="69"/>
      <c r="BM367" s="69"/>
      <c r="BQ367" s="69"/>
      <c r="BU367" s="69"/>
      <c r="BY367" s="69"/>
      <c r="CC367" s="69"/>
      <c r="CH367" s="69"/>
      <c r="CL367" s="69"/>
      <c r="CP367" s="69"/>
      <c r="CT367" s="69"/>
      <c r="CX367" s="69"/>
      <c r="DB367" s="69"/>
      <c r="DF367" s="69"/>
      <c r="DJ367" s="69"/>
      <c r="DN367" s="69"/>
      <c r="DR367" s="69"/>
      <c r="DV367" s="69"/>
      <c r="DZ367" s="69"/>
      <c r="ED367" s="69"/>
      <c r="EH367" s="69"/>
      <c r="EL367" s="69"/>
      <c r="EN367" s="81"/>
      <c r="EO367" s="81"/>
      <c r="ER367" s="69"/>
      <c r="EV367" s="69"/>
      <c r="EZ367" s="69"/>
      <c r="FD367" s="69"/>
      <c r="FH367" s="69"/>
      <c r="FL367" s="69"/>
      <c r="FP367" s="69"/>
      <c r="FT367" s="69"/>
      <c r="FY367" s="69"/>
      <c r="GB367" s="69"/>
      <c r="GF367" s="69"/>
    </row>
    <row r="368">
      <c r="A368" s="38"/>
      <c r="B368" s="38"/>
      <c r="C368" s="69"/>
      <c r="F368" s="69"/>
      <c r="I368" s="65"/>
      <c r="J368" s="65"/>
      <c r="M368" s="69"/>
      <c r="Q368" s="69"/>
      <c r="U368" s="69"/>
      <c r="Y368" s="69"/>
      <c r="AC368" s="69"/>
      <c r="AG368" s="69"/>
      <c r="AK368" s="69"/>
      <c r="AO368" s="69"/>
      <c r="AS368" s="69"/>
      <c r="AW368" s="69"/>
      <c r="BA368" s="69"/>
      <c r="BE368" s="69"/>
      <c r="BI368" s="69"/>
      <c r="BM368" s="69"/>
      <c r="BQ368" s="69"/>
      <c r="BU368" s="69"/>
      <c r="BY368" s="69"/>
      <c r="CC368" s="69"/>
      <c r="CH368" s="69"/>
      <c r="CL368" s="69"/>
      <c r="CP368" s="69"/>
      <c r="CT368" s="69"/>
      <c r="CX368" s="69"/>
      <c r="DB368" s="69"/>
      <c r="DF368" s="69"/>
      <c r="DJ368" s="69"/>
      <c r="DN368" s="69"/>
      <c r="DR368" s="69"/>
      <c r="DV368" s="69"/>
      <c r="DZ368" s="69"/>
      <c r="ED368" s="69"/>
      <c r="EH368" s="69"/>
      <c r="EL368" s="69"/>
      <c r="EN368" s="81"/>
      <c r="EO368" s="81"/>
      <c r="ER368" s="69"/>
      <c r="EV368" s="69"/>
      <c r="EZ368" s="69"/>
      <c r="FD368" s="69"/>
      <c r="FH368" s="69"/>
      <c r="FL368" s="69"/>
      <c r="FP368" s="69"/>
      <c r="FT368" s="69"/>
      <c r="FY368" s="69"/>
      <c r="GB368" s="69"/>
      <c r="GF368" s="69"/>
    </row>
    <row r="369">
      <c r="A369" s="38"/>
      <c r="B369" s="38"/>
      <c r="C369" s="69"/>
      <c r="F369" s="69"/>
      <c r="I369" s="65"/>
      <c r="J369" s="65"/>
      <c r="M369" s="69"/>
      <c r="Q369" s="69"/>
      <c r="U369" s="69"/>
      <c r="Y369" s="69"/>
      <c r="AC369" s="69"/>
      <c r="AG369" s="69"/>
      <c r="AK369" s="69"/>
      <c r="AO369" s="69"/>
      <c r="AS369" s="69"/>
      <c r="AW369" s="69"/>
      <c r="BA369" s="69"/>
      <c r="BE369" s="69"/>
      <c r="BI369" s="69"/>
      <c r="BM369" s="69"/>
      <c r="BQ369" s="69"/>
      <c r="BU369" s="69"/>
      <c r="BY369" s="69"/>
      <c r="CC369" s="69"/>
      <c r="CH369" s="69"/>
      <c r="CL369" s="69"/>
      <c r="CP369" s="69"/>
      <c r="CT369" s="69"/>
      <c r="CX369" s="69"/>
      <c r="DB369" s="69"/>
      <c r="DF369" s="69"/>
      <c r="DJ369" s="69"/>
      <c r="DN369" s="69"/>
      <c r="DR369" s="69"/>
      <c r="DV369" s="69"/>
      <c r="DZ369" s="69"/>
      <c r="ED369" s="69"/>
      <c r="EH369" s="69"/>
      <c r="EL369" s="69"/>
      <c r="EN369" s="81"/>
      <c r="EO369" s="81"/>
      <c r="ER369" s="69"/>
      <c r="EV369" s="69"/>
      <c r="EZ369" s="69"/>
      <c r="FD369" s="69"/>
      <c r="FH369" s="69"/>
      <c r="FL369" s="69"/>
      <c r="FP369" s="69"/>
      <c r="FT369" s="69"/>
      <c r="FY369" s="69"/>
      <c r="GB369" s="69"/>
      <c r="GF369" s="69"/>
    </row>
    <row r="370">
      <c r="A370" s="38"/>
      <c r="B370" s="38"/>
      <c r="C370" s="69"/>
      <c r="F370" s="69"/>
      <c r="I370" s="65"/>
      <c r="J370" s="65"/>
      <c r="M370" s="69"/>
      <c r="Q370" s="69"/>
      <c r="U370" s="69"/>
      <c r="Y370" s="69"/>
      <c r="AC370" s="69"/>
      <c r="AG370" s="69"/>
      <c r="AK370" s="69"/>
      <c r="AO370" s="69"/>
      <c r="AS370" s="69"/>
      <c r="AW370" s="69"/>
      <c r="BA370" s="69"/>
      <c r="BE370" s="69"/>
      <c r="BI370" s="69"/>
      <c r="BM370" s="69"/>
      <c r="BQ370" s="69"/>
      <c r="BU370" s="69"/>
      <c r="BY370" s="69"/>
      <c r="CC370" s="69"/>
      <c r="CH370" s="69"/>
      <c r="CL370" s="69"/>
      <c r="CP370" s="69"/>
      <c r="CT370" s="69"/>
      <c r="CX370" s="69"/>
      <c r="DB370" s="69"/>
      <c r="DF370" s="69"/>
      <c r="DJ370" s="69"/>
      <c r="DN370" s="69"/>
      <c r="DR370" s="69"/>
      <c r="DV370" s="69"/>
      <c r="DZ370" s="69"/>
      <c r="ED370" s="69"/>
      <c r="EH370" s="69"/>
      <c r="EL370" s="69"/>
      <c r="EN370" s="81"/>
      <c r="EO370" s="81"/>
      <c r="ER370" s="69"/>
      <c r="EV370" s="69"/>
      <c r="EZ370" s="69"/>
      <c r="FD370" s="69"/>
      <c r="FH370" s="69"/>
      <c r="FL370" s="69"/>
      <c r="FP370" s="69"/>
      <c r="FT370" s="69"/>
      <c r="FY370" s="69"/>
      <c r="GB370" s="69"/>
      <c r="GF370" s="69"/>
    </row>
    <row r="371">
      <c r="A371" s="38"/>
      <c r="B371" s="38"/>
      <c r="C371" s="69"/>
      <c r="F371" s="69"/>
      <c r="I371" s="65"/>
      <c r="J371" s="65"/>
      <c r="M371" s="69"/>
      <c r="Q371" s="69"/>
      <c r="U371" s="69"/>
      <c r="Y371" s="69"/>
      <c r="AC371" s="69"/>
      <c r="AG371" s="69"/>
      <c r="AK371" s="69"/>
      <c r="AO371" s="69"/>
      <c r="AS371" s="69"/>
      <c r="AW371" s="69"/>
      <c r="BA371" s="69"/>
      <c r="BE371" s="69"/>
      <c r="BI371" s="69"/>
      <c r="BM371" s="69"/>
      <c r="BQ371" s="69"/>
      <c r="BU371" s="69"/>
      <c r="BY371" s="69"/>
      <c r="CC371" s="69"/>
      <c r="CH371" s="69"/>
      <c r="CL371" s="69"/>
      <c r="CP371" s="69"/>
      <c r="CT371" s="69"/>
      <c r="CX371" s="69"/>
      <c r="DB371" s="69"/>
      <c r="DF371" s="69"/>
      <c r="DJ371" s="69"/>
      <c r="DN371" s="69"/>
      <c r="DR371" s="69"/>
      <c r="DV371" s="69"/>
      <c r="DZ371" s="69"/>
      <c r="ED371" s="69"/>
      <c r="EH371" s="69"/>
      <c r="EL371" s="69"/>
      <c r="EN371" s="81"/>
      <c r="EO371" s="81"/>
      <c r="ER371" s="69"/>
      <c r="EV371" s="69"/>
      <c r="EZ371" s="69"/>
      <c r="FD371" s="69"/>
      <c r="FH371" s="69"/>
      <c r="FL371" s="69"/>
      <c r="FP371" s="69"/>
      <c r="FT371" s="69"/>
      <c r="FY371" s="69"/>
      <c r="GB371" s="69"/>
      <c r="GF371" s="69"/>
    </row>
    <row r="372">
      <c r="A372" s="38"/>
      <c r="B372" s="38"/>
      <c r="C372" s="69"/>
      <c r="F372" s="69"/>
      <c r="I372" s="65"/>
      <c r="J372" s="65"/>
      <c r="M372" s="69"/>
      <c r="Q372" s="69"/>
      <c r="U372" s="69"/>
      <c r="Y372" s="69"/>
      <c r="AC372" s="69"/>
      <c r="AG372" s="69"/>
      <c r="AK372" s="69"/>
      <c r="AO372" s="69"/>
      <c r="AS372" s="69"/>
      <c r="AW372" s="69"/>
      <c r="BA372" s="69"/>
      <c r="BE372" s="69"/>
      <c r="BI372" s="69"/>
      <c r="BM372" s="69"/>
      <c r="BQ372" s="69"/>
      <c r="BU372" s="69"/>
      <c r="BY372" s="69"/>
      <c r="CC372" s="69"/>
      <c r="CH372" s="69"/>
      <c r="CL372" s="69"/>
      <c r="CP372" s="69"/>
      <c r="CT372" s="69"/>
      <c r="CX372" s="69"/>
      <c r="DB372" s="69"/>
      <c r="DF372" s="69"/>
      <c r="DJ372" s="69"/>
      <c r="DN372" s="69"/>
      <c r="DR372" s="69"/>
      <c r="DV372" s="69"/>
      <c r="DZ372" s="69"/>
      <c r="ED372" s="69"/>
      <c r="EH372" s="69"/>
      <c r="EL372" s="69"/>
      <c r="EN372" s="81"/>
      <c r="EO372" s="81"/>
      <c r="ER372" s="69"/>
      <c r="EV372" s="69"/>
      <c r="EZ372" s="69"/>
      <c r="FD372" s="69"/>
      <c r="FH372" s="69"/>
      <c r="FL372" s="69"/>
      <c r="FP372" s="69"/>
      <c r="FT372" s="69"/>
      <c r="FY372" s="69"/>
      <c r="GB372" s="69"/>
      <c r="GF372" s="69"/>
    </row>
    <row r="373">
      <c r="A373" s="38"/>
      <c r="B373" s="38"/>
      <c r="C373" s="69"/>
      <c r="F373" s="69"/>
      <c r="I373" s="65"/>
      <c r="J373" s="65"/>
      <c r="M373" s="69"/>
      <c r="Q373" s="69"/>
      <c r="U373" s="69"/>
      <c r="Y373" s="69"/>
      <c r="AC373" s="69"/>
      <c r="AG373" s="69"/>
      <c r="AK373" s="69"/>
      <c r="AO373" s="69"/>
      <c r="AS373" s="69"/>
      <c r="AW373" s="69"/>
      <c r="BA373" s="69"/>
      <c r="BE373" s="69"/>
      <c r="BI373" s="69"/>
      <c r="BM373" s="69"/>
      <c r="BQ373" s="69"/>
      <c r="BU373" s="69"/>
      <c r="BY373" s="69"/>
      <c r="CC373" s="69"/>
      <c r="CH373" s="69"/>
      <c r="CL373" s="69"/>
      <c r="CP373" s="69"/>
      <c r="CT373" s="69"/>
      <c r="CX373" s="69"/>
      <c r="DB373" s="69"/>
      <c r="DF373" s="69"/>
      <c r="DJ373" s="69"/>
      <c r="DN373" s="69"/>
      <c r="DR373" s="69"/>
      <c r="DV373" s="69"/>
      <c r="DZ373" s="69"/>
      <c r="ED373" s="69"/>
      <c r="EH373" s="69"/>
      <c r="EL373" s="69"/>
      <c r="EN373" s="81"/>
      <c r="EO373" s="81"/>
      <c r="ER373" s="69"/>
      <c r="EV373" s="69"/>
      <c r="EZ373" s="69"/>
      <c r="FD373" s="69"/>
      <c r="FH373" s="69"/>
      <c r="FL373" s="69"/>
      <c r="FP373" s="69"/>
      <c r="FT373" s="69"/>
      <c r="FY373" s="69"/>
      <c r="GB373" s="69"/>
      <c r="GF373" s="69"/>
    </row>
    <row r="374">
      <c r="A374" s="38"/>
      <c r="B374" s="38"/>
      <c r="C374" s="69"/>
      <c r="F374" s="69"/>
      <c r="I374" s="65"/>
      <c r="J374" s="65"/>
      <c r="M374" s="69"/>
      <c r="Q374" s="69"/>
      <c r="U374" s="69"/>
      <c r="Y374" s="69"/>
      <c r="AC374" s="69"/>
      <c r="AG374" s="69"/>
      <c r="AK374" s="69"/>
      <c r="AO374" s="69"/>
      <c r="AS374" s="69"/>
      <c r="AW374" s="69"/>
      <c r="BA374" s="69"/>
      <c r="BE374" s="69"/>
      <c r="BI374" s="69"/>
      <c r="BM374" s="69"/>
      <c r="BQ374" s="69"/>
      <c r="BU374" s="69"/>
      <c r="BY374" s="69"/>
      <c r="CC374" s="69"/>
      <c r="CH374" s="69"/>
      <c r="CL374" s="69"/>
      <c r="CP374" s="69"/>
      <c r="CT374" s="69"/>
      <c r="CX374" s="69"/>
      <c r="DB374" s="69"/>
      <c r="DF374" s="69"/>
      <c r="DJ374" s="69"/>
      <c r="DN374" s="69"/>
      <c r="DR374" s="69"/>
      <c r="DV374" s="69"/>
      <c r="DZ374" s="69"/>
      <c r="ED374" s="69"/>
      <c r="EH374" s="69"/>
      <c r="EL374" s="69"/>
      <c r="EN374" s="81"/>
      <c r="EO374" s="81"/>
      <c r="ER374" s="69"/>
      <c r="EV374" s="69"/>
      <c r="EZ374" s="69"/>
      <c r="FD374" s="69"/>
      <c r="FH374" s="69"/>
      <c r="FL374" s="69"/>
      <c r="FP374" s="69"/>
      <c r="FT374" s="69"/>
      <c r="FY374" s="69"/>
      <c r="GB374" s="69"/>
      <c r="GF374" s="69"/>
    </row>
    <row r="375">
      <c r="A375" s="38"/>
      <c r="B375" s="38"/>
      <c r="C375" s="69"/>
      <c r="F375" s="69"/>
      <c r="I375" s="65"/>
      <c r="J375" s="65"/>
      <c r="M375" s="69"/>
      <c r="Q375" s="69"/>
      <c r="U375" s="69"/>
      <c r="Y375" s="69"/>
      <c r="AC375" s="69"/>
      <c r="AG375" s="69"/>
      <c r="AK375" s="69"/>
      <c r="AO375" s="69"/>
      <c r="AS375" s="69"/>
      <c r="AW375" s="69"/>
      <c r="BA375" s="69"/>
      <c r="BE375" s="69"/>
      <c r="BI375" s="69"/>
      <c r="BM375" s="69"/>
      <c r="BQ375" s="69"/>
      <c r="BU375" s="69"/>
      <c r="BY375" s="69"/>
      <c r="CC375" s="69"/>
      <c r="CH375" s="69"/>
      <c r="CL375" s="69"/>
      <c r="CP375" s="69"/>
      <c r="CT375" s="69"/>
      <c r="CX375" s="69"/>
      <c r="DB375" s="69"/>
      <c r="DF375" s="69"/>
      <c r="DJ375" s="69"/>
      <c r="DN375" s="69"/>
      <c r="DR375" s="69"/>
      <c r="DV375" s="69"/>
      <c r="DZ375" s="69"/>
      <c r="ED375" s="69"/>
      <c r="EH375" s="69"/>
      <c r="EL375" s="69"/>
      <c r="EN375" s="81"/>
      <c r="EO375" s="81"/>
      <c r="ER375" s="69"/>
      <c r="EV375" s="69"/>
      <c r="EZ375" s="69"/>
      <c r="FD375" s="69"/>
      <c r="FH375" s="69"/>
      <c r="FL375" s="69"/>
      <c r="FP375" s="69"/>
      <c r="FT375" s="69"/>
      <c r="FY375" s="69"/>
      <c r="GB375" s="69"/>
      <c r="GF375" s="69"/>
    </row>
    <row r="376">
      <c r="A376" s="38"/>
      <c r="B376" s="38"/>
      <c r="C376" s="69"/>
      <c r="F376" s="69"/>
      <c r="I376" s="65"/>
      <c r="J376" s="65"/>
      <c r="M376" s="69"/>
      <c r="Q376" s="69"/>
      <c r="U376" s="69"/>
      <c r="Y376" s="69"/>
      <c r="AC376" s="69"/>
      <c r="AG376" s="69"/>
      <c r="AK376" s="69"/>
      <c r="AO376" s="69"/>
      <c r="AS376" s="69"/>
      <c r="AW376" s="69"/>
      <c r="BA376" s="69"/>
      <c r="BE376" s="69"/>
      <c r="BI376" s="69"/>
      <c r="BM376" s="69"/>
      <c r="BQ376" s="69"/>
      <c r="BU376" s="69"/>
      <c r="BY376" s="69"/>
      <c r="CC376" s="69"/>
      <c r="CH376" s="69"/>
      <c r="CL376" s="69"/>
      <c r="CP376" s="69"/>
      <c r="CT376" s="69"/>
      <c r="CX376" s="69"/>
      <c r="DB376" s="69"/>
      <c r="DF376" s="69"/>
      <c r="DJ376" s="69"/>
      <c r="DN376" s="69"/>
      <c r="DR376" s="69"/>
      <c r="DV376" s="69"/>
      <c r="DZ376" s="69"/>
      <c r="ED376" s="69"/>
      <c r="EH376" s="69"/>
      <c r="EL376" s="69"/>
      <c r="EN376" s="81"/>
      <c r="EO376" s="81"/>
      <c r="ER376" s="69"/>
      <c r="EV376" s="69"/>
      <c r="EZ376" s="69"/>
      <c r="FD376" s="69"/>
      <c r="FH376" s="69"/>
      <c r="FL376" s="69"/>
      <c r="FP376" s="69"/>
      <c r="FT376" s="69"/>
      <c r="FY376" s="69"/>
      <c r="GB376" s="69"/>
      <c r="GF376" s="69"/>
    </row>
    <row r="377">
      <c r="A377" s="38"/>
      <c r="B377" s="38"/>
      <c r="C377" s="69"/>
      <c r="F377" s="69"/>
      <c r="I377" s="65"/>
      <c r="J377" s="65"/>
      <c r="M377" s="69"/>
      <c r="Q377" s="69"/>
      <c r="U377" s="69"/>
      <c r="Y377" s="69"/>
      <c r="AC377" s="69"/>
      <c r="AG377" s="69"/>
      <c r="AK377" s="69"/>
      <c r="AO377" s="69"/>
      <c r="AS377" s="69"/>
      <c r="AW377" s="69"/>
      <c r="BA377" s="69"/>
      <c r="BE377" s="69"/>
      <c r="BI377" s="69"/>
      <c r="BM377" s="69"/>
      <c r="BQ377" s="69"/>
      <c r="BU377" s="69"/>
      <c r="BY377" s="69"/>
      <c r="CC377" s="69"/>
      <c r="CH377" s="69"/>
      <c r="CL377" s="69"/>
      <c r="CP377" s="69"/>
      <c r="CT377" s="69"/>
      <c r="CX377" s="69"/>
      <c r="DB377" s="69"/>
      <c r="DF377" s="69"/>
      <c r="DJ377" s="69"/>
      <c r="DN377" s="69"/>
      <c r="DR377" s="69"/>
      <c r="DV377" s="69"/>
      <c r="DZ377" s="69"/>
      <c r="ED377" s="69"/>
      <c r="EH377" s="69"/>
      <c r="EL377" s="69"/>
      <c r="EN377" s="81"/>
      <c r="EO377" s="81"/>
      <c r="ER377" s="69"/>
      <c r="EV377" s="69"/>
      <c r="EZ377" s="69"/>
      <c r="FD377" s="69"/>
      <c r="FH377" s="69"/>
      <c r="FL377" s="69"/>
      <c r="FP377" s="69"/>
      <c r="FT377" s="69"/>
      <c r="FY377" s="69"/>
      <c r="GB377" s="69"/>
      <c r="GF377" s="69"/>
    </row>
    <row r="378">
      <c r="A378" s="38"/>
      <c r="B378" s="38"/>
      <c r="C378" s="69"/>
      <c r="F378" s="69"/>
      <c r="I378" s="65"/>
      <c r="J378" s="65"/>
      <c r="M378" s="69"/>
      <c r="Q378" s="69"/>
      <c r="U378" s="69"/>
      <c r="Y378" s="69"/>
      <c r="AC378" s="69"/>
      <c r="AG378" s="69"/>
      <c r="AK378" s="69"/>
      <c r="AO378" s="69"/>
      <c r="AS378" s="69"/>
      <c r="AW378" s="69"/>
      <c r="BA378" s="69"/>
      <c r="BE378" s="69"/>
      <c r="BI378" s="69"/>
      <c r="BM378" s="69"/>
      <c r="BQ378" s="69"/>
      <c r="BU378" s="69"/>
      <c r="BY378" s="69"/>
      <c r="CC378" s="69"/>
      <c r="CH378" s="69"/>
      <c r="CL378" s="69"/>
      <c r="CP378" s="69"/>
      <c r="CT378" s="69"/>
      <c r="CX378" s="69"/>
      <c r="DB378" s="69"/>
      <c r="DF378" s="69"/>
      <c r="DJ378" s="69"/>
      <c r="DN378" s="69"/>
      <c r="DR378" s="69"/>
      <c r="DV378" s="69"/>
      <c r="DZ378" s="69"/>
      <c r="ED378" s="69"/>
      <c r="EH378" s="69"/>
      <c r="EL378" s="69"/>
      <c r="EN378" s="81"/>
      <c r="EO378" s="81"/>
      <c r="ER378" s="69"/>
      <c r="EV378" s="69"/>
      <c r="EZ378" s="69"/>
      <c r="FD378" s="69"/>
      <c r="FH378" s="69"/>
      <c r="FL378" s="69"/>
      <c r="FP378" s="69"/>
      <c r="FT378" s="69"/>
      <c r="FY378" s="69"/>
      <c r="GB378" s="69"/>
      <c r="GF378" s="69"/>
    </row>
    <row r="379">
      <c r="A379" s="38"/>
      <c r="B379" s="38"/>
      <c r="C379" s="69"/>
      <c r="F379" s="69"/>
      <c r="I379" s="65"/>
      <c r="J379" s="65"/>
      <c r="M379" s="69"/>
      <c r="Q379" s="69"/>
      <c r="U379" s="69"/>
      <c r="Y379" s="69"/>
      <c r="AC379" s="69"/>
      <c r="AG379" s="69"/>
      <c r="AK379" s="69"/>
      <c r="AO379" s="69"/>
      <c r="AS379" s="69"/>
      <c r="AW379" s="69"/>
      <c r="BA379" s="69"/>
      <c r="BE379" s="69"/>
      <c r="BI379" s="69"/>
      <c r="BM379" s="69"/>
      <c r="BQ379" s="69"/>
      <c r="BU379" s="69"/>
      <c r="BY379" s="69"/>
      <c r="CC379" s="69"/>
      <c r="CH379" s="69"/>
      <c r="CL379" s="69"/>
      <c r="CP379" s="69"/>
      <c r="CT379" s="69"/>
      <c r="CX379" s="69"/>
      <c r="DB379" s="69"/>
      <c r="DF379" s="69"/>
      <c r="DJ379" s="69"/>
      <c r="DN379" s="69"/>
      <c r="DR379" s="69"/>
      <c r="DV379" s="69"/>
      <c r="DZ379" s="69"/>
      <c r="ED379" s="69"/>
      <c r="EH379" s="69"/>
      <c r="EL379" s="69"/>
      <c r="EN379" s="81"/>
      <c r="EO379" s="81"/>
      <c r="ER379" s="69"/>
      <c r="EV379" s="69"/>
      <c r="EZ379" s="69"/>
      <c r="FD379" s="69"/>
      <c r="FH379" s="69"/>
      <c r="FL379" s="69"/>
      <c r="FP379" s="69"/>
      <c r="FT379" s="69"/>
      <c r="FY379" s="69"/>
      <c r="GB379" s="69"/>
      <c r="GF379" s="69"/>
    </row>
    <row r="380">
      <c r="A380" s="38"/>
      <c r="B380" s="38"/>
      <c r="C380" s="69"/>
      <c r="F380" s="69"/>
      <c r="I380" s="65"/>
      <c r="J380" s="65"/>
      <c r="M380" s="69"/>
      <c r="Q380" s="69"/>
      <c r="U380" s="69"/>
      <c r="Y380" s="69"/>
      <c r="AC380" s="69"/>
      <c r="AG380" s="69"/>
      <c r="AK380" s="69"/>
      <c r="AO380" s="69"/>
      <c r="AS380" s="69"/>
      <c r="AW380" s="69"/>
      <c r="BA380" s="69"/>
      <c r="BE380" s="69"/>
      <c r="BI380" s="69"/>
      <c r="BM380" s="69"/>
      <c r="BQ380" s="69"/>
      <c r="BU380" s="69"/>
      <c r="BY380" s="69"/>
      <c r="CC380" s="69"/>
      <c r="CH380" s="69"/>
      <c r="CL380" s="69"/>
      <c r="CP380" s="69"/>
      <c r="CT380" s="69"/>
      <c r="CX380" s="69"/>
      <c r="DB380" s="69"/>
      <c r="DF380" s="69"/>
      <c r="DJ380" s="69"/>
      <c r="DN380" s="69"/>
      <c r="DR380" s="69"/>
      <c r="DV380" s="69"/>
      <c r="DZ380" s="69"/>
      <c r="ED380" s="69"/>
      <c r="EH380" s="69"/>
      <c r="EL380" s="69"/>
      <c r="EN380" s="81"/>
      <c r="EO380" s="81"/>
      <c r="ER380" s="69"/>
      <c r="EV380" s="69"/>
      <c r="EZ380" s="69"/>
      <c r="FD380" s="69"/>
      <c r="FH380" s="69"/>
      <c r="FL380" s="69"/>
      <c r="FP380" s="69"/>
      <c r="FT380" s="69"/>
      <c r="FY380" s="69"/>
      <c r="GB380" s="69"/>
      <c r="GF380" s="69"/>
    </row>
    <row r="381">
      <c r="A381" s="38"/>
      <c r="B381" s="38"/>
      <c r="C381" s="69"/>
      <c r="F381" s="69"/>
      <c r="I381" s="65"/>
      <c r="J381" s="65"/>
      <c r="M381" s="69"/>
      <c r="Q381" s="69"/>
      <c r="U381" s="69"/>
      <c r="Y381" s="69"/>
      <c r="AC381" s="69"/>
      <c r="AG381" s="69"/>
      <c r="AK381" s="69"/>
      <c r="AO381" s="69"/>
      <c r="AS381" s="69"/>
      <c r="AW381" s="69"/>
      <c r="BA381" s="69"/>
      <c r="BE381" s="69"/>
      <c r="BI381" s="69"/>
      <c r="BM381" s="69"/>
      <c r="BQ381" s="69"/>
      <c r="BU381" s="69"/>
      <c r="BY381" s="69"/>
      <c r="CC381" s="69"/>
      <c r="CH381" s="69"/>
      <c r="CL381" s="69"/>
      <c r="CP381" s="69"/>
      <c r="CT381" s="69"/>
      <c r="CX381" s="69"/>
      <c r="DB381" s="69"/>
      <c r="DF381" s="69"/>
      <c r="DJ381" s="69"/>
      <c r="DN381" s="69"/>
      <c r="DR381" s="69"/>
      <c r="DV381" s="69"/>
      <c r="DZ381" s="69"/>
      <c r="ED381" s="69"/>
      <c r="EH381" s="69"/>
      <c r="EL381" s="69"/>
      <c r="EN381" s="81"/>
      <c r="EO381" s="81"/>
      <c r="ER381" s="69"/>
      <c r="EV381" s="69"/>
      <c r="EZ381" s="69"/>
      <c r="FD381" s="69"/>
      <c r="FH381" s="69"/>
      <c r="FL381" s="69"/>
      <c r="FP381" s="69"/>
      <c r="FT381" s="69"/>
      <c r="FY381" s="69"/>
      <c r="GB381" s="69"/>
      <c r="GF381" s="69"/>
    </row>
    <row r="382">
      <c r="A382" s="38"/>
      <c r="B382" s="38"/>
      <c r="C382" s="69"/>
      <c r="F382" s="69"/>
      <c r="I382" s="65"/>
      <c r="J382" s="65"/>
      <c r="M382" s="69"/>
      <c r="Q382" s="69"/>
      <c r="U382" s="69"/>
      <c r="Y382" s="69"/>
      <c r="AC382" s="69"/>
      <c r="AG382" s="69"/>
      <c r="AK382" s="69"/>
      <c r="AO382" s="69"/>
      <c r="AS382" s="69"/>
      <c r="AW382" s="69"/>
      <c r="BA382" s="69"/>
      <c r="BE382" s="69"/>
      <c r="BI382" s="69"/>
      <c r="BM382" s="69"/>
      <c r="BQ382" s="69"/>
      <c r="BU382" s="69"/>
      <c r="BY382" s="69"/>
      <c r="CC382" s="69"/>
      <c r="CH382" s="69"/>
      <c r="CL382" s="69"/>
      <c r="CP382" s="69"/>
      <c r="CT382" s="69"/>
      <c r="CX382" s="69"/>
      <c r="DB382" s="69"/>
      <c r="DF382" s="69"/>
      <c r="DJ382" s="69"/>
      <c r="DN382" s="69"/>
      <c r="DR382" s="69"/>
      <c r="DV382" s="69"/>
      <c r="DZ382" s="69"/>
      <c r="ED382" s="69"/>
      <c r="EH382" s="69"/>
      <c r="EL382" s="69"/>
      <c r="EN382" s="81"/>
      <c r="EO382" s="81"/>
      <c r="ER382" s="69"/>
      <c r="EV382" s="69"/>
      <c r="EZ382" s="69"/>
      <c r="FD382" s="69"/>
      <c r="FH382" s="69"/>
      <c r="FL382" s="69"/>
      <c r="FP382" s="69"/>
      <c r="FT382" s="69"/>
      <c r="FY382" s="69"/>
      <c r="GB382" s="69"/>
      <c r="GF382" s="69"/>
    </row>
    <row r="383">
      <c r="A383" s="38"/>
      <c r="B383" s="38"/>
      <c r="C383" s="69"/>
      <c r="F383" s="69"/>
      <c r="I383" s="65"/>
      <c r="J383" s="65"/>
      <c r="M383" s="69"/>
      <c r="Q383" s="69"/>
      <c r="U383" s="69"/>
      <c r="Y383" s="69"/>
      <c r="AC383" s="69"/>
      <c r="AG383" s="69"/>
      <c r="AK383" s="69"/>
      <c r="AO383" s="69"/>
      <c r="AS383" s="69"/>
      <c r="AW383" s="69"/>
      <c r="BA383" s="69"/>
      <c r="BE383" s="69"/>
      <c r="BI383" s="69"/>
      <c r="BM383" s="69"/>
      <c r="BQ383" s="69"/>
      <c r="BU383" s="69"/>
      <c r="BY383" s="69"/>
      <c r="CC383" s="69"/>
      <c r="CH383" s="69"/>
      <c r="CL383" s="69"/>
      <c r="CP383" s="69"/>
      <c r="CT383" s="69"/>
      <c r="CX383" s="69"/>
      <c r="DB383" s="69"/>
      <c r="DF383" s="69"/>
      <c r="DJ383" s="69"/>
      <c r="DN383" s="69"/>
      <c r="DR383" s="69"/>
      <c r="DV383" s="69"/>
      <c r="DZ383" s="69"/>
      <c r="ED383" s="69"/>
      <c r="EH383" s="69"/>
      <c r="EL383" s="69"/>
      <c r="EN383" s="81"/>
      <c r="EO383" s="81"/>
      <c r="ER383" s="69"/>
      <c r="EV383" s="69"/>
      <c r="EZ383" s="69"/>
      <c r="FD383" s="69"/>
      <c r="FH383" s="69"/>
      <c r="FL383" s="69"/>
      <c r="FP383" s="69"/>
      <c r="FT383" s="69"/>
      <c r="FY383" s="69"/>
      <c r="GB383" s="69"/>
      <c r="GF383" s="69"/>
    </row>
    <row r="384">
      <c r="A384" s="38"/>
      <c r="B384" s="38"/>
      <c r="C384" s="69"/>
      <c r="F384" s="69"/>
      <c r="I384" s="65"/>
      <c r="J384" s="65"/>
      <c r="M384" s="69"/>
      <c r="Q384" s="69"/>
      <c r="U384" s="69"/>
      <c r="Y384" s="69"/>
      <c r="AC384" s="69"/>
      <c r="AG384" s="69"/>
      <c r="AK384" s="69"/>
      <c r="AO384" s="69"/>
      <c r="AS384" s="69"/>
      <c r="AW384" s="69"/>
      <c r="BA384" s="69"/>
      <c r="BE384" s="69"/>
      <c r="BI384" s="69"/>
      <c r="BM384" s="69"/>
      <c r="BQ384" s="69"/>
      <c r="BU384" s="69"/>
      <c r="BY384" s="69"/>
      <c r="CC384" s="69"/>
      <c r="CH384" s="69"/>
      <c r="CL384" s="69"/>
      <c r="CP384" s="69"/>
      <c r="CT384" s="69"/>
      <c r="CX384" s="69"/>
      <c r="DB384" s="69"/>
      <c r="DF384" s="69"/>
      <c r="DJ384" s="69"/>
      <c r="DN384" s="69"/>
      <c r="DR384" s="69"/>
      <c r="DV384" s="69"/>
      <c r="DZ384" s="69"/>
      <c r="ED384" s="69"/>
      <c r="EH384" s="69"/>
      <c r="EL384" s="69"/>
      <c r="EN384" s="81"/>
      <c r="EO384" s="81"/>
      <c r="ER384" s="69"/>
      <c r="EV384" s="69"/>
      <c r="EZ384" s="69"/>
      <c r="FD384" s="69"/>
      <c r="FH384" s="69"/>
      <c r="FL384" s="69"/>
      <c r="FP384" s="69"/>
      <c r="FT384" s="69"/>
      <c r="FY384" s="69"/>
      <c r="GB384" s="69"/>
      <c r="GF384" s="69"/>
    </row>
    <row r="385">
      <c r="A385" s="38"/>
      <c r="B385" s="38"/>
      <c r="C385" s="69"/>
      <c r="F385" s="69"/>
      <c r="I385" s="65"/>
      <c r="J385" s="65"/>
      <c r="M385" s="69"/>
      <c r="Q385" s="69"/>
      <c r="U385" s="69"/>
      <c r="Y385" s="69"/>
      <c r="AC385" s="69"/>
      <c r="AG385" s="69"/>
      <c r="AK385" s="69"/>
      <c r="AO385" s="69"/>
      <c r="AS385" s="69"/>
      <c r="AW385" s="69"/>
      <c r="BA385" s="69"/>
      <c r="BE385" s="69"/>
      <c r="BI385" s="69"/>
      <c r="BM385" s="69"/>
      <c r="BQ385" s="69"/>
      <c r="BU385" s="69"/>
      <c r="BY385" s="69"/>
      <c r="CC385" s="69"/>
      <c r="CH385" s="69"/>
      <c r="CL385" s="69"/>
      <c r="CP385" s="69"/>
      <c r="CT385" s="69"/>
      <c r="CX385" s="69"/>
      <c r="DB385" s="69"/>
      <c r="DF385" s="69"/>
      <c r="DJ385" s="69"/>
      <c r="DN385" s="69"/>
      <c r="DR385" s="69"/>
      <c r="DV385" s="69"/>
      <c r="DZ385" s="69"/>
      <c r="ED385" s="69"/>
      <c r="EH385" s="69"/>
      <c r="EL385" s="69"/>
      <c r="EN385" s="81"/>
      <c r="EO385" s="81"/>
      <c r="ER385" s="69"/>
      <c r="EV385" s="69"/>
      <c r="EZ385" s="69"/>
      <c r="FD385" s="69"/>
      <c r="FH385" s="69"/>
      <c r="FL385" s="69"/>
      <c r="FP385" s="69"/>
      <c r="FT385" s="69"/>
      <c r="FY385" s="69"/>
      <c r="GB385" s="69"/>
      <c r="GF385" s="69"/>
    </row>
    <row r="386">
      <c r="A386" s="38"/>
      <c r="B386" s="38"/>
      <c r="C386" s="69"/>
      <c r="F386" s="69"/>
      <c r="I386" s="65"/>
      <c r="J386" s="65"/>
      <c r="M386" s="69"/>
      <c r="Q386" s="69"/>
      <c r="U386" s="69"/>
      <c r="Y386" s="69"/>
      <c r="AC386" s="69"/>
      <c r="AG386" s="69"/>
      <c r="AK386" s="69"/>
      <c r="AO386" s="69"/>
      <c r="AS386" s="69"/>
      <c r="AW386" s="69"/>
      <c r="BA386" s="69"/>
      <c r="BE386" s="69"/>
      <c r="BI386" s="69"/>
      <c r="BM386" s="69"/>
      <c r="BQ386" s="69"/>
      <c r="BU386" s="69"/>
      <c r="BY386" s="69"/>
      <c r="CC386" s="69"/>
      <c r="CH386" s="69"/>
      <c r="CL386" s="69"/>
      <c r="CP386" s="69"/>
      <c r="CT386" s="69"/>
      <c r="CX386" s="69"/>
      <c r="DB386" s="69"/>
      <c r="DF386" s="69"/>
      <c r="DJ386" s="69"/>
      <c r="DN386" s="69"/>
      <c r="DR386" s="69"/>
      <c r="DV386" s="69"/>
      <c r="DZ386" s="69"/>
      <c r="ED386" s="69"/>
      <c r="EH386" s="69"/>
      <c r="EL386" s="69"/>
      <c r="EN386" s="81"/>
      <c r="EO386" s="81"/>
      <c r="ER386" s="69"/>
      <c r="EV386" s="69"/>
      <c r="EZ386" s="69"/>
      <c r="FD386" s="69"/>
      <c r="FH386" s="69"/>
      <c r="FL386" s="69"/>
      <c r="FP386" s="69"/>
      <c r="FT386" s="69"/>
      <c r="FY386" s="69"/>
      <c r="GB386" s="69"/>
      <c r="GF386" s="69"/>
    </row>
    <row r="387">
      <c r="A387" s="38"/>
      <c r="B387" s="38"/>
      <c r="C387" s="69"/>
      <c r="F387" s="69"/>
      <c r="I387" s="65"/>
      <c r="J387" s="65"/>
      <c r="M387" s="69"/>
      <c r="Q387" s="69"/>
      <c r="U387" s="69"/>
      <c r="Y387" s="69"/>
      <c r="AC387" s="69"/>
      <c r="AG387" s="69"/>
      <c r="AK387" s="69"/>
      <c r="AO387" s="69"/>
      <c r="AS387" s="69"/>
      <c r="AW387" s="69"/>
      <c r="BA387" s="69"/>
      <c r="BE387" s="69"/>
      <c r="BI387" s="69"/>
      <c r="BM387" s="69"/>
      <c r="BQ387" s="69"/>
      <c r="BU387" s="69"/>
      <c r="BY387" s="69"/>
      <c r="CC387" s="69"/>
      <c r="CH387" s="69"/>
      <c r="CL387" s="69"/>
      <c r="CP387" s="69"/>
      <c r="CT387" s="69"/>
      <c r="CX387" s="69"/>
      <c r="DB387" s="69"/>
      <c r="DF387" s="69"/>
      <c r="DJ387" s="69"/>
      <c r="DN387" s="69"/>
      <c r="DR387" s="69"/>
      <c r="DV387" s="69"/>
      <c r="DZ387" s="69"/>
      <c r="ED387" s="69"/>
      <c r="EH387" s="69"/>
      <c r="EL387" s="69"/>
      <c r="EN387" s="81"/>
      <c r="EO387" s="81"/>
      <c r="ER387" s="69"/>
      <c r="EV387" s="69"/>
      <c r="EZ387" s="69"/>
      <c r="FD387" s="69"/>
      <c r="FH387" s="69"/>
      <c r="FL387" s="69"/>
      <c r="FP387" s="69"/>
      <c r="FT387" s="69"/>
      <c r="FY387" s="69"/>
      <c r="GB387" s="69"/>
      <c r="GF387" s="69"/>
    </row>
    <row r="388">
      <c r="A388" s="38"/>
      <c r="B388" s="38"/>
      <c r="C388" s="69"/>
      <c r="F388" s="69"/>
      <c r="I388" s="65"/>
      <c r="J388" s="65"/>
      <c r="M388" s="69"/>
      <c r="Q388" s="69"/>
      <c r="U388" s="69"/>
      <c r="Y388" s="69"/>
      <c r="AC388" s="69"/>
      <c r="AG388" s="69"/>
      <c r="AK388" s="69"/>
      <c r="AO388" s="69"/>
      <c r="AS388" s="69"/>
      <c r="AW388" s="69"/>
      <c r="BA388" s="69"/>
      <c r="BE388" s="69"/>
      <c r="BI388" s="69"/>
      <c r="BM388" s="69"/>
      <c r="BQ388" s="69"/>
      <c r="BU388" s="69"/>
      <c r="BY388" s="69"/>
      <c r="CC388" s="69"/>
      <c r="CH388" s="69"/>
      <c r="CL388" s="69"/>
      <c r="CP388" s="69"/>
      <c r="CT388" s="69"/>
      <c r="CX388" s="69"/>
      <c r="DB388" s="69"/>
      <c r="DF388" s="69"/>
      <c r="DJ388" s="69"/>
      <c r="DN388" s="69"/>
      <c r="DR388" s="69"/>
      <c r="DV388" s="69"/>
      <c r="DZ388" s="69"/>
      <c r="ED388" s="69"/>
      <c r="EH388" s="69"/>
      <c r="EL388" s="69"/>
      <c r="EN388" s="81"/>
      <c r="EO388" s="81"/>
      <c r="ER388" s="69"/>
      <c r="EV388" s="69"/>
      <c r="EZ388" s="69"/>
      <c r="FD388" s="69"/>
      <c r="FH388" s="69"/>
      <c r="FL388" s="69"/>
      <c r="FP388" s="69"/>
      <c r="FT388" s="69"/>
      <c r="FY388" s="69"/>
      <c r="GB388" s="69"/>
      <c r="GF388" s="69"/>
    </row>
    <row r="389">
      <c r="A389" s="38"/>
      <c r="B389" s="38"/>
      <c r="C389" s="69"/>
      <c r="F389" s="69"/>
      <c r="I389" s="65"/>
      <c r="J389" s="65"/>
      <c r="M389" s="69"/>
      <c r="Q389" s="69"/>
      <c r="U389" s="69"/>
      <c r="Y389" s="69"/>
      <c r="AC389" s="69"/>
      <c r="AG389" s="69"/>
      <c r="AK389" s="69"/>
      <c r="AO389" s="69"/>
      <c r="AS389" s="69"/>
      <c r="AW389" s="69"/>
      <c r="BA389" s="69"/>
      <c r="BE389" s="69"/>
      <c r="BI389" s="69"/>
      <c r="BM389" s="69"/>
      <c r="BQ389" s="69"/>
      <c r="BU389" s="69"/>
      <c r="BY389" s="69"/>
      <c r="CC389" s="69"/>
      <c r="CH389" s="69"/>
      <c r="CL389" s="69"/>
      <c r="CP389" s="69"/>
      <c r="CT389" s="69"/>
      <c r="CX389" s="69"/>
      <c r="DB389" s="69"/>
      <c r="DF389" s="69"/>
      <c r="DJ389" s="69"/>
      <c r="DN389" s="69"/>
      <c r="DR389" s="69"/>
      <c r="DV389" s="69"/>
      <c r="DZ389" s="69"/>
      <c r="ED389" s="69"/>
      <c r="EH389" s="69"/>
      <c r="EL389" s="69"/>
      <c r="EN389" s="81"/>
      <c r="EO389" s="81"/>
      <c r="ER389" s="69"/>
      <c r="EV389" s="69"/>
      <c r="EZ389" s="69"/>
      <c r="FD389" s="69"/>
      <c r="FH389" s="69"/>
      <c r="FL389" s="69"/>
      <c r="FP389" s="69"/>
      <c r="FT389" s="69"/>
      <c r="FY389" s="69"/>
      <c r="GB389" s="69"/>
      <c r="GF389" s="69"/>
    </row>
    <row r="390">
      <c r="A390" s="38"/>
      <c r="B390" s="38"/>
      <c r="C390" s="69"/>
      <c r="F390" s="69"/>
      <c r="I390" s="65"/>
      <c r="J390" s="65"/>
      <c r="M390" s="69"/>
      <c r="Q390" s="69"/>
      <c r="U390" s="69"/>
      <c r="Y390" s="69"/>
      <c r="AC390" s="69"/>
      <c r="AG390" s="69"/>
      <c r="AK390" s="69"/>
      <c r="AO390" s="69"/>
      <c r="AS390" s="69"/>
      <c r="AW390" s="69"/>
      <c r="BA390" s="69"/>
      <c r="BE390" s="69"/>
      <c r="BI390" s="69"/>
      <c r="BM390" s="69"/>
      <c r="BQ390" s="69"/>
      <c r="BU390" s="69"/>
      <c r="BY390" s="69"/>
      <c r="CC390" s="69"/>
      <c r="CH390" s="69"/>
      <c r="CL390" s="69"/>
      <c r="CP390" s="69"/>
      <c r="CT390" s="69"/>
      <c r="CX390" s="69"/>
      <c r="DB390" s="69"/>
      <c r="DF390" s="69"/>
      <c r="DJ390" s="69"/>
      <c r="DN390" s="69"/>
      <c r="DR390" s="69"/>
      <c r="DV390" s="69"/>
      <c r="DZ390" s="69"/>
      <c r="ED390" s="69"/>
      <c r="EH390" s="69"/>
      <c r="EL390" s="69"/>
      <c r="EN390" s="81"/>
      <c r="EO390" s="81"/>
      <c r="ER390" s="69"/>
      <c r="EV390" s="69"/>
      <c r="EZ390" s="69"/>
      <c r="FD390" s="69"/>
      <c r="FH390" s="69"/>
      <c r="FL390" s="69"/>
      <c r="FP390" s="69"/>
      <c r="FT390" s="69"/>
      <c r="FY390" s="69"/>
      <c r="GB390" s="69"/>
      <c r="GF390" s="69"/>
    </row>
    <row r="391">
      <c r="A391" s="38"/>
      <c r="B391" s="38"/>
      <c r="C391" s="69"/>
      <c r="F391" s="69"/>
      <c r="I391" s="65"/>
      <c r="J391" s="65"/>
      <c r="M391" s="69"/>
      <c r="Q391" s="69"/>
      <c r="U391" s="69"/>
      <c r="Y391" s="69"/>
      <c r="AC391" s="69"/>
      <c r="AG391" s="69"/>
      <c r="AK391" s="69"/>
      <c r="AO391" s="69"/>
      <c r="AS391" s="69"/>
      <c r="AW391" s="69"/>
      <c r="BA391" s="69"/>
      <c r="BE391" s="69"/>
      <c r="BI391" s="69"/>
      <c r="BM391" s="69"/>
      <c r="BQ391" s="69"/>
      <c r="BU391" s="69"/>
      <c r="BY391" s="69"/>
      <c r="CC391" s="69"/>
      <c r="CH391" s="69"/>
      <c r="CL391" s="69"/>
      <c r="CP391" s="69"/>
      <c r="CT391" s="69"/>
      <c r="CX391" s="69"/>
      <c r="DB391" s="69"/>
      <c r="DF391" s="69"/>
      <c r="DJ391" s="69"/>
      <c r="DN391" s="69"/>
      <c r="DR391" s="69"/>
      <c r="DV391" s="69"/>
      <c r="DZ391" s="69"/>
      <c r="ED391" s="69"/>
      <c r="EH391" s="69"/>
      <c r="EL391" s="69"/>
      <c r="EN391" s="81"/>
      <c r="EO391" s="81"/>
      <c r="ER391" s="69"/>
      <c r="EV391" s="69"/>
      <c r="EZ391" s="69"/>
      <c r="FD391" s="69"/>
      <c r="FH391" s="69"/>
      <c r="FL391" s="69"/>
      <c r="FP391" s="69"/>
      <c r="FT391" s="69"/>
      <c r="FY391" s="69"/>
      <c r="GB391" s="69"/>
      <c r="GF391" s="69"/>
    </row>
    <row r="392">
      <c r="A392" s="38"/>
      <c r="B392" s="38"/>
      <c r="C392" s="69"/>
      <c r="F392" s="69"/>
      <c r="I392" s="65"/>
      <c r="J392" s="65"/>
      <c r="M392" s="69"/>
      <c r="Q392" s="69"/>
      <c r="U392" s="69"/>
      <c r="Y392" s="69"/>
      <c r="AC392" s="69"/>
      <c r="AG392" s="69"/>
      <c r="AK392" s="69"/>
      <c r="AO392" s="69"/>
      <c r="AS392" s="69"/>
      <c r="AW392" s="69"/>
      <c r="BA392" s="69"/>
      <c r="BE392" s="69"/>
      <c r="BI392" s="69"/>
      <c r="BM392" s="69"/>
      <c r="BQ392" s="69"/>
      <c r="BU392" s="69"/>
      <c r="BY392" s="69"/>
      <c r="CC392" s="69"/>
      <c r="CH392" s="69"/>
      <c r="CL392" s="69"/>
      <c r="CP392" s="69"/>
      <c r="CT392" s="69"/>
      <c r="CX392" s="69"/>
      <c r="DB392" s="69"/>
      <c r="DF392" s="69"/>
      <c r="DJ392" s="69"/>
      <c r="DN392" s="69"/>
      <c r="DR392" s="69"/>
      <c r="DV392" s="69"/>
      <c r="DZ392" s="69"/>
      <c r="ED392" s="69"/>
      <c r="EH392" s="69"/>
      <c r="EL392" s="69"/>
      <c r="EN392" s="81"/>
      <c r="EO392" s="81"/>
      <c r="ER392" s="69"/>
      <c r="EV392" s="69"/>
      <c r="EZ392" s="69"/>
      <c r="FD392" s="69"/>
      <c r="FH392" s="69"/>
      <c r="FL392" s="69"/>
      <c r="FP392" s="69"/>
      <c r="FT392" s="69"/>
      <c r="FY392" s="69"/>
      <c r="GB392" s="69"/>
      <c r="GF392" s="69"/>
    </row>
    <row r="393">
      <c r="A393" s="38"/>
      <c r="B393" s="38"/>
      <c r="C393" s="69"/>
      <c r="F393" s="69"/>
      <c r="I393" s="65"/>
      <c r="J393" s="65"/>
      <c r="M393" s="69"/>
      <c r="Q393" s="69"/>
      <c r="U393" s="69"/>
      <c r="Y393" s="69"/>
      <c r="AC393" s="69"/>
      <c r="AG393" s="69"/>
      <c r="AK393" s="69"/>
      <c r="AO393" s="69"/>
      <c r="AS393" s="69"/>
      <c r="AW393" s="69"/>
      <c r="BA393" s="69"/>
      <c r="BE393" s="69"/>
      <c r="BI393" s="69"/>
      <c r="BM393" s="69"/>
      <c r="BQ393" s="69"/>
      <c r="BU393" s="69"/>
      <c r="BY393" s="69"/>
      <c r="CC393" s="69"/>
      <c r="CH393" s="69"/>
      <c r="CL393" s="69"/>
      <c r="CP393" s="69"/>
      <c r="CT393" s="69"/>
      <c r="CX393" s="69"/>
      <c r="DB393" s="69"/>
      <c r="DF393" s="69"/>
      <c r="DJ393" s="69"/>
      <c r="DN393" s="69"/>
      <c r="DR393" s="69"/>
      <c r="DV393" s="69"/>
      <c r="DZ393" s="69"/>
      <c r="ED393" s="69"/>
      <c r="EH393" s="69"/>
      <c r="EL393" s="69"/>
      <c r="EN393" s="81"/>
      <c r="EO393" s="81"/>
      <c r="ER393" s="69"/>
      <c r="EV393" s="69"/>
      <c r="EZ393" s="69"/>
      <c r="FD393" s="69"/>
      <c r="FH393" s="69"/>
      <c r="FL393" s="69"/>
      <c r="FP393" s="69"/>
      <c r="FT393" s="69"/>
      <c r="FY393" s="69"/>
      <c r="GB393" s="69"/>
      <c r="GF393" s="69"/>
    </row>
    <row r="394">
      <c r="A394" s="38"/>
      <c r="B394" s="38"/>
      <c r="C394" s="69"/>
      <c r="F394" s="69"/>
      <c r="I394" s="65"/>
      <c r="J394" s="65"/>
      <c r="M394" s="69"/>
      <c r="Q394" s="69"/>
      <c r="U394" s="69"/>
      <c r="Y394" s="69"/>
      <c r="AC394" s="69"/>
      <c r="AG394" s="69"/>
      <c r="AK394" s="69"/>
      <c r="AO394" s="69"/>
      <c r="AS394" s="69"/>
      <c r="AW394" s="69"/>
      <c r="BA394" s="69"/>
      <c r="BE394" s="69"/>
      <c r="BI394" s="69"/>
      <c r="BM394" s="69"/>
      <c r="BQ394" s="69"/>
      <c r="BU394" s="69"/>
      <c r="BY394" s="69"/>
      <c r="CC394" s="69"/>
      <c r="CH394" s="69"/>
      <c r="CL394" s="69"/>
      <c r="CP394" s="69"/>
      <c r="CT394" s="69"/>
      <c r="CX394" s="69"/>
      <c r="DB394" s="69"/>
      <c r="DF394" s="69"/>
      <c r="DJ394" s="69"/>
      <c r="DN394" s="69"/>
      <c r="DR394" s="69"/>
      <c r="DV394" s="69"/>
      <c r="DZ394" s="69"/>
      <c r="ED394" s="69"/>
      <c r="EH394" s="69"/>
      <c r="EL394" s="69"/>
      <c r="EN394" s="81"/>
      <c r="EO394" s="81"/>
      <c r="ER394" s="69"/>
      <c r="EV394" s="69"/>
      <c r="EZ394" s="69"/>
      <c r="FD394" s="69"/>
      <c r="FH394" s="69"/>
      <c r="FL394" s="69"/>
      <c r="FP394" s="69"/>
      <c r="FT394" s="69"/>
      <c r="FY394" s="69"/>
      <c r="GB394" s="69"/>
      <c r="GF394" s="69"/>
    </row>
    <row r="395">
      <c r="A395" s="38"/>
      <c r="B395" s="38"/>
      <c r="C395" s="69"/>
      <c r="F395" s="69"/>
      <c r="I395" s="65"/>
      <c r="J395" s="65"/>
      <c r="M395" s="69"/>
      <c r="Q395" s="69"/>
      <c r="U395" s="69"/>
      <c r="Y395" s="69"/>
      <c r="AC395" s="69"/>
      <c r="AG395" s="69"/>
      <c r="AK395" s="69"/>
      <c r="AO395" s="69"/>
      <c r="AS395" s="69"/>
      <c r="AW395" s="69"/>
      <c r="BA395" s="69"/>
      <c r="BE395" s="69"/>
      <c r="BI395" s="69"/>
      <c r="BM395" s="69"/>
      <c r="BQ395" s="69"/>
      <c r="BU395" s="69"/>
      <c r="BY395" s="69"/>
      <c r="CC395" s="69"/>
      <c r="CH395" s="69"/>
      <c r="CL395" s="69"/>
      <c r="CP395" s="69"/>
      <c r="CT395" s="69"/>
      <c r="CX395" s="69"/>
      <c r="DB395" s="69"/>
      <c r="DF395" s="69"/>
      <c r="DJ395" s="69"/>
      <c r="DN395" s="69"/>
      <c r="DR395" s="69"/>
      <c r="DV395" s="69"/>
      <c r="DZ395" s="69"/>
      <c r="ED395" s="69"/>
      <c r="EH395" s="69"/>
      <c r="EL395" s="69"/>
      <c r="EN395" s="81"/>
      <c r="EO395" s="81"/>
      <c r="ER395" s="69"/>
      <c r="EV395" s="69"/>
      <c r="EZ395" s="69"/>
      <c r="FD395" s="69"/>
      <c r="FH395" s="69"/>
      <c r="FL395" s="69"/>
      <c r="FP395" s="69"/>
      <c r="FT395" s="69"/>
      <c r="FY395" s="69"/>
      <c r="GB395" s="69"/>
      <c r="GF395" s="69"/>
    </row>
    <row r="396">
      <c r="A396" s="38"/>
      <c r="B396" s="38"/>
      <c r="C396" s="69"/>
      <c r="F396" s="69"/>
      <c r="I396" s="65"/>
      <c r="J396" s="65"/>
      <c r="M396" s="69"/>
      <c r="Q396" s="69"/>
      <c r="U396" s="69"/>
      <c r="Y396" s="69"/>
      <c r="AC396" s="69"/>
      <c r="AG396" s="69"/>
      <c r="AK396" s="69"/>
      <c r="AO396" s="69"/>
      <c r="AS396" s="69"/>
      <c r="AW396" s="69"/>
      <c r="BA396" s="69"/>
      <c r="BE396" s="69"/>
      <c r="BI396" s="69"/>
      <c r="BM396" s="69"/>
      <c r="BQ396" s="69"/>
      <c r="BU396" s="69"/>
      <c r="BY396" s="69"/>
      <c r="CC396" s="69"/>
      <c r="CH396" s="69"/>
      <c r="CL396" s="69"/>
      <c r="CP396" s="69"/>
      <c r="CT396" s="69"/>
      <c r="CX396" s="69"/>
      <c r="DB396" s="69"/>
      <c r="DF396" s="69"/>
      <c r="DJ396" s="69"/>
      <c r="DN396" s="69"/>
      <c r="DR396" s="69"/>
      <c r="DV396" s="69"/>
      <c r="DZ396" s="69"/>
      <c r="ED396" s="69"/>
      <c r="EH396" s="69"/>
      <c r="EL396" s="69"/>
      <c r="EN396" s="81"/>
      <c r="EO396" s="81"/>
      <c r="ER396" s="69"/>
      <c r="EV396" s="69"/>
      <c r="EZ396" s="69"/>
      <c r="FD396" s="69"/>
      <c r="FH396" s="69"/>
      <c r="FL396" s="69"/>
      <c r="FP396" s="69"/>
      <c r="FT396" s="69"/>
      <c r="FY396" s="69"/>
      <c r="GB396" s="69"/>
      <c r="GF396" s="69"/>
    </row>
    <row r="397">
      <c r="A397" s="38"/>
      <c r="B397" s="38"/>
      <c r="C397" s="69"/>
      <c r="F397" s="69"/>
      <c r="I397" s="65"/>
      <c r="J397" s="65"/>
      <c r="M397" s="69"/>
      <c r="Q397" s="69"/>
      <c r="U397" s="69"/>
      <c r="Y397" s="69"/>
      <c r="AC397" s="69"/>
      <c r="AG397" s="69"/>
      <c r="AK397" s="69"/>
      <c r="AO397" s="69"/>
      <c r="AS397" s="69"/>
      <c r="AW397" s="69"/>
      <c r="BA397" s="69"/>
      <c r="BE397" s="69"/>
      <c r="BI397" s="69"/>
      <c r="BM397" s="69"/>
      <c r="BQ397" s="69"/>
      <c r="BU397" s="69"/>
      <c r="BY397" s="69"/>
      <c r="CC397" s="69"/>
      <c r="CH397" s="69"/>
      <c r="CL397" s="69"/>
      <c r="CP397" s="69"/>
      <c r="CT397" s="69"/>
      <c r="CX397" s="69"/>
      <c r="DB397" s="69"/>
      <c r="DF397" s="69"/>
      <c r="DJ397" s="69"/>
      <c r="DN397" s="69"/>
      <c r="DR397" s="69"/>
      <c r="DV397" s="69"/>
      <c r="DZ397" s="69"/>
      <c r="ED397" s="69"/>
      <c r="EH397" s="69"/>
      <c r="EL397" s="69"/>
      <c r="EN397" s="81"/>
      <c r="EO397" s="81"/>
      <c r="ER397" s="69"/>
      <c r="EV397" s="69"/>
      <c r="EZ397" s="69"/>
      <c r="FD397" s="69"/>
      <c r="FH397" s="69"/>
      <c r="FL397" s="69"/>
      <c r="FP397" s="69"/>
      <c r="FT397" s="69"/>
      <c r="FY397" s="69"/>
      <c r="GB397" s="69"/>
      <c r="GF397" s="69"/>
    </row>
    <row r="398">
      <c r="A398" s="38"/>
      <c r="B398" s="38"/>
      <c r="C398" s="69"/>
      <c r="F398" s="69"/>
      <c r="I398" s="65"/>
      <c r="J398" s="65"/>
      <c r="M398" s="69"/>
      <c r="Q398" s="69"/>
      <c r="U398" s="69"/>
      <c r="Y398" s="69"/>
      <c r="AC398" s="69"/>
      <c r="AG398" s="69"/>
      <c r="AK398" s="69"/>
      <c r="AO398" s="69"/>
      <c r="AS398" s="69"/>
      <c r="AW398" s="69"/>
      <c r="BA398" s="69"/>
      <c r="BE398" s="69"/>
      <c r="BI398" s="69"/>
      <c r="BM398" s="69"/>
      <c r="BQ398" s="69"/>
      <c r="BU398" s="69"/>
      <c r="BY398" s="69"/>
      <c r="CC398" s="69"/>
      <c r="CH398" s="69"/>
      <c r="CL398" s="69"/>
      <c r="CP398" s="69"/>
      <c r="CT398" s="69"/>
      <c r="CX398" s="69"/>
      <c r="DB398" s="69"/>
      <c r="DF398" s="69"/>
      <c r="DJ398" s="69"/>
      <c r="DN398" s="69"/>
      <c r="DR398" s="69"/>
      <c r="DV398" s="69"/>
      <c r="DZ398" s="69"/>
      <c r="ED398" s="69"/>
      <c r="EH398" s="69"/>
      <c r="EL398" s="69"/>
      <c r="EN398" s="81"/>
      <c r="EO398" s="81"/>
      <c r="ER398" s="69"/>
      <c r="EV398" s="69"/>
      <c r="EZ398" s="69"/>
      <c r="FD398" s="69"/>
      <c r="FH398" s="69"/>
      <c r="FL398" s="69"/>
      <c r="FP398" s="69"/>
      <c r="FT398" s="69"/>
      <c r="FY398" s="69"/>
      <c r="GB398" s="69"/>
      <c r="GF398" s="69"/>
    </row>
    <row r="399">
      <c r="A399" s="38"/>
      <c r="B399" s="38"/>
      <c r="C399" s="69"/>
      <c r="F399" s="69"/>
      <c r="I399" s="65"/>
      <c r="J399" s="65"/>
      <c r="M399" s="69"/>
      <c r="Q399" s="69"/>
      <c r="U399" s="69"/>
      <c r="Y399" s="69"/>
      <c r="AC399" s="69"/>
      <c r="AG399" s="69"/>
      <c r="AK399" s="69"/>
      <c r="AO399" s="69"/>
      <c r="AS399" s="69"/>
      <c r="AW399" s="69"/>
      <c r="BA399" s="69"/>
      <c r="BE399" s="69"/>
      <c r="BI399" s="69"/>
      <c r="BM399" s="69"/>
      <c r="BQ399" s="69"/>
      <c r="BU399" s="69"/>
      <c r="BY399" s="69"/>
      <c r="CC399" s="69"/>
      <c r="CH399" s="69"/>
      <c r="CL399" s="69"/>
      <c r="CP399" s="69"/>
      <c r="CT399" s="69"/>
      <c r="CX399" s="69"/>
      <c r="DB399" s="69"/>
      <c r="DF399" s="69"/>
      <c r="DJ399" s="69"/>
      <c r="DN399" s="69"/>
      <c r="DR399" s="69"/>
      <c r="DV399" s="69"/>
      <c r="DZ399" s="69"/>
      <c r="ED399" s="69"/>
      <c r="EH399" s="69"/>
      <c r="EL399" s="69"/>
      <c r="EN399" s="81"/>
      <c r="EO399" s="81"/>
      <c r="ER399" s="69"/>
      <c r="EV399" s="69"/>
      <c r="EZ399" s="69"/>
      <c r="FD399" s="69"/>
      <c r="FH399" s="69"/>
      <c r="FL399" s="69"/>
      <c r="FP399" s="69"/>
      <c r="FT399" s="69"/>
      <c r="FY399" s="69"/>
      <c r="GB399" s="69"/>
      <c r="GF399" s="69"/>
    </row>
    <row r="400">
      <c r="A400" s="38"/>
      <c r="B400" s="38"/>
      <c r="C400" s="69"/>
      <c r="F400" s="69"/>
      <c r="I400" s="65"/>
      <c r="J400" s="65"/>
      <c r="M400" s="69"/>
      <c r="Q400" s="69"/>
      <c r="U400" s="69"/>
      <c r="Y400" s="69"/>
      <c r="AC400" s="69"/>
      <c r="AG400" s="69"/>
      <c r="AK400" s="69"/>
      <c r="AO400" s="69"/>
      <c r="AS400" s="69"/>
      <c r="AW400" s="69"/>
      <c r="BA400" s="69"/>
      <c r="BE400" s="69"/>
      <c r="BI400" s="69"/>
      <c r="BM400" s="69"/>
      <c r="BQ400" s="69"/>
      <c r="BU400" s="69"/>
      <c r="BY400" s="69"/>
      <c r="CC400" s="69"/>
      <c r="CH400" s="69"/>
      <c r="CL400" s="69"/>
      <c r="CP400" s="69"/>
      <c r="CT400" s="69"/>
      <c r="CX400" s="69"/>
      <c r="DB400" s="69"/>
      <c r="DF400" s="69"/>
      <c r="DJ400" s="69"/>
      <c r="DN400" s="69"/>
      <c r="DR400" s="69"/>
      <c r="DV400" s="69"/>
      <c r="DZ400" s="69"/>
      <c r="ED400" s="69"/>
      <c r="EH400" s="69"/>
      <c r="EL400" s="69"/>
      <c r="EN400" s="81"/>
      <c r="EO400" s="81"/>
      <c r="ER400" s="69"/>
      <c r="EV400" s="69"/>
      <c r="EZ400" s="69"/>
      <c r="FD400" s="69"/>
      <c r="FH400" s="69"/>
      <c r="FL400" s="69"/>
      <c r="FP400" s="69"/>
      <c r="FT400" s="69"/>
      <c r="FY400" s="69"/>
      <c r="GB400" s="69"/>
      <c r="GF400" s="69"/>
    </row>
    <row r="401">
      <c r="A401" s="38"/>
      <c r="B401" s="38"/>
      <c r="C401" s="69"/>
      <c r="F401" s="69"/>
      <c r="I401" s="65"/>
      <c r="J401" s="65"/>
      <c r="M401" s="69"/>
      <c r="Q401" s="69"/>
      <c r="U401" s="69"/>
      <c r="Y401" s="69"/>
      <c r="AC401" s="69"/>
      <c r="AG401" s="69"/>
      <c r="AK401" s="69"/>
      <c r="AO401" s="69"/>
      <c r="AS401" s="69"/>
      <c r="AW401" s="69"/>
      <c r="BA401" s="69"/>
      <c r="BE401" s="69"/>
      <c r="BI401" s="69"/>
      <c r="BM401" s="69"/>
      <c r="BQ401" s="69"/>
      <c r="BU401" s="69"/>
      <c r="BY401" s="69"/>
      <c r="CC401" s="69"/>
      <c r="CH401" s="69"/>
      <c r="CL401" s="69"/>
      <c r="CP401" s="69"/>
      <c r="CT401" s="69"/>
      <c r="CX401" s="69"/>
      <c r="DB401" s="69"/>
      <c r="DF401" s="69"/>
      <c r="DJ401" s="69"/>
      <c r="DN401" s="69"/>
      <c r="DR401" s="69"/>
      <c r="DV401" s="69"/>
      <c r="DZ401" s="69"/>
      <c r="ED401" s="69"/>
      <c r="EH401" s="69"/>
      <c r="EL401" s="69"/>
      <c r="EN401" s="81"/>
      <c r="EO401" s="81"/>
      <c r="ER401" s="69"/>
      <c r="EV401" s="69"/>
      <c r="EZ401" s="69"/>
      <c r="FD401" s="69"/>
      <c r="FH401" s="69"/>
      <c r="FL401" s="69"/>
      <c r="FP401" s="69"/>
      <c r="FT401" s="69"/>
      <c r="FY401" s="69"/>
      <c r="GB401" s="69"/>
      <c r="GF401" s="69"/>
    </row>
    <row r="402">
      <c r="A402" s="38"/>
      <c r="B402" s="38"/>
      <c r="C402" s="69"/>
      <c r="F402" s="69"/>
      <c r="I402" s="65"/>
      <c r="J402" s="65"/>
      <c r="M402" s="69"/>
      <c r="Q402" s="69"/>
      <c r="U402" s="69"/>
      <c r="Y402" s="69"/>
      <c r="AC402" s="69"/>
      <c r="AG402" s="69"/>
      <c r="AK402" s="69"/>
      <c r="AO402" s="69"/>
      <c r="AS402" s="69"/>
      <c r="AW402" s="69"/>
      <c r="BA402" s="69"/>
      <c r="BE402" s="69"/>
      <c r="BI402" s="69"/>
      <c r="BM402" s="69"/>
      <c r="BQ402" s="69"/>
      <c r="BU402" s="69"/>
      <c r="BY402" s="69"/>
      <c r="CC402" s="69"/>
      <c r="CH402" s="69"/>
      <c r="CL402" s="69"/>
      <c r="CP402" s="69"/>
      <c r="CT402" s="69"/>
      <c r="CX402" s="69"/>
      <c r="DB402" s="69"/>
      <c r="DF402" s="69"/>
      <c r="DJ402" s="69"/>
      <c r="DN402" s="69"/>
      <c r="DR402" s="69"/>
      <c r="DV402" s="69"/>
      <c r="DZ402" s="69"/>
      <c r="ED402" s="69"/>
      <c r="EH402" s="69"/>
      <c r="EL402" s="69"/>
      <c r="EN402" s="81"/>
      <c r="EO402" s="81"/>
      <c r="ER402" s="69"/>
      <c r="EV402" s="69"/>
      <c r="EZ402" s="69"/>
      <c r="FD402" s="69"/>
      <c r="FH402" s="69"/>
      <c r="FL402" s="69"/>
      <c r="FP402" s="69"/>
      <c r="FT402" s="69"/>
      <c r="FY402" s="69"/>
      <c r="GB402" s="69"/>
      <c r="GF402" s="69"/>
    </row>
    <row r="403">
      <c r="A403" s="38"/>
      <c r="B403" s="38"/>
      <c r="C403" s="69"/>
      <c r="F403" s="69"/>
      <c r="I403" s="65"/>
      <c r="J403" s="65"/>
      <c r="M403" s="69"/>
      <c r="Q403" s="69"/>
      <c r="U403" s="69"/>
      <c r="Y403" s="69"/>
      <c r="AC403" s="69"/>
      <c r="AG403" s="69"/>
      <c r="AK403" s="69"/>
      <c r="AO403" s="69"/>
      <c r="AS403" s="69"/>
      <c r="AW403" s="69"/>
      <c r="BA403" s="69"/>
      <c r="BE403" s="69"/>
      <c r="BI403" s="69"/>
      <c r="BM403" s="69"/>
      <c r="BQ403" s="69"/>
      <c r="BU403" s="69"/>
      <c r="BY403" s="69"/>
      <c r="CC403" s="69"/>
      <c r="CH403" s="69"/>
      <c r="CL403" s="69"/>
      <c r="CP403" s="69"/>
      <c r="CT403" s="69"/>
      <c r="CX403" s="69"/>
      <c r="DB403" s="69"/>
      <c r="DF403" s="69"/>
      <c r="DJ403" s="69"/>
      <c r="DN403" s="69"/>
      <c r="DR403" s="69"/>
      <c r="DV403" s="69"/>
      <c r="DZ403" s="69"/>
      <c r="ED403" s="69"/>
      <c r="EH403" s="69"/>
      <c r="EL403" s="69"/>
      <c r="EN403" s="81"/>
      <c r="EO403" s="81"/>
      <c r="ER403" s="69"/>
      <c r="EV403" s="69"/>
      <c r="EZ403" s="69"/>
      <c r="FD403" s="69"/>
      <c r="FH403" s="69"/>
      <c r="FL403" s="69"/>
      <c r="FP403" s="69"/>
      <c r="FT403" s="69"/>
      <c r="FY403" s="69"/>
      <c r="GB403" s="69"/>
      <c r="GF403" s="69"/>
    </row>
    <row r="404">
      <c r="A404" s="38"/>
      <c r="B404" s="38"/>
      <c r="C404" s="69"/>
      <c r="F404" s="69"/>
      <c r="I404" s="65"/>
      <c r="J404" s="65"/>
      <c r="M404" s="69"/>
      <c r="Q404" s="69"/>
      <c r="U404" s="69"/>
      <c r="Y404" s="69"/>
      <c r="AC404" s="69"/>
      <c r="AG404" s="69"/>
      <c r="AK404" s="69"/>
      <c r="AO404" s="69"/>
      <c r="AS404" s="69"/>
      <c r="AW404" s="69"/>
      <c r="BA404" s="69"/>
      <c r="BE404" s="69"/>
      <c r="BI404" s="69"/>
      <c r="BM404" s="69"/>
      <c r="BQ404" s="69"/>
      <c r="BU404" s="69"/>
      <c r="BY404" s="69"/>
      <c r="CC404" s="69"/>
      <c r="CH404" s="69"/>
      <c r="CL404" s="69"/>
      <c r="CP404" s="69"/>
      <c r="CT404" s="69"/>
      <c r="CX404" s="69"/>
      <c r="DB404" s="69"/>
      <c r="DF404" s="69"/>
      <c r="DJ404" s="69"/>
      <c r="DN404" s="69"/>
      <c r="DR404" s="69"/>
      <c r="DV404" s="69"/>
      <c r="DZ404" s="69"/>
      <c r="ED404" s="69"/>
      <c r="EH404" s="69"/>
      <c r="EL404" s="69"/>
      <c r="EN404" s="81"/>
      <c r="EO404" s="81"/>
      <c r="ER404" s="69"/>
      <c r="EV404" s="69"/>
      <c r="EZ404" s="69"/>
      <c r="FD404" s="69"/>
      <c r="FH404" s="69"/>
      <c r="FL404" s="69"/>
      <c r="FP404" s="69"/>
      <c r="FT404" s="69"/>
      <c r="FY404" s="69"/>
      <c r="GB404" s="69"/>
      <c r="GF404" s="69"/>
    </row>
    <row r="405">
      <c r="A405" s="38"/>
      <c r="B405" s="38"/>
      <c r="C405" s="69"/>
      <c r="F405" s="69"/>
      <c r="I405" s="65"/>
      <c r="J405" s="65"/>
      <c r="M405" s="69"/>
      <c r="Q405" s="69"/>
      <c r="U405" s="69"/>
      <c r="Y405" s="69"/>
      <c r="AC405" s="69"/>
      <c r="AG405" s="69"/>
      <c r="AK405" s="69"/>
      <c r="AO405" s="69"/>
      <c r="AS405" s="69"/>
      <c r="AW405" s="69"/>
      <c r="BA405" s="69"/>
      <c r="BE405" s="69"/>
      <c r="BI405" s="69"/>
      <c r="BM405" s="69"/>
      <c r="BQ405" s="69"/>
      <c r="BU405" s="69"/>
      <c r="BY405" s="69"/>
      <c r="CC405" s="69"/>
      <c r="CH405" s="69"/>
      <c r="CL405" s="69"/>
      <c r="CP405" s="69"/>
      <c r="CT405" s="69"/>
      <c r="CX405" s="69"/>
      <c r="DB405" s="69"/>
      <c r="DF405" s="69"/>
      <c r="DJ405" s="69"/>
      <c r="DN405" s="69"/>
      <c r="DR405" s="69"/>
      <c r="DV405" s="69"/>
      <c r="DZ405" s="69"/>
      <c r="ED405" s="69"/>
      <c r="EH405" s="69"/>
      <c r="EL405" s="69"/>
      <c r="EN405" s="81"/>
      <c r="EO405" s="81"/>
      <c r="ER405" s="69"/>
      <c r="EV405" s="69"/>
      <c r="EZ405" s="69"/>
      <c r="FD405" s="69"/>
      <c r="FH405" s="69"/>
      <c r="FL405" s="69"/>
      <c r="FP405" s="69"/>
      <c r="FT405" s="69"/>
      <c r="FY405" s="69"/>
      <c r="GB405" s="69"/>
      <c r="GF405" s="69"/>
    </row>
    <row r="406">
      <c r="A406" s="38"/>
      <c r="B406" s="38"/>
      <c r="C406" s="69"/>
      <c r="F406" s="69"/>
      <c r="I406" s="65"/>
      <c r="J406" s="65"/>
      <c r="M406" s="69"/>
      <c r="Q406" s="69"/>
      <c r="U406" s="69"/>
      <c r="Y406" s="69"/>
      <c r="AC406" s="69"/>
      <c r="AG406" s="69"/>
      <c r="AK406" s="69"/>
      <c r="AO406" s="69"/>
      <c r="AS406" s="69"/>
      <c r="AW406" s="69"/>
      <c r="BA406" s="69"/>
      <c r="BE406" s="69"/>
      <c r="BI406" s="69"/>
      <c r="BM406" s="69"/>
      <c r="BQ406" s="69"/>
      <c r="BU406" s="69"/>
      <c r="BY406" s="69"/>
      <c r="CC406" s="69"/>
      <c r="CH406" s="69"/>
      <c r="CL406" s="69"/>
      <c r="CP406" s="69"/>
      <c r="CT406" s="69"/>
      <c r="CX406" s="69"/>
      <c r="DB406" s="69"/>
      <c r="DF406" s="69"/>
      <c r="DJ406" s="69"/>
      <c r="DN406" s="69"/>
      <c r="DR406" s="69"/>
      <c r="DV406" s="69"/>
      <c r="DZ406" s="69"/>
      <c r="ED406" s="69"/>
      <c r="EH406" s="69"/>
      <c r="EL406" s="69"/>
      <c r="EN406" s="81"/>
      <c r="EO406" s="81"/>
      <c r="ER406" s="69"/>
      <c r="EV406" s="69"/>
      <c r="EZ406" s="69"/>
      <c r="FD406" s="69"/>
      <c r="FH406" s="69"/>
      <c r="FL406" s="69"/>
      <c r="FP406" s="69"/>
      <c r="FT406" s="69"/>
      <c r="FY406" s="69"/>
      <c r="GB406" s="69"/>
      <c r="GF406" s="69"/>
    </row>
    <row r="407">
      <c r="A407" s="38"/>
      <c r="B407" s="38"/>
      <c r="C407" s="69"/>
      <c r="F407" s="69"/>
      <c r="I407" s="65"/>
      <c r="J407" s="65"/>
      <c r="M407" s="69"/>
      <c r="Q407" s="69"/>
      <c r="U407" s="69"/>
      <c r="Y407" s="69"/>
      <c r="AC407" s="69"/>
      <c r="AG407" s="69"/>
      <c r="AK407" s="69"/>
      <c r="AO407" s="69"/>
      <c r="AS407" s="69"/>
      <c r="AW407" s="69"/>
      <c r="BA407" s="69"/>
      <c r="BE407" s="69"/>
      <c r="BI407" s="69"/>
      <c r="BM407" s="69"/>
      <c r="BQ407" s="69"/>
      <c r="BU407" s="69"/>
      <c r="BY407" s="69"/>
      <c r="CC407" s="69"/>
      <c r="CH407" s="69"/>
      <c r="CL407" s="69"/>
      <c r="CP407" s="69"/>
      <c r="CT407" s="69"/>
      <c r="CX407" s="69"/>
      <c r="DB407" s="69"/>
      <c r="DF407" s="69"/>
      <c r="DJ407" s="69"/>
      <c r="DN407" s="69"/>
      <c r="DR407" s="69"/>
      <c r="DV407" s="69"/>
      <c r="DZ407" s="69"/>
      <c r="ED407" s="69"/>
      <c r="EH407" s="69"/>
      <c r="EL407" s="69"/>
      <c r="EN407" s="81"/>
      <c r="EO407" s="81"/>
      <c r="ER407" s="69"/>
      <c r="EV407" s="69"/>
      <c r="EZ407" s="69"/>
      <c r="FD407" s="69"/>
      <c r="FH407" s="69"/>
      <c r="FL407" s="69"/>
      <c r="FP407" s="69"/>
      <c r="FT407" s="69"/>
      <c r="FY407" s="69"/>
      <c r="GB407" s="69"/>
      <c r="GF407" s="69"/>
    </row>
    <row r="408">
      <c r="A408" s="38"/>
      <c r="B408" s="38"/>
      <c r="C408" s="69"/>
      <c r="F408" s="69"/>
      <c r="I408" s="65"/>
      <c r="J408" s="65"/>
      <c r="M408" s="69"/>
      <c r="Q408" s="69"/>
      <c r="U408" s="69"/>
      <c r="Y408" s="69"/>
      <c r="AC408" s="69"/>
      <c r="AG408" s="69"/>
      <c r="AK408" s="69"/>
      <c r="AO408" s="69"/>
      <c r="AS408" s="69"/>
      <c r="AW408" s="69"/>
      <c r="BA408" s="69"/>
      <c r="BE408" s="69"/>
      <c r="BI408" s="69"/>
      <c r="BM408" s="69"/>
      <c r="BQ408" s="69"/>
      <c r="BU408" s="69"/>
      <c r="BY408" s="69"/>
      <c r="CC408" s="69"/>
      <c r="CH408" s="69"/>
      <c r="CL408" s="69"/>
      <c r="CP408" s="69"/>
      <c r="CT408" s="69"/>
      <c r="CX408" s="69"/>
      <c r="DB408" s="69"/>
      <c r="DF408" s="69"/>
      <c r="DJ408" s="69"/>
      <c r="DN408" s="69"/>
      <c r="DR408" s="69"/>
      <c r="DV408" s="69"/>
      <c r="DZ408" s="69"/>
      <c r="ED408" s="69"/>
      <c r="EH408" s="69"/>
      <c r="EL408" s="69"/>
      <c r="EN408" s="81"/>
      <c r="EO408" s="81"/>
      <c r="ER408" s="69"/>
      <c r="EV408" s="69"/>
      <c r="EZ408" s="69"/>
      <c r="FD408" s="69"/>
      <c r="FH408" s="69"/>
      <c r="FL408" s="69"/>
      <c r="FP408" s="69"/>
      <c r="FT408" s="69"/>
      <c r="FY408" s="69"/>
      <c r="GB408" s="69"/>
      <c r="GF408" s="69"/>
    </row>
    <row r="409">
      <c r="A409" s="38"/>
      <c r="B409" s="38"/>
      <c r="C409" s="69"/>
      <c r="F409" s="69"/>
      <c r="I409" s="65"/>
      <c r="J409" s="65"/>
      <c r="M409" s="69"/>
      <c r="Q409" s="69"/>
      <c r="U409" s="69"/>
      <c r="Y409" s="69"/>
      <c r="AC409" s="69"/>
      <c r="AG409" s="69"/>
      <c r="AK409" s="69"/>
      <c r="AO409" s="69"/>
      <c r="AS409" s="69"/>
      <c r="AW409" s="69"/>
      <c r="BA409" s="69"/>
      <c r="BE409" s="69"/>
      <c r="BI409" s="69"/>
      <c r="BM409" s="69"/>
      <c r="BQ409" s="69"/>
      <c r="BU409" s="69"/>
      <c r="BY409" s="69"/>
      <c r="CC409" s="69"/>
      <c r="CH409" s="69"/>
      <c r="CL409" s="69"/>
      <c r="CP409" s="69"/>
      <c r="CT409" s="69"/>
      <c r="CX409" s="69"/>
      <c r="DB409" s="69"/>
      <c r="DF409" s="69"/>
      <c r="DJ409" s="69"/>
      <c r="DN409" s="69"/>
      <c r="DR409" s="69"/>
      <c r="DV409" s="69"/>
      <c r="DZ409" s="69"/>
      <c r="ED409" s="69"/>
      <c r="EH409" s="69"/>
      <c r="EL409" s="69"/>
      <c r="EN409" s="81"/>
      <c r="EO409" s="81"/>
      <c r="ER409" s="69"/>
      <c r="EV409" s="69"/>
      <c r="EZ409" s="69"/>
      <c r="FD409" s="69"/>
      <c r="FH409" s="69"/>
      <c r="FL409" s="69"/>
      <c r="FP409" s="69"/>
      <c r="FT409" s="69"/>
      <c r="FY409" s="69"/>
      <c r="GB409" s="69"/>
      <c r="GF409" s="69"/>
    </row>
    <row r="410">
      <c r="A410" s="38"/>
      <c r="B410" s="38"/>
      <c r="C410" s="69"/>
      <c r="F410" s="69"/>
      <c r="I410" s="65"/>
      <c r="J410" s="65"/>
      <c r="M410" s="69"/>
      <c r="Q410" s="69"/>
      <c r="U410" s="69"/>
      <c r="Y410" s="69"/>
      <c r="AC410" s="69"/>
      <c r="AG410" s="69"/>
      <c r="AK410" s="69"/>
      <c r="AO410" s="69"/>
      <c r="AS410" s="69"/>
      <c r="AW410" s="69"/>
      <c r="BA410" s="69"/>
      <c r="BE410" s="69"/>
      <c r="BI410" s="69"/>
      <c r="BM410" s="69"/>
      <c r="BQ410" s="69"/>
      <c r="BU410" s="69"/>
      <c r="BY410" s="69"/>
      <c r="CC410" s="69"/>
      <c r="CH410" s="69"/>
      <c r="CL410" s="69"/>
      <c r="CP410" s="69"/>
      <c r="CT410" s="69"/>
      <c r="CX410" s="69"/>
      <c r="DB410" s="69"/>
      <c r="DF410" s="69"/>
      <c r="DJ410" s="69"/>
      <c r="DN410" s="69"/>
      <c r="DR410" s="69"/>
      <c r="DV410" s="69"/>
      <c r="DZ410" s="69"/>
      <c r="ED410" s="69"/>
      <c r="EH410" s="69"/>
      <c r="EL410" s="69"/>
      <c r="EN410" s="81"/>
      <c r="EO410" s="81"/>
      <c r="ER410" s="69"/>
      <c r="EV410" s="69"/>
      <c r="EZ410" s="69"/>
      <c r="FD410" s="69"/>
      <c r="FH410" s="69"/>
      <c r="FL410" s="69"/>
      <c r="FP410" s="69"/>
      <c r="FT410" s="69"/>
      <c r="FY410" s="69"/>
      <c r="GB410" s="69"/>
      <c r="GF410" s="69"/>
    </row>
    <row r="411">
      <c r="A411" s="38"/>
      <c r="B411" s="38"/>
      <c r="C411" s="69"/>
      <c r="F411" s="69"/>
      <c r="I411" s="65"/>
      <c r="J411" s="65"/>
      <c r="M411" s="69"/>
      <c r="Q411" s="69"/>
      <c r="U411" s="69"/>
      <c r="Y411" s="69"/>
      <c r="AC411" s="69"/>
      <c r="AG411" s="69"/>
      <c r="AK411" s="69"/>
      <c r="AO411" s="69"/>
      <c r="AS411" s="69"/>
      <c r="AW411" s="69"/>
      <c r="BA411" s="69"/>
      <c r="BE411" s="69"/>
      <c r="BI411" s="69"/>
      <c r="BM411" s="69"/>
      <c r="BQ411" s="69"/>
      <c r="BU411" s="69"/>
      <c r="BY411" s="69"/>
      <c r="CC411" s="69"/>
      <c r="CH411" s="69"/>
      <c r="CL411" s="69"/>
      <c r="CP411" s="69"/>
      <c r="CT411" s="69"/>
      <c r="CX411" s="69"/>
      <c r="DB411" s="69"/>
      <c r="DF411" s="69"/>
      <c r="DJ411" s="69"/>
      <c r="DN411" s="69"/>
      <c r="DR411" s="69"/>
      <c r="DV411" s="69"/>
      <c r="DZ411" s="69"/>
      <c r="ED411" s="69"/>
      <c r="EH411" s="69"/>
      <c r="EL411" s="69"/>
      <c r="EN411" s="81"/>
      <c r="EO411" s="81"/>
      <c r="ER411" s="69"/>
      <c r="EV411" s="69"/>
      <c r="EZ411" s="69"/>
      <c r="FD411" s="69"/>
      <c r="FH411" s="69"/>
      <c r="FL411" s="69"/>
      <c r="FP411" s="69"/>
      <c r="FT411" s="69"/>
      <c r="FY411" s="69"/>
      <c r="GB411" s="69"/>
      <c r="GF411" s="69"/>
    </row>
    <row r="412">
      <c r="A412" s="38"/>
      <c r="B412" s="38"/>
      <c r="C412" s="69"/>
      <c r="F412" s="69"/>
      <c r="I412" s="65"/>
      <c r="J412" s="65"/>
      <c r="M412" s="69"/>
      <c r="Q412" s="69"/>
      <c r="U412" s="69"/>
      <c r="Y412" s="69"/>
      <c r="AC412" s="69"/>
      <c r="AG412" s="69"/>
      <c r="AK412" s="69"/>
      <c r="AO412" s="69"/>
      <c r="AS412" s="69"/>
      <c r="AW412" s="69"/>
      <c r="BA412" s="69"/>
      <c r="BE412" s="69"/>
      <c r="BI412" s="69"/>
      <c r="BM412" s="69"/>
      <c r="BQ412" s="69"/>
      <c r="BU412" s="69"/>
      <c r="BY412" s="69"/>
      <c r="CC412" s="69"/>
      <c r="CH412" s="69"/>
      <c r="CL412" s="69"/>
      <c r="CP412" s="69"/>
      <c r="CT412" s="69"/>
      <c r="CX412" s="69"/>
      <c r="DB412" s="69"/>
      <c r="DF412" s="69"/>
      <c r="DJ412" s="69"/>
      <c r="DN412" s="69"/>
      <c r="DR412" s="69"/>
      <c r="DV412" s="69"/>
      <c r="DZ412" s="69"/>
      <c r="ED412" s="69"/>
      <c r="EH412" s="69"/>
      <c r="EL412" s="69"/>
      <c r="EN412" s="81"/>
      <c r="EO412" s="81"/>
      <c r="ER412" s="69"/>
      <c r="EV412" s="69"/>
      <c r="EZ412" s="69"/>
      <c r="FD412" s="69"/>
      <c r="FH412" s="69"/>
      <c r="FL412" s="69"/>
      <c r="FP412" s="69"/>
      <c r="FT412" s="69"/>
      <c r="FY412" s="69"/>
      <c r="GB412" s="69"/>
      <c r="GF412" s="69"/>
    </row>
    <row r="413">
      <c r="A413" s="38"/>
      <c r="B413" s="38"/>
      <c r="C413" s="69"/>
      <c r="F413" s="69"/>
      <c r="I413" s="65"/>
      <c r="J413" s="65"/>
      <c r="M413" s="69"/>
      <c r="Q413" s="69"/>
      <c r="U413" s="69"/>
      <c r="Y413" s="69"/>
      <c r="AC413" s="69"/>
      <c r="AG413" s="69"/>
      <c r="AK413" s="69"/>
      <c r="AO413" s="69"/>
      <c r="AS413" s="69"/>
      <c r="AW413" s="69"/>
      <c r="BA413" s="69"/>
      <c r="BE413" s="69"/>
      <c r="BI413" s="69"/>
      <c r="BM413" s="69"/>
      <c r="BQ413" s="69"/>
      <c r="BU413" s="69"/>
      <c r="BY413" s="69"/>
      <c r="CC413" s="69"/>
      <c r="CH413" s="69"/>
      <c r="CL413" s="69"/>
      <c r="CP413" s="69"/>
      <c r="CT413" s="69"/>
      <c r="CX413" s="69"/>
      <c r="DB413" s="69"/>
      <c r="DF413" s="69"/>
      <c r="DJ413" s="69"/>
      <c r="DN413" s="69"/>
      <c r="DR413" s="69"/>
      <c r="DV413" s="69"/>
      <c r="DZ413" s="69"/>
      <c r="ED413" s="69"/>
      <c r="EH413" s="69"/>
      <c r="EL413" s="69"/>
      <c r="EN413" s="81"/>
      <c r="EO413" s="81"/>
      <c r="ER413" s="69"/>
      <c r="EV413" s="69"/>
      <c r="EZ413" s="69"/>
      <c r="FD413" s="69"/>
      <c r="FH413" s="69"/>
      <c r="FL413" s="69"/>
      <c r="FP413" s="69"/>
      <c r="FT413" s="69"/>
      <c r="FY413" s="69"/>
      <c r="GB413" s="69"/>
      <c r="GF413" s="69"/>
    </row>
    <row r="414">
      <c r="A414" s="38"/>
      <c r="B414" s="38"/>
      <c r="C414" s="69"/>
      <c r="F414" s="69"/>
      <c r="I414" s="65"/>
      <c r="J414" s="65"/>
      <c r="M414" s="69"/>
      <c r="Q414" s="69"/>
      <c r="U414" s="69"/>
      <c r="Y414" s="69"/>
      <c r="AC414" s="69"/>
      <c r="AG414" s="69"/>
      <c r="AK414" s="69"/>
      <c r="AO414" s="69"/>
      <c r="AS414" s="69"/>
      <c r="AW414" s="69"/>
      <c r="BA414" s="69"/>
      <c r="BE414" s="69"/>
      <c r="BI414" s="69"/>
      <c r="BM414" s="69"/>
      <c r="BQ414" s="69"/>
      <c r="BU414" s="69"/>
      <c r="BY414" s="69"/>
      <c r="CC414" s="69"/>
      <c r="CH414" s="69"/>
      <c r="CL414" s="69"/>
      <c r="CP414" s="69"/>
      <c r="CT414" s="69"/>
      <c r="CX414" s="69"/>
      <c r="DB414" s="69"/>
      <c r="DF414" s="69"/>
      <c r="DJ414" s="69"/>
      <c r="DN414" s="69"/>
      <c r="DR414" s="69"/>
      <c r="DV414" s="69"/>
      <c r="DZ414" s="69"/>
      <c r="ED414" s="69"/>
      <c r="EH414" s="69"/>
      <c r="EL414" s="69"/>
      <c r="EN414" s="81"/>
      <c r="EO414" s="81"/>
      <c r="ER414" s="69"/>
      <c r="EV414" s="69"/>
      <c r="EZ414" s="69"/>
      <c r="FD414" s="69"/>
      <c r="FH414" s="69"/>
      <c r="FL414" s="69"/>
      <c r="FP414" s="69"/>
      <c r="FT414" s="69"/>
      <c r="FY414" s="69"/>
      <c r="GB414" s="69"/>
      <c r="GF414" s="69"/>
    </row>
    <row r="415">
      <c r="A415" s="38"/>
      <c r="B415" s="38"/>
      <c r="C415" s="69"/>
      <c r="F415" s="69"/>
      <c r="I415" s="65"/>
      <c r="J415" s="65"/>
      <c r="M415" s="69"/>
      <c r="Q415" s="69"/>
      <c r="U415" s="69"/>
      <c r="Y415" s="69"/>
      <c r="AC415" s="69"/>
      <c r="AG415" s="69"/>
      <c r="AK415" s="69"/>
      <c r="AO415" s="69"/>
      <c r="AS415" s="69"/>
      <c r="AW415" s="69"/>
      <c r="BA415" s="69"/>
      <c r="BE415" s="69"/>
      <c r="BI415" s="69"/>
      <c r="BM415" s="69"/>
      <c r="BQ415" s="69"/>
      <c r="BU415" s="69"/>
      <c r="BY415" s="69"/>
      <c r="CC415" s="69"/>
      <c r="CH415" s="69"/>
      <c r="CL415" s="69"/>
      <c r="CP415" s="69"/>
      <c r="CT415" s="69"/>
      <c r="CX415" s="69"/>
      <c r="DB415" s="69"/>
      <c r="DF415" s="69"/>
      <c r="DJ415" s="69"/>
      <c r="DN415" s="69"/>
      <c r="DR415" s="69"/>
      <c r="DV415" s="69"/>
      <c r="DZ415" s="69"/>
      <c r="ED415" s="69"/>
      <c r="EH415" s="69"/>
      <c r="EL415" s="69"/>
      <c r="EN415" s="81"/>
      <c r="EO415" s="81"/>
      <c r="ER415" s="69"/>
      <c r="EV415" s="69"/>
      <c r="EZ415" s="69"/>
      <c r="FD415" s="69"/>
      <c r="FH415" s="69"/>
      <c r="FL415" s="69"/>
      <c r="FP415" s="69"/>
      <c r="FT415" s="69"/>
      <c r="FY415" s="69"/>
      <c r="GB415" s="69"/>
      <c r="GF415" s="69"/>
    </row>
    <row r="416">
      <c r="A416" s="38"/>
      <c r="B416" s="38"/>
      <c r="C416" s="69"/>
      <c r="F416" s="69"/>
      <c r="I416" s="65"/>
      <c r="J416" s="65"/>
      <c r="M416" s="69"/>
      <c r="Q416" s="69"/>
      <c r="U416" s="69"/>
      <c r="Y416" s="69"/>
      <c r="AC416" s="69"/>
      <c r="AG416" s="69"/>
      <c r="AK416" s="69"/>
      <c r="AO416" s="69"/>
      <c r="AS416" s="69"/>
      <c r="AW416" s="69"/>
      <c r="BA416" s="69"/>
      <c r="BE416" s="69"/>
      <c r="BI416" s="69"/>
      <c r="BM416" s="69"/>
      <c r="BQ416" s="69"/>
      <c r="BU416" s="69"/>
      <c r="BY416" s="69"/>
      <c r="CC416" s="69"/>
      <c r="CH416" s="69"/>
      <c r="CL416" s="69"/>
      <c r="CP416" s="69"/>
      <c r="CT416" s="69"/>
      <c r="CX416" s="69"/>
      <c r="DB416" s="69"/>
      <c r="DF416" s="69"/>
      <c r="DJ416" s="69"/>
      <c r="DN416" s="69"/>
      <c r="DR416" s="69"/>
      <c r="DV416" s="69"/>
      <c r="DZ416" s="69"/>
      <c r="ED416" s="69"/>
      <c r="EH416" s="69"/>
      <c r="EL416" s="69"/>
      <c r="EN416" s="81"/>
      <c r="EO416" s="81"/>
      <c r="ER416" s="69"/>
      <c r="EV416" s="69"/>
      <c r="EZ416" s="69"/>
      <c r="FD416" s="69"/>
      <c r="FH416" s="69"/>
      <c r="FL416" s="69"/>
      <c r="FP416" s="69"/>
      <c r="FT416" s="69"/>
      <c r="FY416" s="69"/>
      <c r="GB416" s="69"/>
      <c r="GF416" s="69"/>
    </row>
    <row r="417">
      <c r="A417" s="38"/>
      <c r="B417" s="38"/>
      <c r="C417" s="69"/>
      <c r="F417" s="69"/>
      <c r="I417" s="65"/>
      <c r="J417" s="65"/>
      <c r="M417" s="69"/>
      <c r="Q417" s="69"/>
      <c r="U417" s="69"/>
      <c r="Y417" s="69"/>
      <c r="AC417" s="69"/>
      <c r="AG417" s="69"/>
      <c r="AK417" s="69"/>
      <c r="AO417" s="69"/>
      <c r="AS417" s="69"/>
      <c r="AW417" s="69"/>
      <c r="BA417" s="69"/>
      <c r="BE417" s="69"/>
      <c r="BI417" s="69"/>
      <c r="BM417" s="69"/>
      <c r="BQ417" s="69"/>
      <c r="BU417" s="69"/>
      <c r="BY417" s="69"/>
      <c r="CC417" s="69"/>
      <c r="CH417" s="69"/>
      <c r="CL417" s="69"/>
      <c r="CP417" s="69"/>
      <c r="CT417" s="69"/>
      <c r="CX417" s="69"/>
      <c r="DB417" s="69"/>
      <c r="DF417" s="69"/>
      <c r="DJ417" s="69"/>
      <c r="DN417" s="69"/>
      <c r="DR417" s="69"/>
      <c r="DV417" s="69"/>
      <c r="DZ417" s="69"/>
      <c r="ED417" s="69"/>
      <c r="EH417" s="69"/>
      <c r="EL417" s="69"/>
      <c r="EN417" s="81"/>
      <c r="EO417" s="81"/>
      <c r="ER417" s="69"/>
      <c r="EV417" s="69"/>
      <c r="EZ417" s="69"/>
      <c r="FD417" s="69"/>
      <c r="FH417" s="69"/>
      <c r="FL417" s="69"/>
      <c r="FP417" s="69"/>
      <c r="FT417" s="69"/>
      <c r="FY417" s="69"/>
      <c r="GB417" s="69"/>
      <c r="GF417" s="69"/>
    </row>
    <row r="418">
      <c r="A418" s="38"/>
      <c r="B418" s="38"/>
      <c r="C418" s="69"/>
      <c r="F418" s="69"/>
      <c r="I418" s="65"/>
      <c r="J418" s="65"/>
      <c r="M418" s="69"/>
      <c r="Q418" s="69"/>
      <c r="U418" s="69"/>
      <c r="Y418" s="69"/>
      <c r="AC418" s="69"/>
      <c r="AG418" s="69"/>
      <c r="AK418" s="69"/>
      <c r="AO418" s="69"/>
      <c r="AS418" s="69"/>
      <c r="AW418" s="69"/>
      <c r="BA418" s="69"/>
      <c r="BE418" s="69"/>
      <c r="BI418" s="69"/>
      <c r="BM418" s="69"/>
      <c r="BQ418" s="69"/>
      <c r="BU418" s="69"/>
      <c r="BY418" s="69"/>
      <c r="CC418" s="69"/>
      <c r="CH418" s="69"/>
      <c r="CL418" s="69"/>
      <c r="CP418" s="69"/>
      <c r="CT418" s="69"/>
      <c r="CX418" s="69"/>
      <c r="DB418" s="69"/>
      <c r="DF418" s="69"/>
      <c r="DJ418" s="69"/>
      <c r="DN418" s="69"/>
      <c r="DR418" s="69"/>
      <c r="DV418" s="69"/>
      <c r="DZ418" s="69"/>
      <c r="ED418" s="69"/>
      <c r="EH418" s="69"/>
      <c r="EL418" s="69"/>
      <c r="EN418" s="81"/>
      <c r="EO418" s="81"/>
      <c r="ER418" s="69"/>
      <c r="EV418" s="69"/>
      <c r="EZ418" s="69"/>
      <c r="FD418" s="69"/>
      <c r="FH418" s="69"/>
      <c r="FL418" s="69"/>
      <c r="FP418" s="69"/>
      <c r="FT418" s="69"/>
      <c r="FY418" s="69"/>
      <c r="GB418" s="69"/>
      <c r="GF418" s="69"/>
    </row>
    <row r="419">
      <c r="A419" s="38"/>
      <c r="B419" s="38"/>
      <c r="C419" s="69"/>
      <c r="F419" s="69"/>
      <c r="I419" s="65"/>
      <c r="J419" s="65"/>
      <c r="M419" s="69"/>
      <c r="Q419" s="69"/>
      <c r="U419" s="69"/>
      <c r="Y419" s="69"/>
      <c r="AC419" s="69"/>
      <c r="AG419" s="69"/>
      <c r="AK419" s="69"/>
      <c r="AO419" s="69"/>
      <c r="AS419" s="69"/>
      <c r="AW419" s="69"/>
      <c r="BA419" s="69"/>
      <c r="BE419" s="69"/>
      <c r="BI419" s="69"/>
      <c r="BM419" s="69"/>
      <c r="BQ419" s="69"/>
      <c r="BU419" s="69"/>
      <c r="BY419" s="69"/>
      <c r="CC419" s="69"/>
      <c r="CH419" s="69"/>
      <c r="CL419" s="69"/>
      <c r="CP419" s="69"/>
      <c r="CT419" s="69"/>
      <c r="CX419" s="69"/>
      <c r="DB419" s="69"/>
      <c r="DF419" s="69"/>
      <c r="DJ419" s="69"/>
      <c r="DN419" s="69"/>
      <c r="DR419" s="69"/>
      <c r="DV419" s="69"/>
      <c r="DZ419" s="69"/>
      <c r="ED419" s="69"/>
      <c r="EH419" s="69"/>
      <c r="EL419" s="69"/>
      <c r="EN419" s="81"/>
      <c r="EO419" s="81"/>
      <c r="ER419" s="69"/>
      <c r="EV419" s="69"/>
      <c r="EZ419" s="69"/>
      <c r="FD419" s="69"/>
      <c r="FH419" s="69"/>
      <c r="FL419" s="69"/>
      <c r="FP419" s="69"/>
      <c r="FT419" s="69"/>
      <c r="FY419" s="69"/>
      <c r="GB419" s="69"/>
      <c r="GF419" s="69"/>
    </row>
    <row r="420">
      <c r="A420" s="38"/>
      <c r="B420" s="38"/>
      <c r="C420" s="69"/>
      <c r="F420" s="69"/>
      <c r="I420" s="65"/>
      <c r="J420" s="65"/>
      <c r="M420" s="69"/>
      <c r="Q420" s="69"/>
      <c r="U420" s="69"/>
      <c r="Y420" s="69"/>
      <c r="AC420" s="69"/>
      <c r="AG420" s="69"/>
      <c r="AK420" s="69"/>
      <c r="AO420" s="69"/>
      <c r="AS420" s="69"/>
      <c r="AW420" s="69"/>
      <c r="BA420" s="69"/>
      <c r="BE420" s="69"/>
      <c r="BI420" s="69"/>
      <c r="BM420" s="69"/>
      <c r="BQ420" s="69"/>
      <c r="BU420" s="69"/>
      <c r="BY420" s="69"/>
      <c r="CC420" s="69"/>
      <c r="CH420" s="69"/>
      <c r="CL420" s="69"/>
      <c r="CP420" s="69"/>
      <c r="CT420" s="69"/>
      <c r="CX420" s="69"/>
      <c r="DB420" s="69"/>
      <c r="DF420" s="69"/>
      <c r="DJ420" s="69"/>
      <c r="DN420" s="69"/>
      <c r="DR420" s="69"/>
      <c r="DV420" s="69"/>
      <c r="DZ420" s="69"/>
      <c r="ED420" s="69"/>
      <c r="EH420" s="69"/>
      <c r="EL420" s="69"/>
      <c r="EN420" s="81"/>
      <c r="EO420" s="81"/>
      <c r="ER420" s="69"/>
      <c r="EV420" s="69"/>
      <c r="EZ420" s="69"/>
      <c r="FD420" s="69"/>
      <c r="FH420" s="69"/>
      <c r="FL420" s="69"/>
      <c r="FP420" s="69"/>
      <c r="FT420" s="69"/>
      <c r="FY420" s="69"/>
      <c r="GB420" s="69"/>
      <c r="GF420" s="69"/>
    </row>
    <row r="421">
      <c r="A421" s="38"/>
      <c r="B421" s="38"/>
      <c r="C421" s="69"/>
      <c r="F421" s="69"/>
      <c r="I421" s="65"/>
      <c r="J421" s="65"/>
      <c r="M421" s="69"/>
      <c r="Q421" s="69"/>
      <c r="U421" s="69"/>
      <c r="Y421" s="69"/>
      <c r="AC421" s="69"/>
      <c r="AG421" s="69"/>
      <c r="AK421" s="69"/>
      <c r="AO421" s="69"/>
      <c r="AS421" s="69"/>
      <c r="AW421" s="69"/>
      <c r="BA421" s="69"/>
      <c r="BE421" s="69"/>
      <c r="BI421" s="69"/>
      <c r="BM421" s="69"/>
      <c r="BQ421" s="69"/>
      <c r="BU421" s="69"/>
      <c r="BY421" s="69"/>
      <c r="CC421" s="69"/>
      <c r="CH421" s="69"/>
      <c r="CL421" s="69"/>
      <c r="CP421" s="69"/>
      <c r="CT421" s="69"/>
      <c r="CX421" s="69"/>
      <c r="DB421" s="69"/>
      <c r="DF421" s="69"/>
      <c r="DJ421" s="69"/>
      <c r="DN421" s="69"/>
      <c r="DR421" s="69"/>
      <c r="DV421" s="69"/>
      <c r="DZ421" s="69"/>
      <c r="ED421" s="69"/>
      <c r="EH421" s="69"/>
      <c r="EL421" s="69"/>
      <c r="EN421" s="81"/>
      <c r="EO421" s="81"/>
      <c r="ER421" s="69"/>
      <c r="EV421" s="69"/>
      <c r="EZ421" s="69"/>
      <c r="FD421" s="69"/>
      <c r="FH421" s="69"/>
      <c r="FL421" s="69"/>
      <c r="FP421" s="69"/>
      <c r="FT421" s="69"/>
      <c r="FY421" s="69"/>
      <c r="GB421" s="69"/>
      <c r="GF421" s="69"/>
    </row>
    <row r="422">
      <c r="A422" s="38"/>
      <c r="B422" s="38"/>
      <c r="C422" s="69"/>
      <c r="F422" s="69"/>
      <c r="I422" s="65"/>
      <c r="J422" s="65"/>
      <c r="M422" s="69"/>
      <c r="Q422" s="69"/>
      <c r="U422" s="69"/>
      <c r="Y422" s="69"/>
      <c r="AC422" s="69"/>
      <c r="AG422" s="69"/>
      <c r="AK422" s="69"/>
      <c r="AO422" s="69"/>
      <c r="AS422" s="69"/>
      <c r="AW422" s="69"/>
      <c r="BA422" s="69"/>
      <c r="BE422" s="69"/>
      <c r="BI422" s="69"/>
      <c r="BM422" s="69"/>
      <c r="BQ422" s="69"/>
      <c r="BU422" s="69"/>
      <c r="BY422" s="69"/>
      <c r="CC422" s="69"/>
      <c r="CH422" s="69"/>
      <c r="CL422" s="69"/>
      <c r="CP422" s="69"/>
      <c r="CT422" s="69"/>
      <c r="CX422" s="69"/>
      <c r="DB422" s="69"/>
      <c r="DF422" s="69"/>
      <c r="DJ422" s="69"/>
      <c r="DN422" s="69"/>
      <c r="DR422" s="69"/>
      <c r="DV422" s="69"/>
      <c r="DZ422" s="69"/>
      <c r="ED422" s="69"/>
      <c r="EH422" s="69"/>
      <c r="EL422" s="69"/>
      <c r="EN422" s="81"/>
      <c r="EO422" s="81"/>
      <c r="ER422" s="69"/>
      <c r="EV422" s="69"/>
      <c r="EZ422" s="69"/>
      <c r="FD422" s="69"/>
      <c r="FH422" s="69"/>
      <c r="FL422" s="69"/>
      <c r="FP422" s="69"/>
      <c r="FT422" s="69"/>
      <c r="FY422" s="69"/>
      <c r="GB422" s="69"/>
      <c r="GF422" s="69"/>
    </row>
    <row r="423">
      <c r="A423" s="38"/>
      <c r="B423" s="38"/>
      <c r="C423" s="69"/>
      <c r="F423" s="69"/>
      <c r="I423" s="65"/>
      <c r="J423" s="65"/>
      <c r="M423" s="69"/>
      <c r="Q423" s="69"/>
      <c r="U423" s="69"/>
      <c r="Y423" s="69"/>
      <c r="AC423" s="69"/>
      <c r="AG423" s="69"/>
      <c r="AK423" s="69"/>
      <c r="AO423" s="69"/>
      <c r="AS423" s="69"/>
      <c r="AW423" s="69"/>
      <c r="BA423" s="69"/>
      <c r="BE423" s="69"/>
      <c r="BI423" s="69"/>
      <c r="BM423" s="69"/>
      <c r="BQ423" s="69"/>
      <c r="BU423" s="69"/>
      <c r="BY423" s="69"/>
      <c r="CC423" s="69"/>
      <c r="CH423" s="69"/>
      <c r="CL423" s="69"/>
      <c r="CP423" s="69"/>
      <c r="CT423" s="69"/>
      <c r="CX423" s="69"/>
      <c r="DB423" s="69"/>
      <c r="DF423" s="69"/>
      <c r="DJ423" s="69"/>
      <c r="DN423" s="69"/>
      <c r="DR423" s="69"/>
      <c r="DV423" s="69"/>
      <c r="DZ423" s="69"/>
      <c r="ED423" s="69"/>
      <c r="EH423" s="69"/>
      <c r="EL423" s="69"/>
      <c r="EN423" s="81"/>
      <c r="EO423" s="81"/>
      <c r="ER423" s="69"/>
      <c r="EV423" s="69"/>
      <c r="EZ423" s="69"/>
      <c r="FD423" s="69"/>
      <c r="FH423" s="69"/>
      <c r="FL423" s="69"/>
      <c r="FP423" s="69"/>
      <c r="FT423" s="69"/>
      <c r="FY423" s="69"/>
      <c r="GB423" s="69"/>
      <c r="GF423" s="69"/>
    </row>
    <row r="424">
      <c r="A424" s="38"/>
      <c r="B424" s="38"/>
      <c r="C424" s="69"/>
      <c r="F424" s="69"/>
      <c r="I424" s="65"/>
      <c r="J424" s="65"/>
      <c r="M424" s="69"/>
      <c r="Q424" s="69"/>
      <c r="U424" s="69"/>
      <c r="Y424" s="69"/>
      <c r="AC424" s="69"/>
      <c r="AG424" s="69"/>
      <c r="AK424" s="69"/>
      <c r="AO424" s="69"/>
      <c r="AS424" s="69"/>
      <c r="AW424" s="69"/>
      <c r="BA424" s="69"/>
      <c r="BE424" s="69"/>
      <c r="BI424" s="69"/>
      <c r="BM424" s="69"/>
      <c r="BQ424" s="69"/>
      <c r="BU424" s="69"/>
      <c r="BY424" s="69"/>
      <c r="CC424" s="69"/>
      <c r="CH424" s="69"/>
      <c r="CL424" s="69"/>
      <c r="CP424" s="69"/>
      <c r="CT424" s="69"/>
      <c r="CX424" s="69"/>
      <c r="DB424" s="69"/>
      <c r="DF424" s="69"/>
      <c r="DJ424" s="69"/>
      <c r="DN424" s="69"/>
      <c r="DR424" s="69"/>
      <c r="DV424" s="69"/>
      <c r="DZ424" s="69"/>
      <c r="ED424" s="69"/>
      <c r="EH424" s="69"/>
      <c r="EL424" s="69"/>
      <c r="EN424" s="81"/>
      <c r="EO424" s="81"/>
      <c r="ER424" s="69"/>
      <c r="EV424" s="69"/>
      <c r="EZ424" s="69"/>
      <c r="FD424" s="69"/>
      <c r="FH424" s="69"/>
      <c r="FL424" s="69"/>
      <c r="FP424" s="69"/>
      <c r="FT424" s="69"/>
      <c r="FY424" s="69"/>
      <c r="GB424" s="69"/>
      <c r="GF424" s="69"/>
    </row>
    <row r="425">
      <c r="A425" s="38"/>
      <c r="B425" s="38"/>
      <c r="C425" s="69"/>
      <c r="F425" s="69"/>
      <c r="I425" s="65"/>
      <c r="J425" s="65"/>
      <c r="M425" s="69"/>
      <c r="Q425" s="69"/>
      <c r="U425" s="69"/>
      <c r="Y425" s="69"/>
      <c r="AC425" s="69"/>
      <c r="AG425" s="69"/>
      <c r="AK425" s="69"/>
      <c r="AO425" s="69"/>
      <c r="AS425" s="69"/>
      <c r="AW425" s="69"/>
      <c r="BA425" s="69"/>
      <c r="BE425" s="69"/>
      <c r="BI425" s="69"/>
      <c r="BM425" s="69"/>
      <c r="BQ425" s="69"/>
      <c r="BU425" s="69"/>
      <c r="BY425" s="69"/>
      <c r="CC425" s="69"/>
      <c r="CH425" s="69"/>
      <c r="CL425" s="69"/>
      <c r="CP425" s="69"/>
      <c r="CT425" s="69"/>
      <c r="CX425" s="69"/>
      <c r="DB425" s="69"/>
      <c r="DF425" s="69"/>
      <c r="DJ425" s="69"/>
      <c r="DN425" s="69"/>
      <c r="DR425" s="69"/>
      <c r="DV425" s="69"/>
      <c r="DZ425" s="69"/>
      <c r="ED425" s="69"/>
      <c r="EH425" s="69"/>
      <c r="EL425" s="69"/>
      <c r="EN425" s="81"/>
      <c r="EO425" s="81"/>
      <c r="ER425" s="69"/>
      <c r="EV425" s="69"/>
      <c r="EZ425" s="69"/>
      <c r="FD425" s="69"/>
      <c r="FH425" s="69"/>
      <c r="FL425" s="69"/>
      <c r="FP425" s="69"/>
      <c r="FT425" s="69"/>
      <c r="FY425" s="69"/>
      <c r="GB425" s="69"/>
      <c r="GF425" s="69"/>
    </row>
    <row r="426">
      <c r="A426" s="38"/>
      <c r="B426" s="38"/>
      <c r="C426" s="69"/>
      <c r="F426" s="69"/>
      <c r="I426" s="65"/>
      <c r="J426" s="65"/>
      <c r="M426" s="69"/>
      <c r="Q426" s="69"/>
      <c r="U426" s="69"/>
      <c r="Y426" s="69"/>
      <c r="AC426" s="69"/>
      <c r="AG426" s="69"/>
      <c r="AK426" s="69"/>
      <c r="AO426" s="69"/>
      <c r="AS426" s="69"/>
      <c r="AW426" s="69"/>
      <c r="BA426" s="69"/>
      <c r="BE426" s="69"/>
      <c r="BI426" s="69"/>
      <c r="BM426" s="69"/>
      <c r="BQ426" s="69"/>
      <c r="BU426" s="69"/>
      <c r="BY426" s="69"/>
      <c r="CC426" s="69"/>
      <c r="CH426" s="69"/>
      <c r="CL426" s="69"/>
      <c r="CP426" s="69"/>
      <c r="CT426" s="69"/>
      <c r="CX426" s="69"/>
      <c r="DB426" s="69"/>
      <c r="DF426" s="69"/>
      <c r="DJ426" s="69"/>
      <c r="DN426" s="69"/>
      <c r="DR426" s="69"/>
      <c r="DV426" s="69"/>
      <c r="DZ426" s="69"/>
      <c r="ED426" s="69"/>
      <c r="EH426" s="69"/>
      <c r="EL426" s="69"/>
      <c r="EN426" s="81"/>
      <c r="EO426" s="81"/>
      <c r="ER426" s="69"/>
      <c r="EV426" s="69"/>
      <c r="EZ426" s="69"/>
      <c r="FD426" s="69"/>
      <c r="FH426" s="69"/>
      <c r="FL426" s="69"/>
      <c r="FP426" s="69"/>
      <c r="FT426" s="69"/>
      <c r="FY426" s="69"/>
      <c r="GB426" s="69"/>
      <c r="GF426" s="69"/>
    </row>
    <row r="427">
      <c r="A427" s="38"/>
      <c r="B427" s="38"/>
      <c r="C427" s="69"/>
      <c r="F427" s="69"/>
      <c r="I427" s="65"/>
      <c r="J427" s="65"/>
      <c r="M427" s="69"/>
      <c r="Q427" s="69"/>
      <c r="U427" s="69"/>
      <c r="Y427" s="69"/>
      <c r="AC427" s="69"/>
      <c r="AG427" s="69"/>
      <c r="AK427" s="69"/>
      <c r="AO427" s="69"/>
      <c r="AS427" s="69"/>
      <c r="AW427" s="69"/>
      <c r="BA427" s="69"/>
      <c r="BE427" s="69"/>
      <c r="BI427" s="69"/>
      <c r="BM427" s="69"/>
      <c r="BQ427" s="69"/>
      <c r="BU427" s="69"/>
      <c r="BY427" s="69"/>
      <c r="CC427" s="69"/>
      <c r="CH427" s="69"/>
      <c r="CL427" s="69"/>
      <c r="CP427" s="69"/>
      <c r="CT427" s="69"/>
      <c r="CX427" s="69"/>
      <c r="DB427" s="69"/>
      <c r="DF427" s="69"/>
      <c r="DJ427" s="69"/>
      <c r="DN427" s="69"/>
      <c r="DR427" s="69"/>
      <c r="DV427" s="69"/>
      <c r="DZ427" s="69"/>
      <c r="ED427" s="69"/>
      <c r="EH427" s="69"/>
      <c r="EL427" s="69"/>
      <c r="EN427" s="81"/>
      <c r="EO427" s="81"/>
      <c r="ER427" s="69"/>
      <c r="EV427" s="69"/>
      <c r="EZ427" s="69"/>
      <c r="FD427" s="69"/>
      <c r="FH427" s="69"/>
      <c r="FL427" s="69"/>
      <c r="FP427" s="69"/>
      <c r="FT427" s="69"/>
      <c r="FY427" s="69"/>
      <c r="GB427" s="69"/>
      <c r="GF427" s="69"/>
    </row>
    <row r="428">
      <c r="A428" s="38"/>
      <c r="B428" s="38"/>
      <c r="C428" s="69"/>
      <c r="F428" s="69"/>
      <c r="I428" s="65"/>
      <c r="J428" s="65"/>
      <c r="M428" s="69"/>
      <c r="Q428" s="69"/>
      <c r="U428" s="69"/>
      <c r="Y428" s="69"/>
      <c r="AC428" s="69"/>
      <c r="AG428" s="69"/>
      <c r="AK428" s="69"/>
      <c r="AO428" s="69"/>
      <c r="AS428" s="69"/>
      <c r="AW428" s="69"/>
      <c r="BA428" s="69"/>
      <c r="BE428" s="69"/>
      <c r="BI428" s="69"/>
      <c r="BM428" s="69"/>
      <c r="BQ428" s="69"/>
      <c r="BU428" s="69"/>
      <c r="BY428" s="69"/>
      <c r="CC428" s="69"/>
      <c r="CH428" s="69"/>
      <c r="CL428" s="69"/>
      <c r="CP428" s="69"/>
      <c r="CT428" s="69"/>
      <c r="CX428" s="69"/>
      <c r="DB428" s="69"/>
      <c r="DF428" s="69"/>
      <c r="DJ428" s="69"/>
      <c r="DN428" s="69"/>
      <c r="DR428" s="69"/>
      <c r="DV428" s="69"/>
      <c r="DZ428" s="69"/>
      <c r="ED428" s="69"/>
      <c r="EH428" s="69"/>
      <c r="EL428" s="69"/>
      <c r="EN428" s="81"/>
      <c r="EO428" s="81"/>
      <c r="ER428" s="69"/>
      <c r="EV428" s="69"/>
      <c r="EZ428" s="69"/>
      <c r="FD428" s="69"/>
      <c r="FH428" s="69"/>
      <c r="FL428" s="69"/>
      <c r="FP428" s="69"/>
      <c r="FT428" s="69"/>
      <c r="FY428" s="69"/>
      <c r="GB428" s="69"/>
      <c r="GF428" s="69"/>
    </row>
    <row r="429">
      <c r="A429" s="38"/>
      <c r="B429" s="38"/>
      <c r="C429" s="69"/>
      <c r="F429" s="69"/>
      <c r="I429" s="65"/>
      <c r="J429" s="65"/>
      <c r="M429" s="69"/>
      <c r="Q429" s="69"/>
      <c r="U429" s="69"/>
      <c r="Y429" s="69"/>
      <c r="AC429" s="69"/>
      <c r="AG429" s="69"/>
      <c r="AK429" s="69"/>
      <c r="AO429" s="69"/>
      <c r="AS429" s="69"/>
      <c r="AW429" s="69"/>
      <c r="BA429" s="69"/>
      <c r="BE429" s="69"/>
      <c r="BI429" s="69"/>
      <c r="BM429" s="69"/>
      <c r="BQ429" s="69"/>
      <c r="BU429" s="69"/>
      <c r="BY429" s="69"/>
      <c r="CC429" s="69"/>
      <c r="CH429" s="69"/>
      <c r="CL429" s="69"/>
      <c r="CP429" s="69"/>
      <c r="CT429" s="69"/>
      <c r="CX429" s="69"/>
      <c r="DB429" s="69"/>
      <c r="DF429" s="69"/>
      <c r="DJ429" s="69"/>
      <c r="DN429" s="69"/>
      <c r="DR429" s="69"/>
      <c r="DV429" s="69"/>
      <c r="DZ429" s="69"/>
      <c r="ED429" s="69"/>
      <c r="EH429" s="69"/>
      <c r="EL429" s="69"/>
      <c r="EN429" s="81"/>
      <c r="EO429" s="81"/>
      <c r="ER429" s="69"/>
      <c r="EV429" s="69"/>
      <c r="EZ429" s="69"/>
      <c r="FD429" s="69"/>
      <c r="FH429" s="69"/>
      <c r="FL429" s="69"/>
      <c r="FP429" s="69"/>
      <c r="FT429" s="69"/>
      <c r="FY429" s="69"/>
      <c r="GB429" s="69"/>
      <c r="GF429" s="69"/>
    </row>
    <row r="430">
      <c r="A430" s="38"/>
      <c r="B430" s="38"/>
      <c r="C430" s="69"/>
      <c r="F430" s="69"/>
      <c r="I430" s="65"/>
      <c r="J430" s="65"/>
      <c r="M430" s="69"/>
      <c r="Q430" s="69"/>
      <c r="U430" s="69"/>
      <c r="Y430" s="69"/>
      <c r="AC430" s="69"/>
      <c r="AG430" s="69"/>
      <c r="AK430" s="69"/>
      <c r="AO430" s="69"/>
      <c r="AS430" s="69"/>
      <c r="AW430" s="69"/>
      <c r="BA430" s="69"/>
      <c r="BE430" s="69"/>
      <c r="BI430" s="69"/>
      <c r="BM430" s="69"/>
      <c r="BQ430" s="69"/>
      <c r="BU430" s="69"/>
      <c r="BY430" s="69"/>
      <c r="CC430" s="69"/>
      <c r="CH430" s="69"/>
      <c r="CL430" s="69"/>
      <c r="CP430" s="69"/>
      <c r="CT430" s="69"/>
      <c r="CX430" s="69"/>
      <c r="DB430" s="69"/>
      <c r="DF430" s="69"/>
      <c r="DJ430" s="69"/>
      <c r="DN430" s="69"/>
      <c r="DR430" s="69"/>
      <c r="DV430" s="69"/>
      <c r="DZ430" s="69"/>
      <c r="ED430" s="69"/>
      <c r="EH430" s="69"/>
      <c r="EL430" s="69"/>
      <c r="EN430" s="81"/>
      <c r="EO430" s="81"/>
      <c r="ER430" s="69"/>
      <c r="EV430" s="69"/>
      <c r="EZ430" s="69"/>
      <c r="FD430" s="69"/>
      <c r="FH430" s="69"/>
      <c r="FL430" s="69"/>
      <c r="FP430" s="69"/>
      <c r="FT430" s="69"/>
      <c r="FY430" s="69"/>
      <c r="GB430" s="69"/>
      <c r="GF430" s="69"/>
    </row>
    <row r="431">
      <c r="A431" s="38"/>
      <c r="B431" s="38"/>
      <c r="C431" s="69"/>
      <c r="F431" s="69"/>
      <c r="I431" s="65"/>
      <c r="J431" s="65"/>
      <c r="M431" s="69"/>
      <c r="Q431" s="69"/>
      <c r="U431" s="69"/>
      <c r="Y431" s="69"/>
      <c r="AC431" s="69"/>
      <c r="AG431" s="69"/>
      <c r="AK431" s="69"/>
      <c r="AO431" s="69"/>
      <c r="AS431" s="69"/>
      <c r="AW431" s="69"/>
      <c r="BA431" s="69"/>
      <c r="BE431" s="69"/>
      <c r="BI431" s="69"/>
      <c r="BM431" s="69"/>
      <c r="BQ431" s="69"/>
      <c r="BU431" s="69"/>
      <c r="BY431" s="69"/>
      <c r="CC431" s="69"/>
      <c r="CH431" s="69"/>
      <c r="CL431" s="69"/>
      <c r="CP431" s="69"/>
      <c r="CT431" s="69"/>
      <c r="CX431" s="69"/>
      <c r="DB431" s="69"/>
      <c r="DF431" s="69"/>
      <c r="DJ431" s="69"/>
      <c r="DN431" s="69"/>
      <c r="DR431" s="69"/>
      <c r="DV431" s="69"/>
      <c r="DZ431" s="69"/>
      <c r="ED431" s="69"/>
      <c r="EH431" s="69"/>
      <c r="EL431" s="69"/>
      <c r="EN431" s="81"/>
      <c r="EO431" s="81"/>
      <c r="ER431" s="69"/>
      <c r="EV431" s="69"/>
      <c r="EZ431" s="69"/>
      <c r="FD431" s="69"/>
      <c r="FH431" s="69"/>
      <c r="FL431" s="69"/>
      <c r="FP431" s="69"/>
      <c r="FT431" s="69"/>
      <c r="FY431" s="69"/>
      <c r="GB431" s="69"/>
      <c r="GF431" s="69"/>
    </row>
    <row r="432">
      <c r="A432" s="38"/>
      <c r="B432" s="38"/>
      <c r="C432" s="69"/>
      <c r="F432" s="69"/>
      <c r="I432" s="65"/>
      <c r="J432" s="65"/>
      <c r="M432" s="69"/>
      <c r="Q432" s="69"/>
      <c r="U432" s="69"/>
      <c r="Y432" s="69"/>
      <c r="AC432" s="69"/>
      <c r="AG432" s="69"/>
      <c r="AK432" s="69"/>
      <c r="AO432" s="69"/>
      <c r="AS432" s="69"/>
      <c r="AW432" s="69"/>
      <c r="BA432" s="69"/>
      <c r="BE432" s="69"/>
      <c r="BI432" s="69"/>
      <c r="BM432" s="69"/>
      <c r="BQ432" s="69"/>
      <c r="BU432" s="69"/>
      <c r="BY432" s="69"/>
      <c r="CC432" s="69"/>
      <c r="CH432" s="69"/>
      <c r="CL432" s="69"/>
      <c r="CP432" s="69"/>
      <c r="CT432" s="69"/>
      <c r="CX432" s="69"/>
      <c r="DB432" s="69"/>
      <c r="DF432" s="69"/>
      <c r="DJ432" s="69"/>
      <c r="DN432" s="69"/>
      <c r="DR432" s="69"/>
      <c r="DV432" s="69"/>
      <c r="DZ432" s="69"/>
      <c r="ED432" s="69"/>
      <c r="EH432" s="69"/>
      <c r="EL432" s="69"/>
      <c r="EN432" s="81"/>
      <c r="EO432" s="81"/>
      <c r="ER432" s="69"/>
      <c r="EV432" s="69"/>
      <c r="EZ432" s="69"/>
      <c r="FD432" s="69"/>
      <c r="FH432" s="69"/>
      <c r="FL432" s="69"/>
      <c r="FP432" s="69"/>
      <c r="FT432" s="69"/>
      <c r="FY432" s="69"/>
      <c r="GB432" s="69"/>
      <c r="GF432" s="69"/>
    </row>
    <row r="433">
      <c r="A433" s="38"/>
      <c r="B433" s="38"/>
      <c r="C433" s="69"/>
      <c r="F433" s="69"/>
      <c r="I433" s="65"/>
      <c r="J433" s="65"/>
      <c r="M433" s="69"/>
      <c r="Q433" s="69"/>
      <c r="U433" s="69"/>
      <c r="Y433" s="69"/>
      <c r="AC433" s="69"/>
      <c r="AG433" s="69"/>
      <c r="AK433" s="69"/>
      <c r="AO433" s="69"/>
      <c r="AS433" s="69"/>
      <c r="AW433" s="69"/>
      <c r="BA433" s="69"/>
      <c r="BE433" s="69"/>
      <c r="BI433" s="69"/>
      <c r="BM433" s="69"/>
      <c r="BQ433" s="69"/>
      <c r="BU433" s="69"/>
      <c r="BY433" s="69"/>
      <c r="CC433" s="69"/>
      <c r="CH433" s="69"/>
      <c r="CL433" s="69"/>
      <c r="CP433" s="69"/>
      <c r="CT433" s="69"/>
      <c r="CX433" s="69"/>
      <c r="DB433" s="69"/>
      <c r="DF433" s="69"/>
      <c r="DJ433" s="69"/>
      <c r="DN433" s="69"/>
      <c r="DR433" s="69"/>
      <c r="DV433" s="69"/>
      <c r="DZ433" s="69"/>
      <c r="ED433" s="69"/>
      <c r="EH433" s="69"/>
      <c r="EL433" s="69"/>
      <c r="EN433" s="81"/>
      <c r="EO433" s="81"/>
      <c r="ER433" s="69"/>
      <c r="EV433" s="69"/>
      <c r="EZ433" s="69"/>
      <c r="FD433" s="69"/>
      <c r="FH433" s="69"/>
      <c r="FL433" s="69"/>
      <c r="FP433" s="69"/>
      <c r="FT433" s="69"/>
      <c r="FY433" s="69"/>
      <c r="GB433" s="69"/>
      <c r="GF433" s="69"/>
    </row>
    <row r="434">
      <c r="A434" s="38"/>
      <c r="B434" s="38"/>
      <c r="C434" s="69"/>
      <c r="F434" s="69"/>
      <c r="I434" s="65"/>
      <c r="J434" s="65"/>
      <c r="M434" s="69"/>
      <c r="Q434" s="69"/>
      <c r="U434" s="69"/>
      <c r="Y434" s="69"/>
      <c r="AC434" s="69"/>
      <c r="AG434" s="69"/>
      <c r="AK434" s="69"/>
      <c r="AO434" s="69"/>
      <c r="AS434" s="69"/>
      <c r="AW434" s="69"/>
      <c r="BA434" s="69"/>
      <c r="BE434" s="69"/>
      <c r="BI434" s="69"/>
      <c r="BM434" s="69"/>
      <c r="BQ434" s="69"/>
      <c r="BU434" s="69"/>
      <c r="BY434" s="69"/>
      <c r="CC434" s="69"/>
      <c r="CH434" s="69"/>
      <c r="CL434" s="69"/>
      <c r="CP434" s="69"/>
      <c r="CT434" s="69"/>
      <c r="CX434" s="69"/>
      <c r="DB434" s="69"/>
      <c r="DF434" s="69"/>
      <c r="DJ434" s="69"/>
      <c r="DN434" s="69"/>
      <c r="DR434" s="69"/>
      <c r="DV434" s="69"/>
      <c r="DZ434" s="69"/>
      <c r="ED434" s="69"/>
      <c r="EH434" s="69"/>
      <c r="EL434" s="69"/>
      <c r="EN434" s="81"/>
      <c r="EO434" s="81"/>
      <c r="ER434" s="69"/>
      <c r="EV434" s="69"/>
      <c r="EZ434" s="69"/>
      <c r="FD434" s="69"/>
      <c r="FH434" s="69"/>
      <c r="FL434" s="69"/>
      <c r="FP434" s="69"/>
      <c r="FT434" s="69"/>
      <c r="FY434" s="69"/>
      <c r="GB434" s="69"/>
      <c r="GF434" s="69"/>
    </row>
    <row r="435">
      <c r="A435" s="38"/>
      <c r="B435" s="38"/>
      <c r="C435" s="69"/>
      <c r="F435" s="69"/>
      <c r="I435" s="65"/>
      <c r="J435" s="65"/>
      <c r="M435" s="69"/>
      <c r="Q435" s="69"/>
      <c r="U435" s="69"/>
      <c r="Y435" s="69"/>
      <c r="AC435" s="69"/>
      <c r="AG435" s="69"/>
      <c r="AK435" s="69"/>
      <c r="AO435" s="69"/>
      <c r="AS435" s="69"/>
      <c r="AW435" s="69"/>
      <c r="BA435" s="69"/>
      <c r="BE435" s="69"/>
      <c r="BI435" s="69"/>
      <c r="BM435" s="69"/>
      <c r="BQ435" s="69"/>
      <c r="BU435" s="69"/>
      <c r="BY435" s="69"/>
      <c r="CC435" s="69"/>
      <c r="CH435" s="69"/>
      <c r="CL435" s="69"/>
      <c r="CP435" s="69"/>
      <c r="CT435" s="69"/>
      <c r="CX435" s="69"/>
      <c r="DB435" s="69"/>
      <c r="DF435" s="69"/>
      <c r="DJ435" s="69"/>
      <c r="DN435" s="69"/>
      <c r="DR435" s="69"/>
      <c r="DV435" s="69"/>
      <c r="DZ435" s="69"/>
      <c r="ED435" s="69"/>
      <c r="EH435" s="69"/>
      <c r="EL435" s="69"/>
      <c r="EN435" s="81"/>
      <c r="EO435" s="81"/>
      <c r="ER435" s="69"/>
      <c r="EV435" s="69"/>
      <c r="EZ435" s="69"/>
      <c r="FD435" s="69"/>
      <c r="FH435" s="69"/>
      <c r="FL435" s="69"/>
      <c r="FP435" s="69"/>
      <c r="FT435" s="69"/>
      <c r="FY435" s="69"/>
      <c r="GB435" s="69"/>
      <c r="GF435" s="69"/>
    </row>
    <row r="436">
      <c r="A436" s="38"/>
      <c r="B436" s="38"/>
      <c r="C436" s="69"/>
      <c r="F436" s="69"/>
      <c r="I436" s="65"/>
      <c r="J436" s="65"/>
      <c r="M436" s="69"/>
      <c r="Q436" s="69"/>
      <c r="U436" s="69"/>
      <c r="Y436" s="69"/>
      <c r="AC436" s="69"/>
      <c r="AG436" s="69"/>
      <c r="AK436" s="69"/>
      <c r="AO436" s="69"/>
      <c r="AS436" s="69"/>
      <c r="AW436" s="69"/>
      <c r="BA436" s="69"/>
      <c r="BE436" s="69"/>
      <c r="BI436" s="69"/>
      <c r="BM436" s="69"/>
      <c r="BQ436" s="69"/>
      <c r="BU436" s="69"/>
      <c r="BY436" s="69"/>
      <c r="CC436" s="69"/>
      <c r="CH436" s="69"/>
      <c r="CL436" s="69"/>
      <c r="CP436" s="69"/>
      <c r="CT436" s="69"/>
      <c r="CX436" s="69"/>
      <c r="DB436" s="69"/>
      <c r="DF436" s="69"/>
      <c r="DJ436" s="69"/>
      <c r="DN436" s="69"/>
      <c r="DR436" s="69"/>
      <c r="DV436" s="69"/>
      <c r="DZ436" s="69"/>
      <c r="ED436" s="69"/>
      <c r="EH436" s="69"/>
      <c r="EL436" s="69"/>
      <c r="EN436" s="81"/>
      <c r="EO436" s="81"/>
      <c r="ER436" s="69"/>
      <c r="EV436" s="69"/>
      <c r="EZ436" s="69"/>
      <c r="FD436" s="69"/>
      <c r="FH436" s="69"/>
      <c r="FL436" s="69"/>
      <c r="FP436" s="69"/>
      <c r="FT436" s="69"/>
      <c r="FY436" s="69"/>
      <c r="GB436" s="69"/>
      <c r="GF436" s="69"/>
    </row>
    <row r="437">
      <c r="A437" s="38"/>
      <c r="B437" s="38"/>
      <c r="C437" s="69"/>
      <c r="F437" s="69"/>
      <c r="I437" s="65"/>
      <c r="J437" s="65"/>
      <c r="M437" s="69"/>
      <c r="Q437" s="69"/>
      <c r="U437" s="69"/>
      <c r="Y437" s="69"/>
      <c r="AC437" s="69"/>
      <c r="AG437" s="69"/>
      <c r="AK437" s="69"/>
      <c r="AO437" s="69"/>
      <c r="AS437" s="69"/>
      <c r="AW437" s="69"/>
      <c r="BA437" s="69"/>
      <c r="BE437" s="69"/>
      <c r="BI437" s="69"/>
      <c r="BM437" s="69"/>
      <c r="BQ437" s="69"/>
      <c r="BU437" s="69"/>
      <c r="BY437" s="69"/>
      <c r="CC437" s="69"/>
      <c r="CH437" s="69"/>
      <c r="CL437" s="69"/>
      <c r="CP437" s="69"/>
      <c r="CT437" s="69"/>
      <c r="CX437" s="69"/>
      <c r="DB437" s="69"/>
      <c r="DF437" s="69"/>
      <c r="DJ437" s="69"/>
      <c r="DN437" s="69"/>
      <c r="DR437" s="69"/>
      <c r="DV437" s="69"/>
      <c r="DZ437" s="69"/>
      <c r="ED437" s="69"/>
      <c r="EH437" s="69"/>
      <c r="EL437" s="69"/>
      <c r="EN437" s="81"/>
      <c r="EO437" s="81"/>
      <c r="ER437" s="69"/>
      <c r="EV437" s="69"/>
      <c r="EZ437" s="69"/>
      <c r="FD437" s="69"/>
      <c r="FH437" s="69"/>
      <c r="FL437" s="69"/>
      <c r="FP437" s="69"/>
      <c r="FT437" s="69"/>
      <c r="FY437" s="69"/>
      <c r="GB437" s="69"/>
      <c r="GF437" s="69"/>
    </row>
    <row r="438">
      <c r="A438" s="38"/>
      <c r="B438" s="38"/>
      <c r="C438" s="69"/>
      <c r="F438" s="69"/>
      <c r="I438" s="65"/>
      <c r="J438" s="65"/>
      <c r="M438" s="69"/>
      <c r="Q438" s="69"/>
      <c r="U438" s="69"/>
      <c r="Y438" s="69"/>
      <c r="AC438" s="69"/>
      <c r="AG438" s="69"/>
      <c r="AK438" s="69"/>
      <c r="AO438" s="69"/>
      <c r="AS438" s="69"/>
      <c r="AW438" s="69"/>
      <c r="BA438" s="69"/>
      <c r="BE438" s="69"/>
      <c r="BI438" s="69"/>
      <c r="BM438" s="69"/>
      <c r="BQ438" s="69"/>
      <c r="BU438" s="69"/>
      <c r="BY438" s="69"/>
      <c r="CC438" s="69"/>
      <c r="CH438" s="69"/>
      <c r="CL438" s="69"/>
      <c r="CP438" s="69"/>
      <c r="CT438" s="69"/>
      <c r="CX438" s="69"/>
      <c r="DB438" s="69"/>
      <c r="DF438" s="69"/>
      <c r="DJ438" s="69"/>
      <c r="DN438" s="69"/>
      <c r="DR438" s="69"/>
      <c r="DV438" s="69"/>
      <c r="DZ438" s="69"/>
      <c r="ED438" s="69"/>
      <c r="EH438" s="69"/>
      <c r="EL438" s="69"/>
      <c r="EN438" s="81"/>
      <c r="EO438" s="81"/>
      <c r="ER438" s="69"/>
      <c r="EV438" s="69"/>
      <c r="EZ438" s="69"/>
      <c r="FD438" s="69"/>
      <c r="FH438" s="69"/>
      <c r="FL438" s="69"/>
      <c r="FP438" s="69"/>
      <c r="FT438" s="69"/>
      <c r="FY438" s="69"/>
      <c r="GB438" s="69"/>
      <c r="GF438" s="69"/>
    </row>
    <row r="439">
      <c r="A439" s="38"/>
      <c r="B439" s="38"/>
      <c r="C439" s="69"/>
      <c r="F439" s="69"/>
      <c r="I439" s="65"/>
      <c r="J439" s="65"/>
      <c r="M439" s="69"/>
      <c r="Q439" s="69"/>
      <c r="U439" s="69"/>
      <c r="Y439" s="69"/>
      <c r="AC439" s="69"/>
      <c r="AG439" s="69"/>
      <c r="AK439" s="69"/>
      <c r="AO439" s="69"/>
      <c r="AS439" s="69"/>
      <c r="AW439" s="69"/>
      <c r="BA439" s="69"/>
      <c r="BE439" s="69"/>
      <c r="BI439" s="69"/>
      <c r="BM439" s="69"/>
      <c r="BQ439" s="69"/>
      <c r="BU439" s="69"/>
      <c r="BY439" s="69"/>
      <c r="CC439" s="69"/>
      <c r="CH439" s="69"/>
      <c r="CL439" s="69"/>
      <c r="CP439" s="69"/>
      <c r="CT439" s="69"/>
      <c r="CX439" s="69"/>
      <c r="DB439" s="69"/>
      <c r="DF439" s="69"/>
      <c r="DJ439" s="69"/>
      <c r="DN439" s="69"/>
      <c r="DR439" s="69"/>
      <c r="DV439" s="69"/>
      <c r="DZ439" s="69"/>
      <c r="ED439" s="69"/>
      <c r="EH439" s="69"/>
      <c r="EL439" s="69"/>
      <c r="EN439" s="81"/>
      <c r="EO439" s="81"/>
      <c r="ER439" s="69"/>
      <c r="EV439" s="69"/>
      <c r="EZ439" s="69"/>
      <c r="FD439" s="69"/>
      <c r="FH439" s="69"/>
      <c r="FL439" s="69"/>
      <c r="FP439" s="69"/>
      <c r="FT439" s="69"/>
      <c r="FY439" s="69"/>
      <c r="GB439" s="69"/>
      <c r="GF439" s="69"/>
    </row>
    <row r="440">
      <c r="A440" s="38"/>
      <c r="B440" s="38"/>
      <c r="C440" s="69"/>
      <c r="F440" s="69"/>
      <c r="I440" s="65"/>
      <c r="J440" s="65"/>
      <c r="M440" s="69"/>
      <c r="Q440" s="69"/>
      <c r="U440" s="69"/>
      <c r="Y440" s="69"/>
      <c r="AC440" s="69"/>
      <c r="AG440" s="69"/>
      <c r="AK440" s="69"/>
      <c r="AO440" s="69"/>
      <c r="AS440" s="69"/>
      <c r="AW440" s="69"/>
      <c r="BA440" s="69"/>
      <c r="BE440" s="69"/>
      <c r="BI440" s="69"/>
      <c r="BM440" s="69"/>
      <c r="BQ440" s="69"/>
      <c r="BU440" s="69"/>
      <c r="BY440" s="69"/>
      <c r="CC440" s="69"/>
      <c r="CH440" s="69"/>
      <c r="CL440" s="69"/>
      <c r="CP440" s="69"/>
      <c r="CT440" s="69"/>
      <c r="CX440" s="69"/>
      <c r="DB440" s="69"/>
      <c r="DF440" s="69"/>
      <c r="DJ440" s="69"/>
      <c r="DN440" s="69"/>
      <c r="DR440" s="69"/>
      <c r="DV440" s="69"/>
      <c r="DZ440" s="69"/>
      <c r="ED440" s="69"/>
      <c r="EH440" s="69"/>
      <c r="EL440" s="69"/>
      <c r="EN440" s="81"/>
      <c r="EO440" s="81"/>
      <c r="ER440" s="69"/>
      <c r="EV440" s="69"/>
      <c r="EZ440" s="69"/>
      <c r="FD440" s="69"/>
      <c r="FH440" s="69"/>
      <c r="FL440" s="69"/>
      <c r="FP440" s="69"/>
      <c r="FT440" s="69"/>
      <c r="FY440" s="69"/>
      <c r="GB440" s="69"/>
      <c r="GF440" s="69"/>
    </row>
    <row r="441">
      <c r="A441" s="38"/>
      <c r="B441" s="38"/>
      <c r="C441" s="69"/>
      <c r="F441" s="69"/>
      <c r="I441" s="65"/>
      <c r="J441" s="65"/>
      <c r="M441" s="69"/>
      <c r="Q441" s="69"/>
      <c r="U441" s="69"/>
      <c r="Y441" s="69"/>
      <c r="AC441" s="69"/>
      <c r="AG441" s="69"/>
      <c r="AK441" s="69"/>
      <c r="AO441" s="69"/>
      <c r="AS441" s="69"/>
      <c r="AW441" s="69"/>
      <c r="BA441" s="69"/>
      <c r="BE441" s="69"/>
      <c r="BI441" s="69"/>
      <c r="BM441" s="69"/>
      <c r="BQ441" s="69"/>
      <c r="BU441" s="69"/>
      <c r="BY441" s="69"/>
      <c r="CC441" s="69"/>
      <c r="CH441" s="69"/>
      <c r="CL441" s="69"/>
      <c r="CP441" s="69"/>
      <c r="CT441" s="69"/>
      <c r="CX441" s="69"/>
      <c r="DB441" s="69"/>
      <c r="DF441" s="69"/>
      <c r="DJ441" s="69"/>
      <c r="DN441" s="69"/>
      <c r="DR441" s="69"/>
      <c r="DV441" s="69"/>
      <c r="DZ441" s="69"/>
      <c r="ED441" s="69"/>
      <c r="EH441" s="69"/>
      <c r="EL441" s="69"/>
      <c r="EN441" s="81"/>
      <c r="EO441" s="81"/>
      <c r="ER441" s="69"/>
      <c r="EV441" s="69"/>
      <c r="EZ441" s="69"/>
      <c r="FD441" s="69"/>
      <c r="FH441" s="69"/>
      <c r="FL441" s="69"/>
      <c r="FP441" s="69"/>
      <c r="FT441" s="69"/>
      <c r="FY441" s="69"/>
      <c r="GB441" s="69"/>
      <c r="GF441" s="69"/>
    </row>
    <row r="442">
      <c r="A442" s="38"/>
      <c r="B442" s="38"/>
      <c r="C442" s="69"/>
      <c r="F442" s="69"/>
      <c r="I442" s="65"/>
      <c r="J442" s="65"/>
      <c r="M442" s="69"/>
      <c r="Q442" s="69"/>
      <c r="U442" s="69"/>
      <c r="Y442" s="69"/>
      <c r="AC442" s="69"/>
      <c r="AG442" s="69"/>
      <c r="AK442" s="69"/>
      <c r="AO442" s="69"/>
      <c r="AS442" s="69"/>
      <c r="AW442" s="69"/>
      <c r="BA442" s="69"/>
      <c r="BE442" s="69"/>
      <c r="BI442" s="69"/>
      <c r="BM442" s="69"/>
      <c r="BQ442" s="69"/>
      <c r="BU442" s="69"/>
      <c r="BY442" s="69"/>
      <c r="CC442" s="69"/>
      <c r="CH442" s="69"/>
      <c r="CL442" s="69"/>
      <c r="CP442" s="69"/>
      <c r="CT442" s="69"/>
      <c r="CX442" s="69"/>
      <c r="DB442" s="69"/>
      <c r="DF442" s="69"/>
      <c r="DJ442" s="69"/>
      <c r="DN442" s="69"/>
      <c r="DR442" s="69"/>
      <c r="DV442" s="69"/>
      <c r="DZ442" s="69"/>
      <c r="ED442" s="69"/>
      <c r="EH442" s="69"/>
      <c r="EL442" s="69"/>
      <c r="EN442" s="81"/>
      <c r="EO442" s="81"/>
      <c r="ER442" s="69"/>
      <c r="EV442" s="69"/>
      <c r="EZ442" s="69"/>
      <c r="FD442" s="69"/>
      <c r="FH442" s="69"/>
      <c r="FL442" s="69"/>
      <c r="FP442" s="69"/>
      <c r="FT442" s="69"/>
      <c r="FY442" s="69"/>
      <c r="GB442" s="69"/>
      <c r="GF442" s="69"/>
    </row>
    <row r="443">
      <c r="A443" s="38"/>
      <c r="B443" s="38"/>
      <c r="C443" s="69"/>
      <c r="F443" s="69"/>
      <c r="I443" s="65"/>
      <c r="J443" s="65"/>
      <c r="M443" s="69"/>
      <c r="Q443" s="69"/>
      <c r="U443" s="69"/>
      <c r="Y443" s="69"/>
      <c r="AC443" s="69"/>
      <c r="AG443" s="69"/>
      <c r="AK443" s="69"/>
      <c r="AO443" s="69"/>
      <c r="AS443" s="69"/>
      <c r="AW443" s="69"/>
      <c r="BA443" s="69"/>
      <c r="BE443" s="69"/>
      <c r="BI443" s="69"/>
      <c r="BM443" s="69"/>
      <c r="BQ443" s="69"/>
      <c r="BU443" s="69"/>
      <c r="BY443" s="69"/>
      <c r="CC443" s="69"/>
      <c r="CH443" s="69"/>
      <c r="CL443" s="69"/>
      <c r="CP443" s="69"/>
      <c r="CT443" s="69"/>
      <c r="CX443" s="69"/>
      <c r="DB443" s="69"/>
      <c r="DF443" s="69"/>
      <c r="DJ443" s="69"/>
      <c r="DN443" s="69"/>
      <c r="DR443" s="69"/>
      <c r="DV443" s="69"/>
      <c r="DZ443" s="69"/>
      <c r="ED443" s="69"/>
      <c r="EH443" s="69"/>
      <c r="EL443" s="69"/>
      <c r="EN443" s="81"/>
      <c r="EO443" s="81"/>
      <c r="ER443" s="69"/>
      <c r="EV443" s="69"/>
      <c r="EZ443" s="69"/>
      <c r="FD443" s="69"/>
      <c r="FH443" s="69"/>
      <c r="FL443" s="69"/>
      <c r="FP443" s="69"/>
      <c r="FT443" s="69"/>
      <c r="FY443" s="69"/>
      <c r="GB443" s="69"/>
      <c r="GF443" s="69"/>
    </row>
    <row r="444">
      <c r="A444" s="38"/>
      <c r="B444" s="38"/>
      <c r="C444" s="69"/>
      <c r="F444" s="69"/>
      <c r="I444" s="65"/>
      <c r="J444" s="65"/>
      <c r="M444" s="69"/>
      <c r="Q444" s="69"/>
      <c r="U444" s="69"/>
      <c r="Y444" s="69"/>
      <c r="AC444" s="69"/>
      <c r="AG444" s="69"/>
      <c r="AK444" s="69"/>
      <c r="AO444" s="69"/>
      <c r="AS444" s="69"/>
      <c r="AW444" s="69"/>
      <c r="BA444" s="69"/>
      <c r="BE444" s="69"/>
      <c r="BI444" s="69"/>
      <c r="BM444" s="69"/>
      <c r="BQ444" s="69"/>
      <c r="BU444" s="69"/>
      <c r="BY444" s="69"/>
      <c r="CC444" s="69"/>
      <c r="CH444" s="69"/>
      <c r="CL444" s="69"/>
      <c r="CP444" s="69"/>
      <c r="CT444" s="69"/>
      <c r="CX444" s="69"/>
      <c r="DB444" s="69"/>
      <c r="DF444" s="69"/>
      <c r="DJ444" s="69"/>
      <c r="DN444" s="69"/>
      <c r="DR444" s="69"/>
      <c r="DV444" s="69"/>
      <c r="DZ444" s="69"/>
      <c r="ED444" s="69"/>
      <c r="EH444" s="69"/>
      <c r="EL444" s="69"/>
      <c r="EN444" s="81"/>
      <c r="EO444" s="81"/>
      <c r="ER444" s="69"/>
      <c r="EV444" s="69"/>
      <c r="EZ444" s="69"/>
      <c r="FD444" s="69"/>
      <c r="FH444" s="69"/>
      <c r="FL444" s="69"/>
      <c r="FP444" s="69"/>
      <c r="FT444" s="69"/>
      <c r="FY444" s="69"/>
      <c r="GB444" s="69"/>
      <c r="GF444" s="69"/>
    </row>
    <row r="445">
      <c r="A445" s="38"/>
      <c r="B445" s="38"/>
      <c r="C445" s="69"/>
      <c r="F445" s="69"/>
      <c r="I445" s="65"/>
      <c r="J445" s="65"/>
      <c r="M445" s="69"/>
      <c r="Q445" s="69"/>
      <c r="U445" s="69"/>
      <c r="Y445" s="69"/>
      <c r="AC445" s="69"/>
      <c r="AG445" s="69"/>
      <c r="AK445" s="69"/>
      <c r="AO445" s="69"/>
      <c r="AS445" s="69"/>
      <c r="AW445" s="69"/>
      <c r="BA445" s="69"/>
      <c r="BE445" s="69"/>
      <c r="BI445" s="69"/>
      <c r="BM445" s="69"/>
      <c r="BQ445" s="69"/>
      <c r="BU445" s="69"/>
      <c r="BY445" s="69"/>
      <c r="CC445" s="69"/>
      <c r="CH445" s="69"/>
      <c r="CL445" s="69"/>
      <c r="CP445" s="69"/>
      <c r="CT445" s="69"/>
      <c r="CX445" s="69"/>
      <c r="DB445" s="69"/>
      <c r="DF445" s="69"/>
      <c r="DJ445" s="69"/>
      <c r="DN445" s="69"/>
      <c r="DR445" s="69"/>
      <c r="DV445" s="69"/>
      <c r="DZ445" s="69"/>
      <c r="ED445" s="69"/>
      <c r="EH445" s="69"/>
      <c r="EL445" s="69"/>
      <c r="EN445" s="81"/>
      <c r="EO445" s="81"/>
      <c r="ER445" s="69"/>
      <c r="EV445" s="69"/>
      <c r="EZ445" s="69"/>
      <c r="FD445" s="69"/>
      <c r="FH445" s="69"/>
      <c r="FL445" s="69"/>
      <c r="FP445" s="69"/>
      <c r="FT445" s="69"/>
      <c r="FY445" s="69"/>
      <c r="GB445" s="69"/>
      <c r="GF445" s="69"/>
    </row>
    <row r="446">
      <c r="A446" s="38"/>
      <c r="B446" s="38"/>
      <c r="C446" s="69"/>
      <c r="F446" s="69"/>
      <c r="I446" s="65"/>
      <c r="J446" s="65"/>
      <c r="M446" s="69"/>
      <c r="Q446" s="69"/>
      <c r="U446" s="69"/>
      <c r="Y446" s="69"/>
      <c r="AC446" s="69"/>
      <c r="AG446" s="69"/>
      <c r="AK446" s="69"/>
      <c r="AO446" s="69"/>
      <c r="AS446" s="69"/>
      <c r="AW446" s="69"/>
      <c r="BA446" s="69"/>
      <c r="BE446" s="69"/>
      <c r="BI446" s="69"/>
      <c r="BM446" s="69"/>
      <c r="BQ446" s="69"/>
      <c r="BU446" s="69"/>
      <c r="BY446" s="69"/>
      <c r="CC446" s="69"/>
      <c r="CH446" s="69"/>
      <c r="CL446" s="69"/>
      <c r="CP446" s="69"/>
      <c r="CT446" s="69"/>
      <c r="CX446" s="69"/>
      <c r="DB446" s="69"/>
      <c r="DF446" s="69"/>
      <c r="DJ446" s="69"/>
      <c r="DN446" s="69"/>
      <c r="DR446" s="69"/>
      <c r="DV446" s="69"/>
      <c r="DZ446" s="69"/>
      <c r="ED446" s="69"/>
      <c r="EH446" s="69"/>
      <c r="EL446" s="69"/>
      <c r="EN446" s="81"/>
      <c r="EO446" s="81"/>
      <c r="ER446" s="69"/>
      <c r="EV446" s="69"/>
      <c r="EZ446" s="69"/>
      <c r="FD446" s="69"/>
      <c r="FH446" s="69"/>
      <c r="FL446" s="69"/>
      <c r="FP446" s="69"/>
      <c r="FT446" s="69"/>
      <c r="FY446" s="69"/>
      <c r="GB446" s="69"/>
      <c r="GF446" s="69"/>
    </row>
    <row r="447">
      <c r="A447" s="38"/>
      <c r="B447" s="38"/>
      <c r="C447" s="69"/>
      <c r="F447" s="69"/>
      <c r="I447" s="65"/>
      <c r="J447" s="65"/>
      <c r="M447" s="69"/>
      <c r="Q447" s="69"/>
      <c r="U447" s="69"/>
      <c r="Y447" s="69"/>
      <c r="AC447" s="69"/>
      <c r="AG447" s="69"/>
      <c r="AK447" s="69"/>
      <c r="AO447" s="69"/>
      <c r="AS447" s="69"/>
      <c r="AW447" s="69"/>
      <c r="BA447" s="69"/>
      <c r="BE447" s="69"/>
      <c r="BI447" s="69"/>
      <c r="BM447" s="69"/>
      <c r="BQ447" s="69"/>
      <c r="BU447" s="69"/>
      <c r="BY447" s="69"/>
      <c r="CC447" s="69"/>
      <c r="CH447" s="69"/>
      <c r="CL447" s="69"/>
      <c r="CP447" s="69"/>
      <c r="CT447" s="69"/>
      <c r="CX447" s="69"/>
      <c r="DB447" s="69"/>
      <c r="DF447" s="69"/>
      <c r="DJ447" s="69"/>
      <c r="DN447" s="69"/>
      <c r="DR447" s="69"/>
      <c r="DV447" s="69"/>
      <c r="DZ447" s="69"/>
      <c r="ED447" s="69"/>
      <c r="EH447" s="69"/>
      <c r="EL447" s="69"/>
      <c r="EN447" s="81"/>
      <c r="EO447" s="81"/>
      <c r="ER447" s="69"/>
      <c r="EV447" s="69"/>
      <c r="EZ447" s="69"/>
      <c r="FD447" s="69"/>
      <c r="FH447" s="69"/>
      <c r="FL447" s="69"/>
      <c r="FP447" s="69"/>
      <c r="FT447" s="69"/>
      <c r="FY447" s="69"/>
      <c r="GB447" s="69"/>
      <c r="GF447" s="69"/>
    </row>
    <row r="448">
      <c r="A448" s="38"/>
      <c r="B448" s="38"/>
      <c r="C448" s="69"/>
      <c r="F448" s="69"/>
      <c r="I448" s="65"/>
      <c r="J448" s="65"/>
      <c r="M448" s="69"/>
      <c r="Q448" s="69"/>
      <c r="U448" s="69"/>
      <c r="Y448" s="69"/>
      <c r="AC448" s="69"/>
      <c r="AG448" s="69"/>
      <c r="AK448" s="69"/>
      <c r="AO448" s="69"/>
      <c r="AS448" s="69"/>
      <c r="AW448" s="69"/>
      <c r="BA448" s="69"/>
      <c r="BE448" s="69"/>
      <c r="BI448" s="69"/>
      <c r="BM448" s="69"/>
      <c r="BQ448" s="69"/>
      <c r="BU448" s="69"/>
      <c r="BY448" s="69"/>
      <c r="CC448" s="69"/>
      <c r="CH448" s="69"/>
      <c r="CL448" s="69"/>
      <c r="CP448" s="69"/>
      <c r="CT448" s="69"/>
      <c r="CX448" s="69"/>
      <c r="DB448" s="69"/>
      <c r="DF448" s="69"/>
      <c r="DJ448" s="69"/>
      <c r="DN448" s="69"/>
      <c r="DR448" s="69"/>
      <c r="DV448" s="69"/>
      <c r="DZ448" s="69"/>
      <c r="ED448" s="69"/>
      <c r="EH448" s="69"/>
      <c r="EL448" s="69"/>
      <c r="EN448" s="81"/>
      <c r="EO448" s="81"/>
      <c r="ER448" s="69"/>
      <c r="EV448" s="69"/>
      <c r="EZ448" s="69"/>
      <c r="FD448" s="69"/>
      <c r="FH448" s="69"/>
      <c r="FL448" s="69"/>
      <c r="FP448" s="69"/>
      <c r="FT448" s="69"/>
      <c r="FY448" s="69"/>
      <c r="GB448" s="69"/>
      <c r="GF448" s="69"/>
    </row>
    <row r="449">
      <c r="A449" s="38"/>
      <c r="B449" s="38"/>
      <c r="C449" s="69"/>
      <c r="F449" s="69"/>
      <c r="I449" s="65"/>
      <c r="J449" s="65"/>
      <c r="M449" s="69"/>
      <c r="Q449" s="69"/>
      <c r="U449" s="69"/>
      <c r="Y449" s="69"/>
      <c r="AC449" s="69"/>
      <c r="AG449" s="69"/>
      <c r="AK449" s="69"/>
      <c r="AO449" s="69"/>
      <c r="AS449" s="69"/>
      <c r="AW449" s="69"/>
      <c r="BA449" s="69"/>
      <c r="BE449" s="69"/>
      <c r="BI449" s="69"/>
      <c r="BM449" s="69"/>
      <c r="BQ449" s="69"/>
      <c r="BU449" s="69"/>
      <c r="BY449" s="69"/>
      <c r="CC449" s="69"/>
      <c r="CH449" s="69"/>
      <c r="CL449" s="69"/>
      <c r="CP449" s="69"/>
      <c r="CT449" s="69"/>
      <c r="CX449" s="69"/>
      <c r="DB449" s="69"/>
      <c r="DF449" s="69"/>
      <c r="DJ449" s="69"/>
      <c r="DN449" s="69"/>
      <c r="DR449" s="69"/>
      <c r="DV449" s="69"/>
      <c r="DZ449" s="69"/>
      <c r="ED449" s="69"/>
      <c r="EH449" s="69"/>
      <c r="EL449" s="69"/>
      <c r="EN449" s="81"/>
      <c r="EO449" s="81"/>
      <c r="ER449" s="69"/>
      <c r="EV449" s="69"/>
      <c r="EZ449" s="69"/>
      <c r="FD449" s="69"/>
      <c r="FH449" s="69"/>
      <c r="FL449" s="69"/>
      <c r="FP449" s="69"/>
      <c r="FT449" s="69"/>
      <c r="FY449" s="69"/>
      <c r="GB449" s="69"/>
      <c r="GF449" s="69"/>
    </row>
    <row r="450">
      <c r="A450" s="38"/>
      <c r="B450" s="38"/>
      <c r="C450" s="69"/>
      <c r="F450" s="69"/>
      <c r="I450" s="65"/>
      <c r="J450" s="65"/>
      <c r="M450" s="69"/>
      <c r="Q450" s="69"/>
      <c r="U450" s="69"/>
      <c r="Y450" s="69"/>
      <c r="AC450" s="69"/>
      <c r="AG450" s="69"/>
      <c r="AK450" s="69"/>
      <c r="AO450" s="69"/>
      <c r="AS450" s="69"/>
      <c r="AW450" s="69"/>
      <c r="BA450" s="69"/>
      <c r="BE450" s="69"/>
      <c r="BI450" s="69"/>
      <c r="BM450" s="69"/>
      <c r="BQ450" s="69"/>
      <c r="BU450" s="69"/>
      <c r="BY450" s="69"/>
      <c r="CC450" s="69"/>
      <c r="CH450" s="69"/>
      <c r="CL450" s="69"/>
      <c r="CP450" s="69"/>
      <c r="CT450" s="69"/>
      <c r="CX450" s="69"/>
      <c r="DB450" s="69"/>
      <c r="DF450" s="69"/>
      <c r="DJ450" s="69"/>
      <c r="DN450" s="69"/>
      <c r="DR450" s="69"/>
      <c r="DV450" s="69"/>
      <c r="DZ450" s="69"/>
      <c r="ED450" s="69"/>
      <c r="EH450" s="69"/>
      <c r="EL450" s="69"/>
      <c r="EN450" s="81"/>
      <c r="EO450" s="81"/>
      <c r="ER450" s="69"/>
      <c r="EV450" s="69"/>
      <c r="EZ450" s="69"/>
      <c r="FD450" s="69"/>
      <c r="FH450" s="69"/>
      <c r="FL450" s="69"/>
      <c r="FP450" s="69"/>
      <c r="FT450" s="69"/>
      <c r="FY450" s="69"/>
      <c r="GB450" s="69"/>
      <c r="GF450" s="69"/>
    </row>
    <row r="451">
      <c r="A451" s="38"/>
      <c r="B451" s="38"/>
      <c r="C451" s="69"/>
      <c r="F451" s="69"/>
      <c r="I451" s="65"/>
      <c r="J451" s="65"/>
      <c r="M451" s="69"/>
      <c r="Q451" s="69"/>
      <c r="U451" s="69"/>
      <c r="Y451" s="69"/>
      <c r="AC451" s="69"/>
      <c r="AG451" s="69"/>
      <c r="AK451" s="69"/>
      <c r="AO451" s="69"/>
      <c r="AS451" s="69"/>
      <c r="AW451" s="69"/>
      <c r="BA451" s="69"/>
      <c r="BE451" s="69"/>
      <c r="BI451" s="69"/>
      <c r="BM451" s="69"/>
      <c r="BQ451" s="69"/>
      <c r="BU451" s="69"/>
      <c r="BY451" s="69"/>
      <c r="CC451" s="69"/>
      <c r="CH451" s="69"/>
      <c r="CL451" s="69"/>
      <c r="CP451" s="69"/>
      <c r="CT451" s="69"/>
      <c r="CX451" s="69"/>
      <c r="DB451" s="69"/>
      <c r="DF451" s="69"/>
      <c r="DJ451" s="69"/>
      <c r="DN451" s="69"/>
      <c r="DR451" s="69"/>
      <c r="DV451" s="69"/>
      <c r="DZ451" s="69"/>
      <c r="ED451" s="69"/>
      <c r="EH451" s="69"/>
      <c r="EL451" s="69"/>
      <c r="EN451" s="81"/>
      <c r="EO451" s="81"/>
      <c r="ER451" s="69"/>
      <c r="EV451" s="69"/>
      <c r="EZ451" s="69"/>
      <c r="FD451" s="69"/>
      <c r="FH451" s="69"/>
      <c r="FL451" s="69"/>
      <c r="FP451" s="69"/>
      <c r="FT451" s="69"/>
      <c r="FY451" s="69"/>
      <c r="GB451" s="69"/>
      <c r="GF451" s="69"/>
    </row>
    <row r="452">
      <c r="A452" s="38"/>
      <c r="B452" s="38"/>
      <c r="C452" s="69"/>
      <c r="F452" s="69"/>
      <c r="I452" s="65"/>
      <c r="J452" s="65"/>
      <c r="M452" s="69"/>
      <c r="Q452" s="69"/>
      <c r="U452" s="69"/>
      <c r="Y452" s="69"/>
      <c r="AC452" s="69"/>
      <c r="AG452" s="69"/>
      <c r="AK452" s="69"/>
      <c r="AO452" s="69"/>
      <c r="AS452" s="69"/>
      <c r="AW452" s="69"/>
      <c r="BA452" s="69"/>
      <c r="BE452" s="69"/>
      <c r="BI452" s="69"/>
      <c r="BM452" s="69"/>
      <c r="BQ452" s="69"/>
      <c r="BU452" s="69"/>
      <c r="BY452" s="69"/>
      <c r="CC452" s="69"/>
      <c r="CH452" s="69"/>
      <c r="CL452" s="69"/>
      <c r="CP452" s="69"/>
      <c r="CT452" s="69"/>
      <c r="CX452" s="69"/>
      <c r="DB452" s="69"/>
      <c r="DF452" s="69"/>
      <c r="DJ452" s="69"/>
      <c r="DN452" s="69"/>
      <c r="DR452" s="69"/>
      <c r="DV452" s="69"/>
      <c r="DZ452" s="69"/>
      <c r="ED452" s="69"/>
      <c r="EH452" s="69"/>
      <c r="EL452" s="69"/>
      <c r="EN452" s="81"/>
      <c r="EO452" s="81"/>
      <c r="ER452" s="69"/>
      <c r="EV452" s="69"/>
      <c r="EZ452" s="69"/>
      <c r="FD452" s="69"/>
      <c r="FH452" s="69"/>
      <c r="FL452" s="69"/>
      <c r="FP452" s="69"/>
      <c r="FT452" s="69"/>
      <c r="FY452" s="69"/>
      <c r="GB452" s="69"/>
      <c r="GF452" s="69"/>
    </row>
    <row r="453">
      <c r="A453" s="38"/>
      <c r="B453" s="38"/>
      <c r="C453" s="69"/>
      <c r="F453" s="69"/>
      <c r="I453" s="65"/>
      <c r="J453" s="65"/>
      <c r="M453" s="69"/>
      <c r="Q453" s="69"/>
      <c r="U453" s="69"/>
      <c r="Y453" s="69"/>
      <c r="AC453" s="69"/>
      <c r="AG453" s="69"/>
      <c r="AK453" s="69"/>
      <c r="AO453" s="69"/>
      <c r="AS453" s="69"/>
      <c r="AW453" s="69"/>
      <c r="BA453" s="69"/>
      <c r="BE453" s="69"/>
      <c r="BI453" s="69"/>
      <c r="BM453" s="69"/>
      <c r="BQ453" s="69"/>
      <c r="BU453" s="69"/>
      <c r="BY453" s="69"/>
      <c r="CC453" s="69"/>
      <c r="CH453" s="69"/>
      <c r="CL453" s="69"/>
      <c r="CP453" s="69"/>
      <c r="CT453" s="69"/>
      <c r="CX453" s="69"/>
      <c r="DB453" s="69"/>
      <c r="DF453" s="69"/>
      <c r="DJ453" s="69"/>
      <c r="DN453" s="69"/>
      <c r="DR453" s="69"/>
      <c r="DV453" s="69"/>
      <c r="DZ453" s="69"/>
      <c r="ED453" s="69"/>
      <c r="EH453" s="69"/>
      <c r="EL453" s="69"/>
      <c r="EN453" s="81"/>
      <c r="EO453" s="81"/>
      <c r="ER453" s="69"/>
      <c r="EV453" s="69"/>
      <c r="EZ453" s="69"/>
      <c r="FD453" s="69"/>
      <c r="FH453" s="69"/>
      <c r="FL453" s="69"/>
      <c r="FP453" s="69"/>
      <c r="FT453" s="69"/>
      <c r="FY453" s="69"/>
      <c r="GB453" s="69"/>
      <c r="GF453" s="69"/>
    </row>
    <row r="454">
      <c r="A454" s="38"/>
      <c r="B454" s="38"/>
      <c r="C454" s="69"/>
      <c r="F454" s="69"/>
      <c r="I454" s="65"/>
      <c r="J454" s="65"/>
      <c r="M454" s="69"/>
      <c r="Q454" s="69"/>
      <c r="U454" s="69"/>
      <c r="Y454" s="69"/>
      <c r="AC454" s="69"/>
      <c r="AG454" s="69"/>
      <c r="AK454" s="69"/>
      <c r="AO454" s="69"/>
      <c r="AS454" s="69"/>
      <c r="AW454" s="69"/>
      <c r="BA454" s="69"/>
      <c r="BE454" s="69"/>
      <c r="BI454" s="69"/>
      <c r="BM454" s="69"/>
      <c r="BQ454" s="69"/>
      <c r="BU454" s="69"/>
      <c r="BY454" s="69"/>
      <c r="CC454" s="69"/>
      <c r="CH454" s="69"/>
      <c r="CL454" s="69"/>
      <c r="CP454" s="69"/>
      <c r="CT454" s="69"/>
      <c r="CX454" s="69"/>
      <c r="DB454" s="69"/>
      <c r="DF454" s="69"/>
      <c r="DJ454" s="69"/>
      <c r="DN454" s="69"/>
      <c r="DR454" s="69"/>
      <c r="DV454" s="69"/>
      <c r="DZ454" s="69"/>
      <c r="ED454" s="69"/>
      <c r="EH454" s="69"/>
      <c r="EL454" s="69"/>
      <c r="EN454" s="81"/>
      <c r="EO454" s="81"/>
      <c r="ER454" s="69"/>
      <c r="EV454" s="69"/>
      <c r="EZ454" s="69"/>
      <c r="FD454" s="69"/>
      <c r="FH454" s="69"/>
      <c r="FL454" s="69"/>
      <c r="FP454" s="69"/>
      <c r="FT454" s="69"/>
      <c r="FY454" s="69"/>
      <c r="GB454" s="69"/>
      <c r="GF454" s="69"/>
    </row>
    <row r="455">
      <c r="A455" s="38"/>
      <c r="B455" s="38"/>
      <c r="C455" s="69"/>
      <c r="F455" s="69"/>
      <c r="I455" s="65"/>
      <c r="J455" s="65"/>
      <c r="M455" s="69"/>
      <c r="Q455" s="69"/>
      <c r="U455" s="69"/>
      <c r="Y455" s="69"/>
      <c r="AC455" s="69"/>
      <c r="AG455" s="69"/>
      <c r="AK455" s="69"/>
      <c r="AO455" s="69"/>
      <c r="AS455" s="69"/>
      <c r="AW455" s="69"/>
      <c r="BA455" s="69"/>
      <c r="BE455" s="69"/>
      <c r="BI455" s="69"/>
      <c r="BM455" s="69"/>
      <c r="BQ455" s="69"/>
      <c r="BU455" s="69"/>
      <c r="BY455" s="69"/>
      <c r="CC455" s="69"/>
      <c r="CH455" s="69"/>
      <c r="CL455" s="69"/>
      <c r="CP455" s="69"/>
      <c r="CT455" s="69"/>
      <c r="CX455" s="69"/>
      <c r="DB455" s="69"/>
      <c r="DF455" s="69"/>
      <c r="DJ455" s="69"/>
      <c r="DN455" s="69"/>
      <c r="DR455" s="69"/>
      <c r="DV455" s="69"/>
      <c r="DZ455" s="69"/>
      <c r="ED455" s="69"/>
      <c r="EH455" s="69"/>
      <c r="EL455" s="69"/>
      <c r="EN455" s="81"/>
      <c r="EO455" s="81"/>
      <c r="ER455" s="69"/>
      <c r="EV455" s="69"/>
      <c r="EZ455" s="69"/>
      <c r="FD455" s="69"/>
      <c r="FH455" s="69"/>
      <c r="FL455" s="69"/>
      <c r="FP455" s="69"/>
      <c r="FT455" s="69"/>
      <c r="FY455" s="69"/>
      <c r="GB455" s="69"/>
      <c r="GF455" s="69"/>
    </row>
    <row r="456">
      <c r="A456" s="38"/>
      <c r="B456" s="38"/>
      <c r="C456" s="69"/>
      <c r="F456" s="69"/>
      <c r="I456" s="65"/>
      <c r="J456" s="65"/>
      <c r="M456" s="69"/>
      <c r="Q456" s="69"/>
      <c r="U456" s="69"/>
      <c r="Y456" s="69"/>
      <c r="AC456" s="69"/>
      <c r="AG456" s="69"/>
      <c r="AK456" s="69"/>
      <c r="AO456" s="69"/>
      <c r="AS456" s="69"/>
      <c r="AW456" s="69"/>
      <c r="BA456" s="69"/>
      <c r="BE456" s="69"/>
      <c r="BI456" s="69"/>
      <c r="BM456" s="69"/>
      <c r="BQ456" s="69"/>
      <c r="BU456" s="69"/>
      <c r="BY456" s="69"/>
      <c r="CC456" s="69"/>
      <c r="CH456" s="69"/>
      <c r="CL456" s="69"/>
      <c r="CP456" s="69"/>
      <c r="CT456" s="69"/>
      <c r="CX456" s="69"/>
      <c r="DB456" s="69"/>
      <c r="DF456" s="69"/>
      <c r="DJ456" s="69"/>
      <c r="DN456" s="69"/>
      <c r="DR456" s="69"/>
      <c r="DV456" s="69"/>
      <c r="DZ456" s="69"/>
      <c r="ED456" s="69"/>
      <c r="EH456" s="69"/>
      <c r="EL456" s="69"/>
      <c r="EN456" s="81"/>
      <c r="EO456" s="81"/>
      <c r="ER456" s="69"/>
      <c r="EV456" s="69"/>
      <c r="EZ456" s="69"/>
      <c r="FD456" s="69"/>
      <c r="FH456" s="69"/>
      <c r="FL456" s="69"/>
      <c r="FP456" s="69"/>
      <c r="FT456" s="69"/>
      <c r="FY456" s="69"/>
      <c r="GB456" s="69"/>
      <c r="GF456" s="69"/>
    </row>
    <row r="457">
      <c r="A457" s="38"/>
      <c r="B457" s="38"/>
      <c r="C457" s="69"/>
      <c r="F457" s="69"/>
      <c r="I457" s="65"/>
      <c r="J457" s="65"/>
      <c r="M457" s="69"/>
      <c r="Q457" s="69"/>
      <c r="U457" s="69"/>
      <c r="Y457" s="69"/>
      <c r="AC457" s="69"/>
      <c r="AG457" s="69"/>
      <c r="AK457" s="69"/>
      <c r="AO457" s="69"/>
      <c r="AS457" s="69"/>
      <c r="AW457" s="69"/>
      <c r="BA457" s="69"/>
      <c r="BE457" s="69"/>
      <c r="BI457" s="69"/>
      <c r="BM457" s="69"/>
      <c r="BQ457" s="69"/>
      <c r="BU457" s="69"/>
      <c r="BY457" s="69"/>
      <c r="CC457" s="69"/>
      <c r="CH457" s="69"/>
      <c r="CL457" s="69"/>
      <c r="CP457" s="69"/>
      <c r="CT457" s="69"/>
      <c r="CX457" s="69"/>
      <c r="DB457" s="69"/>
      <c r="DF457" s="69"/>
      <c r="DJ457" s="69"/>
      <c r="DN457" s="69"/>
      <c r="DR457" s="69"/>
      <c r="DV457" s="69"/>
      <c r="DZ457" s="69"/>
      <c r="ED457" s="69"/>
      <c r="EH457" s="69"/>
      <c r="EL457" s="69"/>
      <c r="EN457" s="81"/>
      <c r="EO457" s="81"/>
      <c r="ER457" s="69"/>
      <c r="EV457" s="69"/>
      <c r="EZ457" s="69"/>
      <c r="FD457" s="69"/>
      <c r="FH457" s="69"/>
      <c r="FL457" s="69"/>
      <c r="FP457" s="69"/>
      <c r="FT457" s="69"/>
      <c r="FY457" s="69"/>
      <c r="GB457" s="69"/>
      <c r="GF457" s="69"/>
    </row>
    <row r="458">
      <c r="A458" s="38"/>
      <c r="B458" s="38"/>
      <c r="C458" s="69"/>
      <c r="F458" s="69"/>
      <c r="I458" s="65"/>
      <c r="J458" s="65"/>
      <c r="M458" s="69"/>
      <c r="Q458" s="69"/>
      <c r="U458" s="69"/>
      <c r="Y458" s="69"/>
      <c r="AC458" s="69"/>
      <c r="AG458" s="69"/>
      <c r="AK458" s="69"/>
      <c r="AO458" s="69"/>
      <c r="AS458" s="69"/>
      <c r="AW458" s="69"/>
      <c r="BA458" s="69"/>
      <c r="BE458" s="69"/>
      <c r="BI458" s="69"/>
      <c r="BM458" s="69"/>
      <c r="BQ458" s="69"/>
      <c r="BU458" s="69"/>
      <c r="BY458" s="69"/>
      <c r="CC458" s="69"/>
      <c r="CH458" s="69"/>
      <c r="CL458" s="69"/>
      <c r="CP458" s="69"/>
      <c r="CT458" s="69"/>
      <c r="CX458" s="69"/>
      <c r="DB458" s="69"/>
      <c r="DF458" s="69"/>
      <c r="DJ458" s="69"/>
      <c r="DN458" s="69"/>
      <c r="DR458" s="69"/>
      <c r="DV458" s="69"/>
      <c r="DZ458" s="69"/>
      <c r="ED458" s="69"/>
      <c r="EH458" s="69"/>
      <c r="EL458" s="69"/>
      <c r="EN458" s="81"/>
      <c r="EO458" s="81"/>
      <c r="ER458" s="69"/>
      <c r="EV458" s="69"/>
      <c r="EZ458" s="69"/>
      <c r="FD458" s="69"/>
      <c r="FH458" s="69"/>
      <c r="FL458" s="69"/>
      <c r="FP458" s="69"/>
      <c r="FT458" s="69"/>
      <c r="FY458" s="69"/>
      <c r="GB458" s="69"/>
      <c r="GF458" s="69"/>
    </row>
    <row r="459">
      <c r="A459" s="38"/>
      <c r="B459" s="38"/>
      <c r="C459" s="69"/>
      <c r="F459" s="69"/>
      <c r="I459" s="65"/>
      <c r="J459" s="65"/>
      <c r="M459" s="69"/>
      <c r="Q459" s="69"/>
      <c r="U459" s="69"/>
      <c r="Y459" s="69"/>
      <c r="AC459" s="69"/>
      <c r="AG459" s="69"/>
      <c r="AK459" s="69"/>
      <c r="AO459" s="69"/>
      <c r="AS459" s="69"/>
      <c r="AW459" s="69"/>
      <c r="BA459" s="69"/>
      <c r="BE459" s="69"/>
      <c r="BI459" s="69"/>
      <c r="BM459" s="69"/>
      <c r="BQ459" s="69"/>
      <c r="BU459" s="69"/>
      <c r="BY459" s="69"/>
      <c r="CC459" s="69"/>
      <c r="CH459" s="69"/>
      <c r="CL459" s="69"/>
      <c r="CP459" s="69"/>
      <c r="CT459" s="69"/>
      <c r="CX459" s="69"/>
      <c r="DB459" s="69"/>
      <c r="DF459" s="69"/>
      <c r="DJ459" s="69"/>
      <c r="DN459" s="69"/>
      <c r="DR459" s="69"/>
      <c r="DV459" s="69"/>
      <c r="DZ459" s="69"/>
      <c r="ED459" s="69"/>
      <c r="EH459" s="69"/>
      <c r="EL459" s="69"/>
      <c r="EN459" s="81"/>
      <c r="EO459" s="81"/>
      <c r="ER459" s="69"/>
      <c r="EV459" s="69"/>
      <c r="EZ459" s="69"/>
      <c r="FD459" s="69"/>
      <c r="FH459" s="69"/>
      <c r="FL459" s="69"/>
      <c r="FP459" s="69"/>
      <c r="FT459" s="69"/>
      <c r="FY459" s="69"/>
      <c r="GB459" s="69"/>
      <c r="GF459" s="69"/>
    </row>
    <row r="460">
      <c r="A460" s="38"/>
      <c r="B460" s="38"/>
      <c r="C460" s="69"/>
      <c r="F460" s="69"/>
      <c r="I460" s="65"/>
      <c r="J460" s="65"/>
      <c r="M460" s="69"/>
      <c r="Q460" s="69"/>
      <c r="U460" s="69"/>
      <c r="Y460" s="69"/>
      <c r="AC460" s="69"/>
      <c r="AG460" s="69"/>
      <c r="AK460" s="69"/>
      <c r="AO460" s="69"/>
      <c r="AS460" s="69"/>
      <c r="AW460" s="69"/>
      <c r="BA460" s="69"/>
      <c r="BE460" s="69"/>
      <c r="BI460" s="69"/>
      <c r="BM460" s="69"/>
      <c r="BQ460" s="69"/>
      <c r="BU460" s="69"/>
      <c r="BY460" s="69"/>
      <c r="CC460" s="69"/>
      <c r="CH460" s="69"/>
      <c r="CL460" s="69"/>
      <c r="CP460" s="69"/>
      <c r="CT460" s="69"/>
      <c r="CX460" s="69"/>
      <c r="DB460" s="69"/>
      <c r="DF460" s="69"/>
      <c r="DJ460" s="69"/>
      <c r="DN460" s="69"/>
      <c r="DR460" s="69"/>
      <c r="DV460" s="69"/>
      <c r="DZ460" s="69"/>
      <c r="ED460" s="69"/>
      <c r="EH460" s="69"/>
      <c r="EL460" s="69"/>
      <c r="EN460" s="81"/>
      <c r="EO460" s="81"/>
      <c r="ER460" s="69"/>
      <c r="EV460" s="69"/>
      <c r="EZ460" s="69"/>
      <c r="FD460" s="69"/>
      <c r="FH460" s="69"/>
      <c r="FL460" s="69"/>
      <c r="FP460" s="69"/>
      <c r="FT460" s="69"/>
      <c r="FY460" s="69"/>
      <c r="GB460" s="69"/>
      <c r="GF460" s="69"/>
    </row>
    <row r="461">
      <c r="A461" s="38"/>
      <c r="B461" s="38"/>
      <c r="C461" s="69"/>
      <c r="F461" s="69"/>
      <c r="I461" s="65"/>
      <c r="J461" s="65"/>
      <c r="M461" s="69"/>
      <c r="Q461" s="69"/>
      <c r="U461" s="69"/>
      <c r="Y461" s="69"/>
      <c r="AC461" s="69"/>
      <c r="AG461" s="69"/>
      <c r="AK461" s="69"/>
      <c r="AO461" s="69"/>
      <c r="AS461" s="69"/>
      <c r="AW461" s="69"/>
      <c r="BA461" s="69"/>
      <c r="BE461" s="69"/>
      <c r="BI461" s="69"/>
      <c r="BM461" s="69"/>
      <c r="BQ461" s="69"/>
      <c r="BU461" s="69"/>
      <c r="BY461" s="69"/>
      <c r="CC461" s="69"/>
      <c r="CH461" s="69"/>
      <c r="CL461" s="69"/>
      <c r="CP461" s="69"/>
      <c r="CT461" s="69"/>
      <c r="CX461" s="69"/>
      <c r="DB461" s="69"/>
      <c r="DF461" s="69"/>
      <c r="DJ461" s="69"/>
      <c r="DN461" s="69"/>
      <c r="DR461" s="69"/>
      <c r="DV461" s="69"/>
      <c r="DZ461" s="69"/>
      <c r="ED461" s="69"/>
      <c r="EH461" s="69"/>
      <c r="EL461" s="69"/>
      <c r="EN461" s="81"/>
      <c r="EO461" s="81"/>
      <c r="ER461" s="69"/>
      <c r="EV461" s="69"/>
      <c r="EZ461" s="69"/>
      <c r="FD461" s="69"/>
      <c r="FH461" s="69"/>
      <c r="FL461" s="69"/>
      <c r="FP461" s="69"/>
      <c r="FT461" s="69"/>
      <c r="FY461" s="69"/>
      <c r="GB461" s="69"/>
      <c r="GF461" s="69"/>
    </row>
    <row r="462">
      <c r="A462" s="38"/>
      <c r="B462" s="38"/>
      <c r="C462" s="69"/>
      <c r="F462" s="69"/>
      <c r="I462" s="65"/>
      <c r="J462" s="65"/>
      <c r="M462" s="69"/>
      <c r="Q462" s="69"/>
      <c r="U462" s="69"/>
      <c r="Y462" s="69"/>
      <c r="AC462" s="69"/>
      <c r="AG462" s="69"/>
      <c r="AK462" s="69"/>
      <c r="AO462" s="69"/>
      <c r="AS462" s="69"/>
      <c r="AW462" s="69"/>
      <c r="BA462" s="69"/>
      <c r="BE462" s="69"/>
      <c r="BI462" s="69"/>
      <c r="BM462" s="69"/>
      <c r="BQ462" s="69"/>
      <c r="BU462" s="69"/>
      <c r="BY462" s="69"/>
      <c r="CC462" s="69"/>
      <c r="CH462" s="69"/>
      <c r="CL462" s="69"/>
      <c r="CP462" s="69"/>
      <c r="CT462" s="69"/>
      <c r="CX462" s="69"/>
      <c r="DB462" s="69"/>
      <c r="DF462" s="69"/>
      <c r="DJ462" s="69"/>
      <c r="DN462" s="69"/>
      <c r="DR462" s="69"/>
      <c r="DV462" s="69"/>
      <c r="DZ462" s="69"/>
      <c r="ED462" s="69"/>
      <c r="EH462" s="69"/>
      <c r="EL462" s="69"/>
      <c r="EN462" s="81"/>
      <c r="EO462" s="81"/>
      <c r="ER462" s="69"/>
      <c r="EV462" s="69"/>
      <c r="EZ462" s="69"/>
      <c r="FD462" s="69"/>
      <c r="FH462" s="69"/>
      <c r="FL462" s="69"/>
      <c r="FP462" s="69"/>
      <c r="FT462" s="69"/>
      <c r="FY462" s="69"/>
      <c r="GB462" s="69"/>
      <c r="GF462" s="69"/>
    </row>
    <row r="463">
      <c r="A463" s="38"/>
      <c r="B463" s="38"/>
      <c r="C463" s="69"/>
      <c r="F463" s="69"/>
      <c r="I463" s="65"/>
      <c r="J463" s="65"/>
      <c r="M463" s="69"/>
      <c r="Q463" s="69"/>
      <c r="U463" s="69"/>
      <c r="Y463" s="69"/>
      <c r="AC463" s="69"/>
      <c r="AG463" s="69"/>
      <c r="AK463" s="69"/>
      <c r="AO463" s="69"/>
      <c r="AS463" s="69"/>
      <c r="AW463" s="69"/>
      <c r="BA463" s="69"/>
      <c r="BE463" s="69"/>
      <c r="BI463" s="69"/>
      <c r="BM463" s="69"/>
      <c r="BQ463" s="69"/>
      <c r="BU463" s="69"/>
      <c r="BY463" s="69"/>
      <c r="CC463" s="69"/>
      <c r="CH463" s="69"/>
      <c r="CL463" s="69"/>
      <c r="CP463" s="69"/>
      <c r="CT463" s="69"/>
      <c r="CX463" s="69"/>
      <c r="DB463" s="69"/>
      <c r="DF463" s="69"/>
      <c r="DJ463" s="69"/>
      <c r="DN463" s="69"/>
      <c r="DR463" s="69"/>
      <c r="DV463" s="69"/>
      <c r="DZ463" s="69"/>
      <c r="ED463" s="69"/>
      <c r="EH463" s="69"/>
      <c r="EL463" s="69"/>
      <c r="EN463" s="81"/>
      <c r="EO463" s="81"/>
      <c r="ER463" s="69"/>
      <c r="EV463" s="69"/>
      <c r="EZ463" s="69"/>
      <c r="FD463" s="69"/>
      <c r="FH463" s="69"/>
      <c r="FL463" s="69"/>
      <c r="FP463" s="69"/>
      <c r="FT463" s="69"/>
      <c r="FY463" s="69"/>
      <c r="GB463" s="69"/>
      <c r="GF463" s="69"/>
    </row>
    <row r="464">
      <c r="A464" s="38"/>
      <c r="B464" s="38"/>
      <c r="C464" s="69"/>
      <c r="F464" s="69"/>
      <c r="I464" s="65"/>
      <c r="J464" s="65"/>
      <c r="M464" s="69"/>
      <c r="Q464" s="69"/>
      <c r="U464" s="69"/>
      <c r="Y464" s="69"/>
      <c r="AC464" s="69"/>
      <c r="AG464" s="69"/>
      <c r="AK464" s="69"/>
      <c r="AO464" s="69"/>
      <c r="AS464" s="69"/>
      <c r="AW464" s="69"/>
      <c r="BA464" s="69"/>
      <c r="BE464" s="69"/>
      <c r="BI464" s="69"/>
      <c r="BM464" s="69"/>
      <c r="BQ464" s="69"/>
      <c r="BU464" s="69"/>
      <c r="BY464" s="69"/>
      <c r="CC464" s="69"/>
      <c r="CH464" s="69"/>
      <c r="CL464" s="69"/>
      <c r="CP464" s="69"/>
      <c r="CT464" s="69"/>
      <c r="CX464" s="69"/>
      <c r="DB464" s="69"/>
      <c r="DF464" s="69"/>
      <c r="DJ464" s="69"/>
      <c r="DN464" s="69"/>
      <c r="DR464" s="69"/>
      <c r="DV464" s="69"/>
      <c r="DZ464" s="69"/>
      <c r="ED464" s="69"/>
      <c r="EH464" s="69"/>
      <c r="EL464" s="69"/>
      <c r="EN464" s="81"/>
      <c r="EO464" s="81"/>
      <c r="ER464" s="69"/>
      <c r="EV464" s="69"/>
      <c r="EZ464" s="69"/>
      <c r="FD464" s="69"/>
      <c r="FH464" s="69"/>
      <c r="FL464" s="69"/>
      <c r="FP464" s="69"/>
      <c r="FT464" s="69"/>
      <c r="FY464" s="69"/>
      <c r="GB464" s="69"/>
      <c r="GF464" s="69"/>
    </row>
    <row r="465">
      <c r="A465" s="38"/>
      <c r="B465" s="38"/>
      <c r="C465" s="69"/>
      <c r="F465" s="69"/>
      <c r="I465" s="65"/>
      <c r="J465" s="65"/>
      <c r="M465" s="69"/>
      <c r="Q465" s="69"/>
      <c r="U465" s="69"/>
      <c r="Y465" s="69"/>
      <c r="AC465" s="69"/>
      <c r="AG465" s="69"/>
      <c r="AK465" s="69"/>
      <c r="AO465" s="69"/>
      <c r="AS465" s="69"/>
      <c r="AW465" s="69"/>
      <c r="BA465" s="69"/>
      <c r="BE465" s="69"/>
      <c r="BI465" s="69"/>
      <c r="BM465" s="69"/>
      <c r="BQ465" s="69"/>
      <c r="BU465" s="69"/>
      <c r="BY465" s="69"/>
      <c r="CC465" s="69"/>
      <c r="CH465" s="69"/>
      <c r="CL465" s="69"/>
      <c r="CP465" s="69"/>
      <c r="CT465" s="69"/>
      <c r="CX465" s="69"/>
      <c r="DB465" s="69"/>
      <c r="DF465" s="69"/>
      <c r="DJ465" s="69"/>
      <c r="DN465" s="69"/>
      <c r="DR465" s="69"/>
      <c r="DV465" s="69"/>
      <c r="DZ465" s="69"/>
      <c r="ED465" s="69"/>
      <c r="EH465" s="69"/>
      <c r="EL465" s="69"/>
      <c r="EN465" s="81"/>
      <c r="EO465" s="81"/>
      <c r="ER465" s="69"/>
      <c r="EV465" s="69"/>
      <c r="EZ465" s="69"/>
      <c r="FD465" s="69"/>
      <c r="FH465" s="69"/>
      <c r="FL465" s="69"/>
      <c r="FP465" s="69"/>
      <c r="FT465" s="69"/>
      <c r="FY465" s="69"/>
      <c r="GB465" s="69"/>
      <c r="GF465" s="69"/>
    </row>
    <row r="466">
      <c r="A466" s="38"/>
      <c r="B466" s="38"/>
      <c r="C466" s="69"/>
      <c r="F466" s="69"/>
      <c r="I466" s="65"/>
      <c r="J466" s="65"/>
      <c r="M466" s="69"/>
      <c r="Q466" s="69"/>
      <c r="U466" s="69"/>
      <c r="Y466" s="69"/>
      <c r="AC466" s="69"/>
      <c r="AG466" s="69"/>
      <c r="AK466" s="69"/>
      <c r="AO466" s="69"/>
      <c r="AS466" s="69"/>
      <c r="AW466" s="69"/>
      <c r="BA466" s="69"/>
      <c r="BE466" s="69"/>
      <c r="BI466" s="69"/>
      <c r="BM466" s="69"/>
      <c r="BQ466" s="69"/>
      <c r="BU466" s="69"/>
      <c r="BY466" s="69"/>
      <c r="CC466" s="69"/>
      <c r="CH466" s="69"/>
      <c r="CL466" s="69"/>
      <c r="CP466" s="69"/>
      <c r="CT466" s="69"/>
      <c r="CX466" s="69"/>
      <c r="DB466" s="69"/>
      <c r="DF466" s="69"/>
      <c r="DJ466" s="69"/>
      <c r="DN466" s="69"/>
      <c r="DR466" s="69"/>
      <c r="DV466" s="69"/>
      <c r="DZ466" s="69"/>
      <c r="ED466" s="69"/>
      <c r="EH466" s="69"/>
      <c r="EL466" s="69"/>
      <c r="EN466" s="81"/>
      <c r="EO466" s="81"/>
      <c r="ER466" s="69"/>
      <c r="EV466" s="69"/>
      <c r="EZ466" s="69"/>
      <c r="FD466" s="69"/>
      <c r="FH466" s="69"/>
      <c r="FL466" s="69"/>
      <c r="FP466" s="69"/>
      <c r="FT466" s="69"/>
      <c r="FY466" s="69"/>
      <c r="GB466" s="69"/>
      <c r="GF466" s="69"/>
    </row>
    <row r="467">
      <c r="A467" s="38"/>
      <c r="B467" s="38"/>
      <c r="C467" s="69"/>
      <c r="F467" s="69"/>
      <c r="I467" s="65"/>
      <c r="J467" s="65"/>
      <c r="M467" s="69"/>
      <c r="Q467" s="69"/>
      <c r="U467" s="69"/>
      <c r="Y467" s="69"/>
      <c r="AC467" s="69"/>
      <c r="AG467" s="69"/>
      <c r="AK467" s="69"/>
      <c r="AO467" s="69"/>
      <c r="AS467" s="69"/>
      <c r="AW467" s="69"/>
      <c r="BA467" s="69"/>
      <c r="BE467" s="69"/>
      <c r="BI467" s="69"/>
      <c r="BM467" s="69"/>
      <c r="BQ467" s="69"/>
      <c r="BU467" s="69"/>
      <c r="BY467" s="69"/>
      <c r="CC467" s="69"/>
      <c r="CH467" s="69"/>
      <c r="CL467" s="69"/>
      <c r="CP467" s="69"/>
      <c r="CT467" s="69"/>
      <c r="CX467" s="69"/>
      <c r="DB467" s="69"/>
      <c r="DF467" s="69"/>
      <c r="DJ467" s="69"/>
      <c r="DN467" s="69"/>
      <c r="DR467" s="69"/>
      <c r="DV467" s="69"/>
      <c r="DZ467" s="69"/>
      <c r="ED467" s="69"/>
      <c r="EH467" s="69"/>
      <c r="EL467" s="69"/>
      <c r="EN467" s="81"/>
      <c r="EO467" s="81"/>
      <c r="ER467" s="69"/>
      <c r="EV467" s="69"/>
      <c r="EZ467" s="69"/>
      <c r="FD467" s="69"/>
      <c r="FH467" s="69"/>
      <c r="FL467" s="69"/>
      <c r="FP467" s="69"/>
      <c r="FT467" s="69"/>
      <c r="FY467" s="69"/>
      <c r="GB467" s="69"/>
      <c r="GF467" s="69"/>
    </row>
    <row r="468">
      <c r="A468" s="38"/>
      <c r="B468" s="38"/>
      <c r="C468" s="69"/>
      <c r="F468" s="69"/>
      <c r="I468" s="65"/>
      <c r="J468" s="65"/>
      <c r="M468" s="69"/>
      <c r="Q468" s="69"/>
      <c r="U468" s="69"/>
      <c r="Y468" s="69"/>
      <c r="AC468" s="69"/>
      <c r="AG468" s="69"/>
      <c r="AK468" s="69"/>
      <c r="AO468" s="69"/>
      <c r="AS468" s="69"/>
      <c r="AW468" s="69"/>
      <c r="BA468" s="69"/>
      <c r="BE468" s="69"/>
      <c r="BI468" s="69"/>
      <c r="BM468" s="69"/>
      <c r="BQ468" s="69"/>
      <c r="BU468" s="69"/>
      <c r="BY468" s="69"/>
      <c r="CC468" s="69"/>
      <c r="CH468" s="69"/>
      <c r="CL468" s="69"/>
      <c r="CP468" s="69"/>
      <c r="CT468" s="69"/>
      <c r="CX468" s="69"/>
      <c r="DB468" s="69"/>
      <c r="DF468" s="69"/>
      <c r="DJ468" s="69"/>
      <c r="DN468" s="69"/>
      <c r="DR468" s="69"/>
      <c r="DV468" s="69"/>
      <c r="DZ468" s="69"/>
      <c r="ED468" s="69"/>
      <c r="EH468" s="69"/>
      <c r="EL468" s="69"/>
      <c r="EN468" s="81"/>
      <c r="EO468" s="81"/>
      <c r="ER468" s="69"/>
      <c r="EV468" s="69"/>
      <c r="EZ468" s="69"/>
      <c r="FD468" s="69"/>
      <c r="FH468" s="69"/>
      <c r="FL468" s="69"/>
      <c r="FP468" s="69"/>
      <c r="FT468" s="69"/>
      <c r="FY468" s="69"/>
      <c r="GB468" s="69"/>
      <c r="GF468" s="69"/>
    </row>
    <row r="469">
      <c r="A469" s="38"/>
      <c r="B469" s="38"/>
      <c r="C469" s="69"/>
      <c r="F469" s="69"/>
      <c r="I469" s="65"/>
      <c r="J469" s="65"/>
      <c r="M469" s="69"/>
      <c r="Q469" s="69"/>
      <c r="U469" s="69"/>
      <c r="Y469" s="69"/>
      <c r="AC469" s="69"/>
      <c r="AG469" s="69"/>
      <c r="AK469" s="69"/>
      <c r="AO469" s="69"/>
      <c r="AS469" s="69"/>
      <c r="AW469" s="69"/>
      <c r="BA469" s="69"/>
      <c r="BE469" s="69"/>
      <c r="BI469" s="69"/>
      <c r="BM469" s="69"/>
      <c r="BQ469" s="69"/>
      <c r="BU469" s="69"/>
      <c r="BY469" s="69"/>
      <c r="CC469" s="69"/>
      <c r="CH469" s="69"/>
      <c r="CL469" s="69"/>
      <c r="CP469" s="69"/>
      <c r="CT469" s="69"/>
      <c r="CX469" s="69"/>
      <c r="DB469" s="69"/>
      <c r="DF469" s="69"/>
      <c r="DJ469" s="69"/>
      <c r="DN469" s="69"/>
      <c r="DR469" s="69"/>
      <c r="DV469" s="69"/>
      <c r="DZ469" s="69"/>
      <c r="ED469" s="69"/>
      <c r="EH469" s="69"/>
      <c r="EL469" s="69"/>
      <c r="EN469" s="81"/>
      <c r="EO469" s="81"/>
      <c r="ER469" s="69"/>
      <c r="EV469" s="69"/>
      <c r="EZ469" s="69"/>
      <c r="FD469" s="69"/>
      <c r="FH469" s="69"/>
      <c r="FL469" s="69"/>
      <c r="FP469" s="69"/>
      <c r="FT469" s="69"/>
      <c r="FY469" s="69"/>
      <c r="GB469" s="69"/>
      <c r="GF469" s="69"/>
    </row>
    <row r="470">
      <c r="A470" s="38"/>
      <c r="B470" s="38"/>
      <c r="C470" s="69"/>
      <c r="F470" s="69"/>
      <c r="I470" s="65"/>
      <c r="J470" s="65"/>
      <c r="M470" s="69"/>
      <c r="Q470" s="69"/>
      <c r="U470" s="69"/>
      <c r="Y470" s="69"/>
      <c r="AC470" s="69"/>
      <c r="AG470" s="69"/>
      <c r="AK470" s="69"/>
      <c r="AO470" s="69"/>
      <c r="AS470" s="69"/>
      <c r="AW470" s="69"/>
      <c r="BA470" s="69"/>
      <c r="BE470" s="69"/>
      <c r="BI470" s="69"/>
      <c r="BM470" s="69"/>
      <c r="BQ470" s="69"/>
      <c r="BU470" s="69"/>
      <c r="BY470" s="69"/>
      <c r="CC470" s="69"/>
      <c r="CH470" s="69"/>
      <c r="CL470" s="69"/>
      <c r="CP470" s="69"/>
      <c r="CT470" s="69"/>
      <c r="CX470" s="69"/>
      <c r="DB470" s="69"/>
      <c r="DF470" s="69"/>
      <c r="DJ470" s="69"/>
      <c r="DN470" s="69"/>
      <c r="DR470" s="69"/>
      <c r="DV470" s="69"/>
      <c r="DZ470" s="69"/>
      <c r="ED470" s="69"/>
      <c r="EH470" s="69"/>
      <c r="EL470" s="69"/>
      <c r="EN470" s="81"/>
      <c r="EO470" s="81"/>
      <c r="ER470" s="69"/>
      <c r="EV470" s="69"/>
      <c r="EZ470" s="69"/>
      <c r="FD470" s="69"/>
      <c r="FH470" s="69"/>
      <c r="FL470" s="69"/>
      <c r="FP470" s="69"/>
      <c r="FT470" s="69"/>
      <c r="FY470" s="69"/>
      <c r="GB470" s="69"/>
      <c r="GF470" s="69"/>
    </row>
    <row r="471">
      <c r="A471" s="38"/>
      <c r="B471" s="38"/>
      <c r="C471" s="69"/>
      <c r="F471" s="69"/>
      <c r="I471" s="65"/>
      <c r="J471" s="65"/>
      <c r="M471" s="69"/>
      <c r="Q471" s="69"/>
      <c r="U471" s="69"/>
      <c r="Y471" s="69"/>
      <c r="AC471" s="69"/>
      <c r="AG471" s="69"/>
      <c r="AK471" s="69"/>
      <c r="AO471" s="69"/>
      <c r="AS471" s="69"/>
      <c r="AW471" s="69"/>
      <c r="BA471" s="69"/>
      <c r="BE471" s="69"/>
      <c r="BI471" s="69"/>
      <c r="BM471" s="69"/>
      <c r="BQ471" s="69"/>
      <c r="BU471" s="69"/>
      <c r="BY471" s="69"/>
      <c r="CC471" s="69"/>
      <c r="CH471" s="69"/>
      <c r="CL471" s="69"/>
      <c r="CP471" s="69"/>
      <c r="CT471" s="69"/>
      <c r="CX471" s="69"/>
      <c r="DB471" s="69"/>
      <c r="DF471" s="69"/>
      <c r="DJ471" s="69"/>
      <c r="DN471" s="69"/>
      <c r="DR471" s="69"/>
      <c r="DV471" s="69"/>
      <c r="DZ471" s="69"/>
      <c r="ED471" s="69"/>
      <c r="EH471" s="69"/>
      <c r="EL471" s="69"/>
      <c r="EN471" s="81"/>
      <c r="EO471" s="81"/>
      <c r="ER471" s="69"/>
      <c r="EV471" s="69"/>
      <c r="EZ471" s="69"/>
      <c r="FD471" s="69"/>
      <c r="FH471" s="69"/>
      <c r="FL471" s="69"/>
      <c r="FP471" s="69"/>
      <c r="FT471" s="69"/>
      <c r="FY471" s="69"/>
      <c r="GB471" s="69"/>
      <c r="GF471" s="69"/>
    </row>
    <row r="472">
      <c r="A472" s="38"/>
      <c r="B472" s="38"/>
      <c r="C472" s="69"/>
      <c r="F472" s="69"/>
      <c r="I472" s="65"/>
      <c r="J472" s="65"/>
      <c r="M472" s="69"/>
      <c r="Q472" s="69"/>
      <c r="U472" s="69"/>
      <c r="Y472" s="69"/>
      <c r="AC472" s="69"/>
      <c r="AG472" s="69"/>
      <c r="AK472" s="69"/>
      <c r="AO472" s="69"/>
      <c r="AS472" s="69"/>
      <c r="AW472" s="69"/>
      <c r="BA472" s="69"/>
      <c r="BE472" s="69"/>
      <c r="BI472" s="69"/>
      <c r="BM472" s="69"/>
      <c r="BQ472" s="69"/>
      <c r="BU472" s="69"/>
      <c r="BY472" s="69"/>
      <c r="CC472" s="69"/>
      <c r="CH472" s="69"/>
      <c r="CL472" s="69"/>
      <c r="CP472" s="69"/>
      <c r="CT472" s="69"/>
      <c r="CX472" s="69"/>
      <c r="DB472" s="69"/>
      <c r="DF472" s="69"/>
      <c r="DJ472" s="69"/>
      <c r="DN472" s="69"/>
      <c r="DR472" s="69"/>
      <c r="DV472" s="69"/>
      <c r="DZ472" s="69"/>
      <c r="ED472" s="69"/>
      <c r="EH472" s="69"/>
      <c r="EL472" s="69"/>
      <c r="EN472" s="81"/>
      <c r="EO472" s="81"/>
      <c r="ER472" s="69"/>
      <c r="EV472" s="69"/>
      <c r="EZ472" s="69"/>
      <c r="FD472" s="69"/>
      <c r="FH472" s="69"/>
      <c r="FL472" s="69"/>
      <c r="FP472" s="69"/>
      <c r="FT472" s="69"/>
      <c r="FY472" s="69"/>
      <c r="GB472" s="69"/>
      <c r="GF472" s="69"/>
    </row>
    <row r="473">
      <c r="A473" s="38"/>
      <c r="B473" s="38"/>
      <c r="C473" s="69"/>
      <c r="F473" s="69"/>
      <c r="I473" s="65"/>
      <c r="J473" s="65"/>
      <c r="M473" s="69"/>
      <c r="Q473" s="69"/>
      <c r="U473" s="69"/>
      <c r="Y473" s="69"/>
      <c r="AC473" s="69"/>
      <c r="AG473" s="69"/>
      <c r="AK473" s="69"/>
      <c r="AO473" s="69"/>
      <c r="AS473" s="69"/>
      <c r="AW473" s="69"/>
      <c r="BA473" s="69"/>
      <c r="BE473" s="69"/>
      <c r="BI473" s="69"/>
      <c r="BM473" s="69"/>
      <c r="BQ473" s="69"/>
      <c r="BU473" s="69"/>
      <c r="BY473" s="69"/>
      <c r="CC473" s="69"/>
      <c r="CH473" s="69"/>
      <c r="CL473" s="69"/>
      <c r="CP473" s="69"/>
      <c r="CT473" s="69"/>
      <c r="CX473" s="69"/>
      <c r="DB473" s="69"/>
      <c r="DF473" s="69"/>
      <c r="DJ473" s="69"/>
      <c r="DN473" s="69"/>
      <c r="DR473" s="69"/>
      <c r="DV473" s="69"/>
      <c r="DZ473" s="69"/>
      <c r="ED473" s="69"/>
      <c r="EH473" s="69"/>
      <c r="EL473" s="69"/>
      <c r="EN473" s="81"/>
      <c r="EO473" s="81"/>
      <c r="ER473" s="69"/>
      <c r="EV473" s="69"/>
      <c r="EZ473" s="69"/>
      <c r="FD473" s="69"/>
      <c r="FH473" s="69"/>
      <c r="FL473" s="69"/>
      <c r="FP473" s="69"/>
      <c r="FT473" s="69"/>
      <c r="FY473" s="69"/>
      <c r="GB473" s="69"/>
      <c r="GF473" s="69"/>
    </row>
    <row r="474">
      <c r="A474" s="38"/>
      <c r="B474" s="38"/>
      <c r="C474" s="69"/>
      <c r="F474" s="69"/>
      <c r="I474" s="65"/>
      <c r="J474" s="65"/>
      <c r="M474" s="69"/>
      <c r="Q474" s="69"/>
      <c r="U474" s="69"/>
      <c r="Y474" s="69"/>
      <c r="AC474" s="69"/>
      <c r="AG474" s="69"/>
      <c r="AK474" s="69"/>
      <c r="AO474" s="69"/>
      <c r="AS474" s="69"/>
      <c r="AW474" s="69"/>
      <c r="BA474" s="69"/>
      <c r="BE474" s="69"/>
      <c r="BI474" s="69"/>
      <c r="BM474" s="69"/>
      <c r="BQ474" s="69"/>
      <c r="BU474" s="69"/>
      <c r="BY474" s="69"/>
      <c r="CC474" s="69"/>
      <c r="CH474" s="69"/>
      <c r="CL474" s="69"/>
      <c r="CP474" s="69"/>
      <c r="CT474" s="69"/>
      <c r="CX474" s="69"/>
      <c r="DB474" s="69"/>
      <c r="DF474" s="69"/>
      <c r="DJ474" s="69"/>
      <c r="DN474" s="69"/>
      <c r="DR474" s="69"/>
      <c r="DV474" s="69"/>
      <c r="DZ474" s="69"/>
      <c r="ED474" s="69"/>
      <c r="EH474" s="69"/>
      <c r="EL474" s="69"/>
      <c r="EN474" s="81"/>
      <c r="EO474" s="81"/>
      <c r="ER474" s="69"/>
      <c r="EV474" s="69"/>
      <c r="EZ474" s="69"/>
      <c r="FD474" s="69"/>
      <c r="FH474" s="69"/>
      <c r="FL474" s="69"/>
      <c r="FP474" s="69"/>
      <c r="FT474" s="69"/>
      <c r="FY474" s="69"/>
      <c r="GB474" s="69"/>
      <c r="GF474" s="69"/>
    </row>
    <row r="475">
      <c r="A475" s="38"/>
      <c r="B475" s="38"/>
      <c r="C475" s="69"/>
      <c r="F475" s="69"/>
      <c r="I475" s="65"/>
      <c r="J475" s="65"/>
      <c r="M475" s="69"/>
      <c r="Q475" s="69"/>
      <c r="U475" s="69"/>
      <c r="Y475" s="69"/>
      <c r="AC475" s="69"/>
      <c r="AG475" s="69"/>
      <c r="AK475" s="69"/>
      <c r="AO475" s="69"/>
      <c r="AS475" s="69"/>
      <c r="AW475" s="69"/>
      <c r="BA475" s="69"/>
      <c r="BE475" s="69"/>
      <c r="BI475" s="69"/>
      <c r="BM475" s="69"/>
      <c r="BQ475" s="69"/>
      <c r="BU475" s="69"/>
      <c r="BY475" s="69"/>
      <c r="CC475" s="69"/>
      <c r="CH475" s="69"/>
      <c r="CL475" s="69"/>
      <c r="CP475" s="69"/>
      <c r="CT475" s="69"/>
      <c r="CX475" s="69"/>
      <c r="DB475" s="69"/>
      <c r="DF475" s="69"/>
      <c r="DJ475" s="69"/>
      <c r="DN475" s="69"/>
      <c r="DR475" s="69"/>
      <c r="DV475" s="69"/>
      <c r="DZ475" s="69"/>
      <c r="ED475" s="69"/>
      <c r="EH475" s="69"/>
      <c r="EL475" s="69"/>
      <c r="EN475" s="81"/>
      <c r="EO475" s="81"/>
      <c r="ER475" s="69"/>
      <c r="EV475" s="69"/>
      <c r="EZ475" s="69"/>
      <c r="FD475" s="69"/>
      <c r="FH475" s="69"/>
      <c r="FL475" s="69"/>
      <c r="FP475" s="69"/>
      <c r="FT475" s="69"/>
      <c r="FY475" s="69"/>
      <c r="GB475" s="69"/>
      <c r="GF475" s="69"/>
    </row>
    <row r="476">
      <c r="A476" s="38"/>
      <c r="B476" s="38"/>
      <c r="C476" s="69"/>
      <c r="F476" s="69"/>
      <c r="I476" s="65"/>
      <c r="J476" s="65"/>
      <c r="M476" s="69"/>
      <c r="Q476" s="69"/>
      <c r="U476" s="69"/>
      <c r="Y476" s="69"/>
      <c r="AC476" s="69"/>
      <c r="AG476" s="69"/>
      <c r="AK476" s="69"/>
      <c r="AO476" s="69"/>
      <c r="AS476" s="69"/>
      <c r="AW476" s="69"/>
      <c r="BA476" s="69"/>
      <c r="BE476" s="69"/>
      <c r="BI476" s="69"/>
      <c r="BM476" s="69"/>
      <c r="BQ476" s="69"/>
      <c r="BU476" s="69"/>
      <c r="BY476" s="69"/>
      <c r="CC476" s="69"/>
      <c r="CH476" s="69"/>
      <c r="CL476" s="69"/>
      <c r="CP476" s="69"/>
      <c r="CT476" s="69"/>
      <c r="CX476" s="69"/>
      <c r="DB476" s="69"/>
      <c r="DF476" s="69"/>
      <c r="DJ476" s="69"/>
      <c r="DN476" s="69"/>
      <c r="DR476" s="69"/>
      <c r="DV476" s="69"/>
      <c r="DZ476" s="69"/>
      <c r="ED476" s="69"/>
      <c r="EH476" s="69"/>
      <c r="EL476" s="69"/>
      <c r="EN476" s="81"/>
      <c r="EO476" s="81"/>
      <c r="ER476" s="69"/>
      <c r="EV476" s="69"/>
      <c r="EZ476" s="69"/>
      <c r="FD476" s="69"/>
      <c r="FH476" s="69"/>
      <c r="FL476" s="69"/>
      <c r="FP476" s="69"/>
      <c r="FT476" s="69"/>
      <c r="FY476" s="69"/>
      <c r="GB476" s="69"/>
      <c r="GF476" s="69"/>
    </row>
    <row r="477">
      <c r="A477" s="38"/>
      <c r="B477" s="38"/>
      <c r="C477" s="69"/>
      <c r="F477" s="69"/>
      <c r="I477" s="65"/>
      <c r="J477" s="65"/>
      <c r="M477" s="69"/>
      <c r="Q477" s="69"/>
      <c r="U477" s="69"/>
      <c r="Y477" s="69"/>
      <c r="AC477" s="69"/>
      <c r="AG477" s="69"/>
      <c r="AK477" s="69"/>
      <c r="AO477" s="69"/>
      <c r="AS477" s="69"/>
      <c r="AW477" s="69"/>
      <c r="BA477" s="69"/>
      <c r="BE477" s="69"/>
      <c r="BI477" s="69"/>
      <c r="BM477" s="69"/>
      <c r="BQ477" s="69"/>
      <c r="BU477" s="69"/>
      <c r="BY477" s="69"/>
      <c r="CC477" s="69"/>
      <c r="CH477" s="69"/>
      <c r="CL477" s="69"/>
      <c r="CP477" s="69"/>
      <c r="CT477" s="69"/>
      <c r="CX477" s="69"/>
      <c r="DB477" s="69"/>
      <c r="DF477" s="69"/>
      <c r="DJ477" s="69"/>
      <c r="DN477" s="69"/>
      <c r="DR477" s="69"/>
      <c r="DV477" s="69"/>
      <c r="DZ477" s="69"/>
      <c r="ED477" s="69"/>
      <c r="EH477" s="69"/>
      <c r="EL477" s="69"/>
      <c r="EN477" s="81"/>
      <c r="EO477" s="81"/>
      <c r="ER477" s="69"/>
      <c r="EV477" s="69"/>
      <c r="EZ477" s="69"/>
      <c r="FD477" s="69"/>
      <c r="FH477" s="69"/>
      <c r="FL477" s="69"/>
      <c r="FP477" s="69"/>
      <c r="FT477" s="69"/>
      <c r="FY477" s="69"/>
      <c r="GB477" s="69"/>
      <c r="GF477" s="69"/>
    </row>
    <row r="478">
      <c r="A478" s="38"/>
      <c r="B478" s="38"/>
      <c r="C478" s="69"/>
      <c r="F478" s="69"/>
      <c r="I478" s="65"/>
      <c r="J478" s="65"/>
      <c r="M478" s="69"/>
      <c r="Q478" s="69"/>
      <c r="U478" s="69"/>
      <c r="Y478" s="69"/>
      <c r="AC478" s="69"/>
      <c r="AG478" s="69"/>
      <c r="AK478" s="69"/>
      <c r="AO478" s="69"/>
      <c r="AS478" s="69"/>
      <c r="AW478" s="69"/>
      <c r="BA478" s="69"/>
      <c r="BE478" s="69"/>
      <c r="BI478" s="69"/>
      <c r="BM478" s="69"/>
      <c r="BQ478" s="69"/>
      <c r="BU478" s="69"/>
      <c r="BY478" s="69"/>
      <c r="CC478" s="69"/>
      <c r="CH478" s="69"/>
      <c r="CL478" s="69"/>
      <c r="CP478" s="69"/>
      <c r="CT478" s="69"/>
      <c r="CX478" s="69"/>
      <c r="DB478" s="69"/>
      <c r="DF478" s="69"/>
      <c r="DJ478" s="69"/>
      <c r="DN478" s="69"/>
      <c r="DR478" s="69"/>
      <c r="DV478" s="69"/>
      <c r="DZ478" s="69"/>
      <c r="ED478" s="69"/>
      <c r="EH478" s="69"/>
      <c r="EL478" s="69"/>
      <c r="EN478" s="81"/>
      <c r="EO478" s="81"/>
      <c r="ER478" s="69"/>
      <c r="EV478" s="69"/>
      <c r="EZ478" s="69"/>
      <c r="FD478" s="69"/>
      <c r="FH478" s="69"/>
      <c r="FL478" s="69"/>
      <c r="FP478" s="69"/>
      <c r="FT478" s="69"/>
      <c r="FY478" s="69"/>
      <c r="GB478" s="69"/>
      <c r="GF478" s="69"/>
    </row>
    <row r="479">
      <c r="A479" s="38"/>
      <c r="B479" s="38"/>
      <c r="C479" s="69"/>
      <c r="F479" s="69"/>
      <c r="I479" s="65"/>
      <c r="J479" s="65"/>
      <c r="M479" s="69"/>
      <c r="Q479" s="69"/>
      <c r="U479" s="69"/>
      <c r="Y479" s="69"/>
      <c r="AC479" s="69"/>
      <c r="AG479" s="69"/>
      <c r="AK479" s="69"/>
      <c r="AO479" s="69"/>
      <c r="AS479" s="69"/>
      <c r="AW479" s="69"/>
      <c r="BA479" s="69"/>
      <c r="BE479" s="69"/>
      <c r="BI479" s="69"/>
      <c r="BM479" s="69"/>
      <c r="BQ479" s="69"/>
      <c r="BU479" s="69"/>
      <c r="BY479" s="69"/>
      <c r="CC479" s="69"/>
      <c r="CH479" s="69"/>
      <c r="CL479" s="69"/>
      <c r="CP479" s="69"/>
      <c r="CT479" s="69"/>
      <c r="CX479" s="69"/>
      <c r="DB479" s="69"/>
      <c r="DF479" s="69"/>
      <c r="DJ479" s="69"/>
      <c r="DN479" s="69"/>
      <c r="DR479" s="69"/>
      <c r="DV479" s="69"/>
      <c r="DZ479" s="69"/>
      <c r="ED479" s="69"/>
      <c r="EH479" s="69"/>
      <c r="EL479" s="69"/>
      <c r="EN479" s="81"/>
      <c r="EO479" s="81"/>
      <c r="ER479" s="69"/>
      <c r="EV479" s="69"/>
      <c r="EZ479" s="69"/>
      <c r="FD479" s="69"/>
      <c r="FH479" s="69"/>
      <c r="FL479" s="69"/>
      <c r="FP479" s="69"/>
      <c r="FT479" s="69"/>
      <c r="FY479" s="69"/>
      <c r="GB479" s="69"/>
      <c r="GF479" s="69"/>
    </row>
    <row r="480">
      <c r="A480" s="38"/>
      <c r="B480" s="38"/>
      <c r="C480" s="69"/>
      <c r="F480" s="69"/>
      <c r="I480" s="65"/>
      <c r="J480" s="65"/>
      <c r="M480" s="69"/>
      <c r="Q480" s="69"/>
      <c r="U480" s="69"/>
      <c r="Y480" s="69"/>
      <c r="AC480" s="69"/>
      <c r="AG480" s="69"/>
      <c r="AK480" s="69"/>
      <c r="AO480" s="69"/>
      <c r="AS480" s="69"/>
      <c r="AW480" s="69"/>
      <c r="BA480" s="69"/>
      <c r="BE480" s="69"/>
      <c r="BI480" s="69"/>
      <c r="BM480" s="69"/>
      <c r="BQ480" s="69"/>
      <c r="BU480" s="69"/>
      <c r="BY480" s="69"/>
      <c r="CC480" s="69"/>
      <c r="CH480" s="69"/>
      <c r="CL480" s="69"/>
      <c r="CP480" s="69"/>
      <c r="CT480" s="69"/>
      <c r="CX480" s="69"/>
      <c r="DB480" s="69"/>
      <c r="DF480" s="69"/>
      <c r="DJ480" s="69"/>
      <c r="DN480" s="69"/>
      <c r="DR480" s="69"/>
      <c r="DV480" s="69"/>
      <c r="DZ480" s="69"/>
      <c r="ED480" s="69"/>
      <c r="EH480" s="69"/>
      <c r="EL480" s="69"/>
      <c r="EN480" s="81"/>
      <c r="EO480" s="81"/>
      <c r="ER480" s="69"/>
      <c r="EV480" s="69"/>
      <c r="EZ480" s="69"/>
      <c r="FD480" s="69"/>
      <c r="FH480" s="69"/>
      <c r="FL480" s="69"/>
      <c r="FP480" s="69"/>
      <c r="FT480" s="69"/>
      <c r="FY480" s="69"/>
      <c r="GB480" s="69"/>
      <c r="GF480" s="69"/>
    </row>
    <row r="481">
      <c r="A481" s="38"/>
      <c r="B481" s="38"/>
      <c r="C481" s="69"/>
      <c r="F481" s="69"/>
      <c r="I481" s="65"/>
      <c r="J481" s="65"/>
      <c r="M481" s="69"/>
      <c r="Q481" s="69"/>
      <c r="U481" s="69"/>
      <c r="Y481" s="69"/>
      <c r="AC481" s="69"/>
      <c r="AG481" s="69"/>
      <c r="AK481" s="69"/>
      <c r="AO481" s="69"/>
      <c r="AS481" s="69"/>
      <c r="AW481" s="69"/>
      <c r="BA481" s="69"/>
      <c r="BE481" s="69"/>
      <c r="BI481" s="69"/>
      <c r="BM481" s="69"/>
      <c r="BQ481" s="69"/>
      <c r="BU481" s="69"/>
      <c r="BY481" s="69"/>
      <c r="CC481" s="69"/>
      <c r="CH481" s="69"/>
      <c r="CL481" s="69"/>
      <c r="CP481" s="69"/>
      <c r="CT481" s="69"/>
      <c r="CX481" s="69"/>
      <c r="DB481" s="69"/>
      <c r="DF481" s="69"/>
      <c r="DJ481" s="69"/>
      <c r="DN481" s="69"/>
      <c r="DR481" s="69"/>
      <c r="DV481" s="69"/>
      <c r="DZ481" s="69"/>
      <c r="ED481" s="69"/>
      <c r="EH481" s="69"/>
      <c r="EL481" s="69"/>
      <c r="EN481" s="81"/>
      <c r="EO481" s="81"/>
      <c r="ER481" s="69"/>
      <c r="EV481" s="69"/>
      <c r="EZ481" s="69"/>
      <c r="FD481" s="69"/>
      <c r="FH481" s="69"/>
      <c r="FL481" s="69"/>
      <c r="FP481" s="69"/>
      <c r="FT481" s="69"/>
      <c r="FY481" s="69"/>
      <c r="GB481" s="69"/>
      <c r="GF481" s="69"/>
    </row>
    <row r="482">
      <c r="A482" s="38"/>
      <c r="B482" s="38"/>
      <c r="C482" s="69"/>
      <c r="F482" s="69"/>
      <c r="I482" s="65"/>
      <c r="J482" s="65"/>
      <c r="M482" s="69"/>
      <c r="Q482" s="69"/>
      <c r="U482" s="69"/>
      <c r="Y482" s="69"/>
      <c r="AC482" s="69"/>
      <c r="AG482" s="69"/>
      <c r="AK482" s="69"/>
      <c r="AO482" s="69"/>
      <c r="AS482" s="69"/>
      <c r="AW482" s="69"/>
      <c r="BA482" s="69"/>
      <c r="BE482" s="69"/>
      <c r="BI482" s="69"/>
      <c r="BM482" s="69"/>
      <c r="BQ482" s="69"/>
      <c r="BU482" s="69"/>
      <c r="BY482" s="69"/>
      <c r="CC482" s="69"/>
      <c r="CH482" s="69"/>
      <c r="CL482" s="69"/>
      <c r="CP482" s="69"/>
      <c r="CT482" s="69"/>
      <c r="CX482" s="69"/>
      <c r="DB482" s="69"/>
      <c r="DF482" s="69"/>
      <c r="DJ482" s="69"/>
      <c r="DN482" s="69"/>
      <c r="DR482" s="69"/>
      <c r="DV482" s="69"/>
      <c r="DZ482" s="69"/>
      <c r="ED482" s="69"/>
      <c r="EH482" s="69"/>
      <c r="EL482" s="69"/>
      <c r="EN482" s="81"/>
      <c r="EO482" s="81"/>
      <c r="ER482" s="69"/>
      <c r="EV482" s="69"/>
      <c r="EZ482" s="69"/>
      <c r="FD482" s="69"/>
      <c r="FH482" s="69"/>
      <c r="FL482" s="69"/>
      <c r="FP482" s="69"/>
      <c r="FT482" s="69"/>
      <c r="FY482" s="69"/>
      <c r="GB482" s="69"/>
      <c r="GF482" s="69"/>
    </row>
    <row r="483">
      <c r="A483" s="38"/>
      <c r="B483" s="38"/>
      <c r="C483" s="69"/>
      <c r="F483" s="69"/>
      <c r="I483" s="65"/>
      <c r="J483" s="65"/>
      <c r="M483" s="69"/>
      <c r="Q483" s="69"/>
      <c r="U483" s="69"/>
      <c r="Y483" s="69"/>
      <c r="AC483" s="69"/>
      <c r="AG483" s="69"/>
      <c r="AK483" s="69"/>
      <c r="AO483" s="69"/>
      <c r="AS483" s="69"/>
      <c r="AW483" s="69"/>
      <c r="BA483" s="69"/>
      <c r="BE483" s="69"/>
      <c r="BI483" s="69"/>
      <c r="BM483" s="69"/>
      <c r="BQ483" s="69"/>
      <c r="BU483" s="69"/>
      <c r="BY483" s="69"/>
      <c r="CC483" s="69"/>
      <c r="CH483" s="69"/>
      <c r="CL483" s="69"/>
      <c r="CP483" s="69"/>
      <c r="CT483" s="69"/>
      <c r="CX483" s="69"/>
      <c r="DB483" s="69"/>
      <c r="DF483" s="69"/>
      <c r="DJ483" s="69"/>
      <c r="DN483" s="69"/>
      <c r="DR483" s="69"/>
      <c r="DV483" s="69"/>
      <c r="DZ483" s="69"/>
      <c r="ED483" s="69"/>
      <c r="EH483" s="69"/>
      <c r="EL483" s="69"/>
      <c r="EN483" s="81"/>
      <c r="EO483" s="81"/>
      <c r="ER483" s="69"/>
      <c r="EV483" s="69"/>
      <c r="EZ483" s="69"/>
      <c r="FD483" s="69"/>
      <c r="FH483" s="69"/>
      <c r="FL483" s="69"/>
      <c r="FP483" s="69"/>
      <c r="FT483" s="69"/>
      <c r="FY483" s="69"/>
      <c r="GB483" s="69"/>
      <c r="GF483" s="69"/>
    </row>
    <row r="484">
      <c r="A484" s="38"/>
      <c r="B484" s="38"/>
      <c r="C484" s="69"/>
      <c r="F484" s="69"/>
      <c r="I484" s="65"/>
      <c r="J484" s="65"/>
      <c r="M484" s="69"/>
      <c r="Q484" s="69"/>
      <c r="U484" s="69"/>
      <c r="Y484" s="69"/>
      <c r="AC484" s="69"/>
      <c r="AG484" s="69"/>
      <c r="AK484" s="69"/>
      <c r="AO484" s="69"/>
      <c r="AS484" s="69"/>
      <c r="AW484" s="69"/>
      <c r="BA484" s="69"/>
      <c r="BE484" s="69"/>
      <c r="BI484" s="69"/>
      <c r="BM484" s="69"/>
      <c r="BQ484" s="69"/>
      <c r="BU484" s="69"/>
      <c r="BY484" s="69"/>
      <c r="CC484" s="69"/>
      <c r="CH484" s="69"/>
      <c r="CL484" s="69"/>
      <c r="CP484" s="69"/>
      <c r="CT484" s="69"/>
      <c r="CX484" s="69"/>
      <c r="DB484" s="69"/>
      <c r="DF484" s="69"/>
      <c r="DJ484" s="69"/>
      <c r="DN484" s="69"/>
      <c r="DR484" s="69"/>
      <c r="DV484" s="69"/>
      <c r="DZ484" s="69"/>
      <c r="ED484" s="69"/>
      <c r="EH484" s="69"/>
      <c r="EL484" s="69"/>
      <c r="EN484" s="81"/>
      <c r="EO484" s="81"/>
      <c r="ER484" s="69"/>
      <c r="EV484" s="69"/>
      <c r="EZ484" s="69"/>
      <c r="FD484" s="69"/>
      <c r="FH484" s="69"/>
      <c r="FL484" s="69"/>
      <c r="FP484" s="69"/>
      <c r="FT484" s="69"/>
      <c r="FY484" s="69"/>
      <c r="GB484" s="69"/>
      <c r="GF484" s="69"/>
    </row>
    <row r="485">
      <c r="A485" s="38"/>
      <c r="B485" s="38"/>
      <c r="C485" s="69"/>
      <c r="F485" s="69"/>
      <c r="I485" s="65"/>
      <c r="J485" s="65"/>
      <c r="M485" s="69"/>
      <c r="Q485" s="69"/>
      <c r="U485" s="69"/>
      <c r="Y485" s="69"/>
      <c r="AC485" s="69"/>
      <c r="AG485" s="69"/>
      <c r="AK485" s="69"/>
      <c r="AO485" s="69"/>
      <c r="AS485" s="69"/>
      <c r="AW485" s="69"/>
      <c r="BA485" s="69"/>
      <c r="BE485" s="69"/>
      <c r="BI485" s="69"/>
      <c r="BM485" s="69"/>
      <c r="BQ485" s="69"/>
      <c r="BU485" s="69"/>
      <c r="BY485" s="69"/>
      <c r="CC485" s="69"/>
      <c r="CH485" s="69"/>
      <c r="CL485" s="69"/>
      <c r="CP485" s="69"/>
      <c r="CT485" s="69"/>
      <c r="CX485" s="69"/>
      <c r="DB485" s="69"/>
      <c r="DF485" s="69"/>
      <c r="DJ485" s="69"/>
      <c r="DN485" s="69"/>
      <c r="DR485" s="69"/>
      <c r="DV485" s="69"/>
      <c r="DZ485" s="69"/>
      <c r="ED485" s="69"/>
      <c r="EH485" s="69"/>
      <c r="EL485" s="69"/>
      <c r="EN485" s="81"/>
      <c r="EO485" s="81"/>
      <c r="ER485" s="69"/>
      <c r="EV485" s="69"/>
      <c r="EZ485" s="69"/>
      <c r="FD485" s="69"/>
      <c r="FH485" s="69"/>
      <c r="FL485" s="69"/>
      <c r="FP485" s="69"/>
      <c r="FT485" s="69"/>
      <c r="FY485" s="69"/>
      <c r="GB485" s="69"/>
      <c r="GF485" s="69"/>
    </row>
    <row r="486">
      <c r="A486" s="38"/>
      <c r="B486" s="38"/>
      <c r="C486" s="69"/>
      <c r="F486" s="69"/>
      <c r="I486" s="65"/>
      <c r="J486" s="65"/>
      <c r="M486" s="69"/>
      <c r="Q486" s="69"/>
      <c r="U486" s="69"/>
      <c r="Y486" s="69"/>
      <c r="AC486" s="69"/>
      <c r="AG486" s="69"/>
      <c r="AK486" s="69"/>
      <c r="AO486" s="69"/>
      <c r="AS486" s="69"/>
      <c r="AW486" s="69"/>
      <c r="BA486" s="69"/>
      <c r="BE486" s="69"/>
      <c r="BI486" s="69"/>
      <c r="BM486" s="69"/>
      <c r="BQ486" s="69"/>
      <c r="BU486" s="69"/>
      <c r="BY486" s="69"/>
      <c r="CC486" s="69"/>
      <c r="CH486" s="69"/>
      <c r="CL486" s="69"/>
      <c r="CP486" s="69"/>
      <c r="CT486" s="69"/>
      <c r="CX486" s="69"/>
      <c r="DB486" s="69"/>
      <c r="DF486" s="69"/>
      <c r="DJ486" s="69"/>
      <c r="DN486" s="69"/>
      <c r="DR486" s="69"/>
      <c r="DV486" s="69"/>
      <c r="DZ486" s="69"/>
      <c r="ED486" s="69"/>
      <c r="EH486" s="69"/>
      <c r="EL486" s="69"/>
      <c r="EN486" s="81"/>
      <c r="EO486" s="81"/>
      <c r="ER486" s="69"/>
      <c r="EV486" s="69"/>
      <c r="EZ486" s="69"/>
      <c r="FD486" s="69"/>
      <c r="FH486" s="69"/>
      <c r="FL486" s="69"/>
      <c r="FP486" s="69"/>
      <c r="FT486" s="69"/>
      <c r="FY486" s="69"/>
      <c r="GB486" s="69"/>
      <c r="GF486" s="69"/>
    </row>
    <row r="487">
      <c r="A487" s="38"/>
      <c r="B487" s="38"/>
      <c r="C487" s="69"/>
      <c r="F487" s="69"/>
      <c r="I487" s="65"/>
      <c r="J487" s="65"/>
      <c r="M487" s="69"/>
      <c r="Q487" s="69"/>
      <c r="U487" s="69"/>
      <c r="Y487" s="69"/>
      <c r="AC487" s="69"/>
      <c r="AG487" s="69"/>
      <c r="AK487" s="69"/>
      <c r="AO487" s="69"/>
      <c r="AS487" s="69"/>
      <c r="AW487" s="69"/>
      <c r="BA487" s="69"/>
      <c r="BE487" s="69"/>
      <c r="BI487" s="69"/>
      <c r="BM487" s="69"/>
      <c r="BQ487" s="69"/>
      <c r="BU487" s="69"/>
      <c r="BY487" s="69"/>
      <c r="CC487" s="69"/>
      <c r="CH487" s="69"/>
      <c r="CL487" s="69"/>
      <c r="CP487" s="69"/>
      <c r="CT487" s="69"/>
      <c r="CX487" s="69"/>
      <c r="DB487" s="69"/>
      <c r="DF487" s="69"/>
      <c r="DJ487" s="69"/>
      <c r="DN487" s="69"/>
      <c r="DR487" s="69"/>
      <c r="DV487" s="69"/>
      <c r="DZ487" s="69"/>
      <c r="ED487" s="69"/>
      <c r="EH487" s="69"/>
      <c r="EL487" s="69"/>
      <c r="EN487" s="81"/>
      <c r="EO487" s="81"/>
      <c r="ER487" s="69"/>
      <c r="EV487" s="69"/>
      <c r="EZ487" s="69"/>
      <c r="FD487" s="69"/>
      <c r="FH487" s="69"/>
      <c r="FL487" s="69"/>
      <c r="FP487" s="69"/>
      <c r="FT487" s="69"/>
      <c r="FY487" s="69"/>
      <c r="GB487" s="69"/>
      <c r="GF487" s="69"/>
    </row>
    <row r="488">
      <c r="A488" s="38"/>
      <c r="B488" s="38"/>
      <c r="C488" s="69"/>
      <c r="F488" s="69"/>
      <c r="I488" s="65"/>
      <c r="J488" s="65"/>
      <c r="M488" s="69"/>
      <c r="Q488" s="69"/>
      <c r="U488" s="69"/>
      <c r="Y488" s="69"/>
      <c r="AC488" s="69"/>
      <c r="AG488" s="69"/>
      <c r="AK488" s="69"/>
      <c r="AO488" s="69"/>
      <c r="AS488" s="69"/>
      <c r="AW488" s="69"/>
      <c r="BA488" s="69"/>
      <c r="BE488" s="69"/>
      <c r="BI488" s="69"/>
      <c r="BM488" s="69"/>
      <c r="BQ488" s="69"/>
      <c r="BU488" s="69"/>
      <c r="BY488" s="69"/>
      <c r="CC488" s="69"/>
      <c r="CH488" s="69"/>
      <c r="CL488" s="69"/>
      <c r="CP488" s="69"/>
      <c r="CT488" s="69"/>
      <c r="CX488" s="69"/>
      <c r="DB488" s="69"/>
      <c r="DF488" s="69"/>
      <c r="DJ488" s="69"/>
      <c r="DN488" s="69"/>
      <c r="DR488" s="69"/>
      <c r="DV488" s="69"/>
      <c r="DZ488" s="69"/>
      <c r="ED488" s="69"/>
      <c r="EH488" s="69"/>
      <c r="EL488" s="69"/>
      <c r="EN488" s="81"/>
      <c r="EO488" s="81"/>
      <c r="ER488" s="69"/>
      <c r="EV488" s="69"/>
      <c r="EZ488" s="69"/>
      <c r="FD488" s="69"/>
      <c r="FH488" s="69"/>
      <c r="FL488" s="69"/>
      <c r="FP488" s="69"/>
      <c r="FT488" s="69"/>
      <c r="FY488" s="69"/>
      <c r="GB488" s="69"/>
      <c r="GF488" s="69"/>
    </row>
    <row r="489">
      <c r="A489" s="38"/>
      <c r="B489" s="38"/>
      <c r="C489" s="69"/>
      <c r="F489" s="69"/>
      <c r="I489" s="65"/>
      <c r="J489" s="65"/>
      <c r="M489" s="69"/>
      <c r="Q489" s="69"/>
      <c r="U489" s="69"/>
      <c r="Y489" s="69"/>
      <c r="AC489" s="69"/>
      <c r="AG489" s="69"/>
      <c r="AK489" s="69"/>
      <c r="AO489" s="69"/>
      <c r="AS489" s="69"/>
      <c r="AW489" s="69"/>
      <c r="BA489" s="69"/>
      <c r="BE489" s="69"/>
      <c r="BI489" s="69"/>
      <c r="BM489" s="69"/>
      <c r="BQ489" s="69"/>
      <c r="BU489" s="69"/>
      <c r="BY489" s="69"/>
      <c r="CC489" s="69"/>
      <c r="CH489" s="69"/>
      <c r="CL489" s="69"/>
      <c r="CP489" s="69"/>
      <c r="CT489" s="69"/>
      <c r="CX489" s="69"/>
      <c r="DB489" s="69"/>
      <c r="DF489" s="69"/>
      <c r="DJ489" s="69"/>
      <c r="DN489" s="69"/>
      <c r="DR489" s="69"/>
      <c r="DV489" s="69"/>
      <c r="DZ489" s="69"/>
      <c r="ED489" s="69"/>
      <c r="EH489" s="69"/>
      <c r="EL489" s="69"/>
      <c r="EN489" s="81"/>
      <c r="EO489" s="81"/>
      <c r="ER489" s="69"/>
      <c r="EV489" s="69"/>
      <c r="EZ489" s="69"/>
      <c r="FD489" s="69"/>
      <c r="FH489" s="69"/>
      <c r="FL489" s="69"/>
      <c r="FP489" s="69"/>
      <c r="FT489" s="69"/>
      <c r="FY489" s="69"/>
      <c r="GB489" s="69"/>
      <c r="GF489" s="69"/>
    </row>
    <row r="490">
      <c r="A490" s="38"/>
      <c r="B490" s="38"/>
      <c r="C490" s="69"/>
      <c r="F490" s="69"/>
      <c r="I490" s="65"/>
      <c r="J490" s="65"/>
      <c r="M490" s="69"/>
      <c r="Q490" s="69"/>
      <c r="U490" s="69"/>
      <c r="Y490" s="69"/>
      <c r="AC490" s="69"/>
      <c r="AG490" s="69"/>
      <c r="AK490" s="69"/>
      <c r="AO490" s="69"/>
      <c r="AS490" s="69"/>
      <c r="AW490" s="69"/>
      <c r="BA490" s="69"/>
      <c r="BE490" s="69"/>
      <c r="BI490" s="69"/>
      <c r="BM490" s="69"/>
      <c r="BQ490" s="69"/>
      <c r="BU490" s="69"/>
      <c r="BY490" s="69"/>
      <c r="CC490" s="69"/>
      <c r="CH490" s="69"/>
      <c r="CL490" s="69"/>
      <c r="CP490" s="69"/>
      <c r="CT490" s="69"/>
      <c r="CX490" s="69"/>
      <c r="DB490" s="69"/>
      <c r="DF490" s="69"/>
      <c r="DJ490" s="69"/>
      <c r="DN490" s="69"/>
      <c r="DR490" s="69"/>
      <c r="DV490" s="69"/>
      <c r="DZ490" s="69"/>
      <c r="ED490" s="69"/>
      <c r="EH490" s="69"/>
      <c r="EL490" s="69"/>
      <c r="EN490" s="81"/>
      <c r="EO490" s="81"/>
      <c r="ER490" s="69"/>
      <c r="EV490" s="69"/>
      <c r="EZ490" s="69"/>
      <c r="FD490" s="69"/>
      <c r="FH490" s="69"/>
      <c r="FL490" s="69"/>
      <c r="FP490" s="69"/>
      <c r="FT490" s="69"/>
      <c r="FY490" s="69"/>
      <c r="GB490" s="69"/>
      <c r="GF490" s="69"/>
    </row>
    <row r="491">
      <c r="A491" s="38"/>
      <c r="B491" s="38"/>
      <c r="C491" s="69"/>
      <c r="F491" s="69"/>
      <c r="I491" s="65"/>
      <c r="J491" s="65"/>
      <c r="M491" s="69"/>
      <c r="Q491" s="69"/>
      <c r="U491" s="69"/>
      <c r="Y491" s="69"/>
      <c r="AC491" s="69"/>
      <c r="AG491" s="69"/>
      <c r="AK491" s="69"/>
      <c r="AO491" s="69"/>
      <c r="AS491" s="69"/>
      <c r="AW491" s="69"/>
      <c r="BA491" s="69"/>
      <c r="BE491" s="69"/>
      <c r="BI491" s="69"/>
      <c r="BM491" s="69"/>
      <c r="BQ491" s="69"/>
      <c r="BU491" s="69"/>
      <c r="BY491" s="69"/>
      <c r="CC491" s="69"/>
      <c r="CH491" s="69"/>
      <c r="CL491" s="69"/>
      <c r="CP491" s="69"/>
      <c r="CT491" s="69"/>
      <c r="CX491" s="69"/>
      <c r="DB491" s="69"/>
      <c r="DF491" s="69"/>
      <c r="DJ491" s="69"/>
      <c r="DN491" s="69"/>
      <c r="DR491" s="69"/>
      <c r="DV491" s="69"/>
      <c r="DZ491" s="69"/>
      <c r="ED491" s="69"/>
      <c r="EH491" s="69"/>
      <c r="EL491" s="69"/>
      <c r="EN491" s="81"/>
      <c r="EO491" s="81"/>
      <c r="ER491" s="69"/>
      <c r="EV491" s="69"/>
      <c r="EZ491" s="69"/>
      <c r="FD491" s="69"/>
      <c r="FH491" s="69"/>
      <c r="FL491" s="69"/>
      <c r="FP491" s="69"/>
      <c r="FT491" s="69"/>
      <c r="FY491" s="69"/>
      <c r="GB491" s="69"/>
      <c r="GF491" s="69"/>
    </row>
    <row r="492">
      <c r="A492" s="38"/>
      <c r="B492" s="38"/>
      <c r="C492" s="69"/>
      <c r="F492" s="69"/>
      <c r="I492" s="65"/>
      <c r="J492" s="65"/>
      <c r="M492" s="69"/>
      <c r="Q492" s="69"/>
      <c r="U492" s="69"/>
      <c r="Y492" s="69"/>
      <c r="AC492" s="69"/>
      <c r="AG492" s="69"/>
      <c r="AK492" s="69"/>
      <c r="AO492" s="69"/>
      <c r="AS492" s="69"/>
      <c r="AW492" s="69"/>
      <c r="BA492" s="69"/>
      <c r="BE492" s="69"/>
      <c r="BI492" s="69"/>
      <c r="BM492" s="69"/>
      <c r="BQ492" s="69"/>
      <c r="BU492" s="69"/>
      <c r="BY492" s="69"/>
      <c r="CC492" s="69"/>
      <c r="CH492" s="69"/>
      <c r="CL492" s="69"/>
      <c r="CP492" s="69"/>
      <c r="CT492" s="69"/>
      <c r="CX492" s="69"/>
      <c r="DB492" s="69"/>
      <c r="DF492" s="69"/>
      <c r="DJ492" s="69"/>
      <c r="DN492" s="69"/>
      <c r="DR492" s="69"/>
      <c r="DV492" s="69"/>
      <c r="DZ492" s="69"/>
      <c r="ED492" s="69"/>
      <c r="EH492" s="69"/>
      <c r="EL492" s="69"/>
      <c r="EN492" s="81"/>
      <c r="EO492" s="81"/>
      <c r="ER492" s="69"/>
      <c r="EV492" s="69"/>
      <c r="EZ492" s="69"/>
      <c r="FD492" s="69"/>
      <c r="FH492" s="69"/>
      <c r="FL492" s="69"/>
      <c r="FP492" s="69"/>
      <c r="FT492" s="69"/>
      <c r="FY492" s="69"/>
      <c r="GB492" s="69"/>
      <c r="GF492" s="69"/>
    </row>
    <row r="493">
      <c r="A493" s="38"/>
      <c r="B493" s="38"/>
      <c r="C493" s="69"/>
      <c r="F493" s="69"/>
      <c r="I493" s="65"/>
      <c r="J493" s="65"/>
      <c r="M493" s="69"/>
      <c r="Q493" s="69"/>
      <c r="U493" s="69"/>
      <c r="Y493" s="69"/>
      <c r="AC493" s="69"/>
      <c r="AG493" s="69"/>
      <c r="AK493" s="69"/>
      <c r="AO493" s="69"/>
      <c r="AS493" s="69"/>
      <c r="AW493" s="69"/>
      <c r="BA493" s="69"/>
      <c r="BE493" s="69"/>
      <c r="BI493" s="69"/>
      <c r="BM493" s="69"/>
      <c r="BQ493" s="69"/>
      <c r="BU493" s="69"/>
      <c r="BY493" s="69"/>
      <c r="CC493" s="69"/>
      <c r="CH493" s="69"/>
      <c r="CL493" s="69"/>
      <c r="CP493" s="69"/>
      <c r="CT493" s="69"/>
      <c r="CX493" s="69"/>
      <c r="DB493" s="69"/>
      <c r="DF493" s="69"/>
      <c r="DJ493" s="69"/>
      <c r="DN493" s="69"/>
      <c r="DR493" s="69"/>
      <c r="DV493" s="69"/>
      <c r="DZ493" s="69"/>
      <c r="ED493" s="69"/>
      <c r="EH493" s="69"/>
      <c r="EL493" s="69"/>
      <c r="EN493" s="81"/>
      <c r="EO493" s="81"/>
      <c r="ER493" s="69"/>
      <c r="EV493" s="69"/>
      <c r="EZ493" s="69"/>
      <c r="FD493" s="69"/>
      <c r="FH493" s="69"/>
      <c r="FL493" s="69"/>
      <c r="FP493" s="69"/>
      <c r="FT493" s="69"/>
      <c r="FY493" s="69"/>
      <c r="GB493" s="69"/>
      <c r="GF493" s="69"/>
    </row>
    <row r="494">
      <c r="A494" s="38"/>
      <c r="B494" s="38"/>
      <c r="C494" s="69"/>
      <c r="F494" s="69"/>
      <c r="I494" s="65"/>
      <c r="J494" s="65"/>
      <c r="M494" s="69"/>
      <c r="Q494" s="69"/>
      <c r="U494" s="69"/>
      <c r="Y494" s="69"/>
      <c r="AC494" s="69"/>
      <c r="AG494" s="69"/>
      <c r="AK494" s="69"/>
      <c r="AO494" s="69"/>
      <c r="AS494" s="69"/>
      <c r="AW494" s="69"/>
      <c r="BA494" s="69"/>
      <c r="BE494" s="69"/>
      <c r="BI494" s="69"/>
      <c r="BM494" s="69"/>
      <c r="BQ494" s="69"/>
      <c r="BU494" s="69"/>
      <c r="BY494" s="69"/>
      <c r="CC494" s="69"/>
      <c r="CH494" s="69"/>
      <c r="CL494" s="69"/>
      <c r="CP494" s="69"/>
      <c r="CT494" s="69"/>
      <c r="CX494" s="69"/>
      <c r="DB494" s="69"/>
      <c r="DF494" s="69"/>
      <c r="DJ494" s="69"/>
      <c r="DN494" s="69"/>
      <c r="DR494" s="69"/>
      <c r="DV494" s="69"/>
      <c r="DZ494" s="69"/>
      <c r="ED494" s="69"/>
      <c r="EH494" s="69"/>
      <c r="EL494" s="69"/>
      <c r="EN494" s="81"/>
      <c r="EO494" s="81"/>
      <c r="ER494" s="69"/>
      <c r="EV494" s="69"/>
      <c r="EZ494" s="69"/>
      <c r="FD494" s="69"/>
      <c r="FH494" s="69"/>
      <c r="FL494" s="69"/>
      <c r="FP494" s="69"/>
      <c r="FT494" s="69"/>
      <c r="FY494" s="69"/>
      <c r="GB494" s="69"/>
      <c r="GF494" s="69"/>
    </row>
    <row r="495">
      <c r="A495" s="38"/>
      <c r="B495" s="38"/>
      <c r="C495" s="69"/>
      <c r="F495" s="69"/>
      <c r="I495" s="65"/>
      <c r="J495" s="65"/>
      <c r="M495" s="69"/>
      <c r="Q495" s="69"/>
      <c r="U495" s="69"/>
      <c r="Y495" s="69"/>
      <c r="AC495" s="69"/>
      <c r="AG495" s="69"/>
      <c r="AK495" s="69"/>
      <c r="AO495" s="69"/>
      <c r="AS495" s="69"/>
      <c r="AW495" s="69"/>
      <c r="BA495" s="69"/>
      <c r="BE495" s="69"/>
      <c r="BI495" s="69"/>
      <c r="BM495" s="69"/>
      <c r="BQ495" s="69"/>
      <c r="BU495" s="69"/>
      <c r="BY495" s="69"/>
      <c r="CC495" s="69"/>
      <c r="CH495" s="69"/>
      <c r="CL495" s="69"/>
      <c r="CP495" s="69"/>
      <c r="CT495" s="69"/>
      <c r="CX495" s="69"/>
      <c r="DB495" s="69"/>
      <c r="DF495" s="69"/>
      <c r="DJ495" s="69"/>
      <c r="DN495" s="69"/>
      <c r="DR495" s="69"/>
      <c r="DV495" s="69"/>
      <c r="DZ495" s="69"/>
      <c r="ED495" s="69"/>
      <c r="EH495" s="69"/>
      <c r="EL495" s="69"/>
      <c r="EN495" s="81"/>
      <c r="EO495" s="81"/>
      <c r="ER495" s="69"/>
      <c r="EV495" s="69"/>
      <c r="EZ495" s="69"/>
      <c r="FD495" s="69"/>
      <c r="FH495" s="69"/>
      <c r="FL495" s="69"/>
      <c r="FP495" s="69"/>
      <c r="FT495" s="69"/>
      <c r="FY495" s="69"/>
      <c r="GB495" s="69"/>
      <c r="GF495" s="69"/>
    </row>
    <row r="496">
      <c r="A496" s="38"/>
      <c r="B496" s="38"/>
      <c r="C496" s="69"/>
      <c r="F496" s="69"/>
      <c r="I496" s="65"/>
      <c r="J496" s="65"/>
      <c r="M496" s="69"/>
      <c r="Q496" s="69"/>
      <c r="U496" s="69"/>
      <c r="Y496" s="69"/>
      <c r="AC496" s="69"/>
      <c r="AG496" s="69"/>
      <c r="AK496" s="69"/>
      <c r="AO496" s="69"/>
      <c r="AS496" s="69"/>
      <c r="AW496" s="69"/>
      <c r="BA496" s="69"/>
      <c r="BE496" s="69"/>
      <c r="BI496" s="69"/>
      <c r="BM496" s="69"/>
      <c r="BQ496" s="69"/>
      <c r="BU496" s="69"/>
      <c r="BY496" s="69"/>
      <c r="CC496" s="69"/>
      <c r="CH496" s="69"/>
      <c r="CL496" s="69"/>
      <c r="CP496" s="69"/>
      <c r="CT496" s="69"/>
      <c r="CX496" s="69"/>
      <c r="DB496" s="69"/>
      <c r="DF496" s="69"/>
      <c r="DJ496" s="69"/>
      <c r="DN496" s="69"/>
      <c r="DR496" s="69"/>
      <c r="DV496" s="69"/>
      <c r="DZ496" s="69"/>
      <c r="ED496" s="69"/>
      <c r="EH496" s="69"/>
      <c r="EL496" s="69"/>
      <c r="EN496" s="81"/>
      <c r="EO496" s="81"/>
      <c r="ER496" s="69"/>
      <c r="EV496" s="69"/>
      <c r="EZ496" s="69"/>
      <c r="FD496" s="69"/>
      <c r="FH496" s="69"/>
      <c r="FL496" s="69"/>
      <c r="FP496" s="69"/>
      <c r="FT496" s="69"/>
      <c r="FY496" s="69"/>
      <c r="GB496" s="69"/>
      <c r="GF496" s="69"/>
    </row>
    <row r="497">
      <c r="A497" s="38"/>
      <c r="B497" s="38"/>
      <c r="C497" s="69"/>
      <c r="F497" s="69"/>
      <c r="I497" s="65"/>
      <c r="J497" s="65"/>
      <c r="M497" s="69"/>
      <c r="Q497" s="69"/>
      <c r="U497" s="69"/>
      <c r="Y497" s="69"/>
      <c r="AC497" s="69"/>
      <c r="AG497" s="69"/>
      <c r="AK497" s="69"/>
      <c r="AO497" s="69"/>
      <c r="AS497" s="69"/>
      <c r="AW497" s="69"/>
      <c r="BA497" s="69"/>
      <c r="BE497" s="69"/>
      <c r="BI497" s="69"/>
      <c r="BM497" s="69"/>
      <c r="BQ497" s="69"/>
      <c r="BU497" s="69"/>
      <c r="BY497" s="69"/>
      <c r="CC497" s="69"/>
      <c r="CH497" s="69"/>
      <c r="CL497" s="69"/>
      <c r="CP497" s="69"/>
      <c r="CT497" s="69"/>
      <c r="CX497" s="69"/>
      <c r="DB497" s="69"/>
      <c r="DF497" s="69"/>
      <c r="DJ497" s="69"/>
      <c r="DN497" s="69"/>
      <c r="DR497" s="69"/>
      <c r="DV497" s="69"/>
      <c r="DZ497" s="69"/>
      <c r="ED497" s="69"/>
      <c r="EH497" s="69"/>
      <c r="EL497" s="69"/>
      <c r="EN497" s="81"/>
      <c r="EO497" s="81"/>
      <c r="ER497" s="69"/>
      <c r="EV497" s="69"/>
      <c r="EZ497" s="69"/>
      <c r="FD497" s="69"/>
      <c r="FH497" s="69"/>
      <c r="FL497" s="69"/>
      <c r="FP497" s="69"/>
      <c r="FT497" s="69"/>
      <c r="FY497" s="69"/>
      <c r="GB497" s="69"/>
      <c r="GF497" s="69"/>
    </row>
    <row r="498">
      <c r="A498" s="38"/>
      <c r="B498" s="38"/>
      <c r="C498" s="69"/>
      <c r="F498" s="69"/>
      <c r="I498" s="65"/>
      <c r="J498" s="65"/>
      <c r="M498" s="69"/>
      <c r="Q498" s="69"/>
      <c r="U498" s="69"/>
      <c r="Y498" s="69"/>
      <c r="AC498" s="69"/>
      <c r="AG498" s="69"/>
      <c r="AK498" s="69"/>
      <c r="AO498" s="69"/>
      <c r="AS498" s="69"/>
      <c r="AW498" s="69"/>
      <c r="BA498" s="69"/>
      <c r="BE498" s="69"/>
      <c r="BI498" s="69"/>
      <c r="BM498" s="69"/>
      <c r="BQ498" s="69"/>
      <c r="BU498" s="69"/>
      <c r="BY498" s="69"/>
      <c r="CC498" s="69"/>
      <c r="CH498" s="69"/>
      <c r="CL498" s="69"/>
      <c r="CP498" s="69"/>
      <c r="CT498" s="69"/>
      <c r="CX498" s="69"/>
      <c r="DB498" s="69"/>
      <c r="DF498" s="69"/>
      <c r="DJ498" s="69"/>
      <c r="DN498" s="69"/>
      <c r="DR498" s="69"/>
      <c r="DV498" s="69"/>
      <c r="DZ498" s="69"/>
      <c r="ED498" s="69"/>
      <c r="EH498" s="69"/>
      <c r="EL498" s="69"/>
      <c r="EN498" s="81"/>
      <c r="EO498" s="81"/>
      <c r="ER498" s="69"/>
      <c r="EV498" s="69"/>
      <c r="EZ498" s="69"/>
      <c r="FD498" s="69"/>
      <c r="FH498" s="69"/>
      <c r="FL498" s="69"/>
      <c r="FP498" s="69"/>
      <c r="FT498" s="69"/>
      <c r="FY498" s="69"/>
      <c r="GB498" s="69"/>
      <c r="GF498" s="69"/>
    </row>
    <row r="499">
      <c r="A499" s="38"/>
      <c r="B499" s="38"/>
      <c r="C499" s="69"/>
      <c r="F499" s="69"/>
      <c r="I499" s="65"/>
      <c r="J499" s="65"/>
      <c r="M499" s="69"/>
      <c r="Q499" s="69"/>
      <c r="U499" s="69"/>
      <c r="Y499" s="69"/>
      <c r="AC499" s="69"/>
      <c r="AG499" s="69"/>
      <c r="AK499" s="69"/>
      <c r="AO499" s="69"/>
      <c r="AS499" s="69"/>
      <c r="AW499" s="69"/>
      <c r="BA499" s="69"/>
      <c r="BE499" s="69"/>
      <c r="BI499" s="69"/>
      <c r="BM499" s="69"/>
      <c r="BQ499" s="69"/>
      <c r="BU499" s="69"/>
      <c r="BY499" s="69"/>
      <c r="CC499" s="69"/>
      <c r="CH499" s="69"/>
      <c r="CL499" s="69"/>
      <c r="CP499" s="69"/>
      <c r="CT499" s="69"/>
      <c r="CX499" s="69"/>
      <c r="DB499" s="69"/>
      <c r="DF499" s="69"/>
      <c r="DJ499" s="69"/>
      <c r="DN499" s="69"/>
      <c r="DR499" s="69"/>
      <c r="DV499" s="69"/>
      <c r="DZ499" s="69"/>
      <c r="ED499" s="69"/>
      <c r="EH499" s="69"/>
      <c r="EL499" s="69"/>
      <c r="EN499" s="81"/>
      <c r="EO499" s="81"/>
      <c r="ER499" s="69"/>
      <c r="EV499" s="69"/>
      <c r="EZ499" s="69"/>
      <c r="FD499" s="69"/>
      <c r="FH499" s="69"/>
      <c r="FL499" s="69"/>
      <c r="FP499" s="69"/>
      <c r="FT499" s="69"/>
      <c r="FY499" s="69"/>
      <c r="GB499" s="69"/>
      <c r="GF499" s="69"/>
    </row>
    <row r="500">
      <c r="A500" s="38"/>
      <c r="B500" s="38"/>
      <c r="C500" s="69"/>
      <c r="F500" s="69"/>
      <c r="I500" s="65"/>
      <c r="J500" s="65"/>
      <c r="M500" s="69"/>
      <c r="Q500" s="69"/>
      <c r="U500" s="69"/>
      <c r="Y500" s="69"/>
      <c r="AC500" s="69"/>
      <c r="AG500" s="69"/>
      <c r="AK500" s="69"/>
      <c r="AO500" s="69"/>
      <c r="AS500" s="69"/>
      <c r="AW500" s="69"/>
      <c r="BA500" s="69"/>
      <c r="BE500" s="69"/>
      <c r="BI500" s="69"/>
      <c r="BM500" s="69"/>
      <c r="BQ500" s="69"/>
      <c r="BU500" s="69"/>
      <c r="BY500" s="69"/>
      <c r="CC500" s="69"/>
      <c r="CH500" s="69"/>
      <c r="CL500" s="69"/>
      <c r="CP500" s="69"/>
      <c r="CT500" s="69"/>
      <c r="CX500" s="69"/>
      <c r="DB500" s="69"/>
      <c r="DF500" s="69"/>
      <c r="DJ500" s="69"/>
      <c r="DN500" s="69"/>
      <c r="DR500" s="69"/>
      <c r="DV500" s="69"/>
      <c r="DZ500" s="69"/>
      <c r="ED500" s="69"/>
      <c r="EH500" s="69"/>
      <c r="EL500" s="69"/>
      <c r="EN500" s="81"/>
      <c r="EO500" s="81"/>
      <c r="ER500" s="69"/>
      <c r="EV500" s="69"/>
      <c r="EZ500" s="69"/>
      <c r="FD500" s="69"/>
      <c r="FH500" s="69"/>
      <c r="FL500" s="69"/>
      <c r="FP500" s="69"/>
      <c r="FT500" s="69"/>
      <c r="FY500" s="69"/>
      <c r="GB500" s="69"/>
      <c r="GF500" s="69"/>
    </row>
    <row r="501">
      <c r="A501" s="38"/>
      <c r="B501" s="38"/>
      <c r="C501" s="69"/>
      <c r="F501" s="69"/>
      <c r="I501" s="65"/>
      <c r="J501" s="65"/>
      <c r="M501" s="69"/>
      <c r="Q501" s="69"/>
      <c r="U501" s="69"/>
      <c r="Y501" s="69"/>
      <c r="AC501" s="69"/>
      <c r="AG501" s="69"/>
      <c r="AK501" s="69"/>
      <c r="AO501" s="69"/>
      <c r="AS501" s="69"/>
      <c r="AW501" s="69"/>
      <c r="BA501" s="69"/>
      <c r="BE501" s="69"/>
      <c r="BI501" s="69"/>
      <c r="BM501" s="69"/>
      <c r="BQ501" s="69"/>
      <c r="BU501" s="69"/>
      <c r="BY501" s="69"/>
      <c r="CC501" s="69"/>
      <c r="CH501" s="69"/>
      <c r="CL501" s="69"/>
      <c r="CP501" s="69"/>
      <c r="CT501" s="69"/>
      <c r="CX501" s="69"/>
      <c r="DB501" s="69"/>
      <c r="DF501" s="69"/>
      <c r="DJ501" s="69"/>
      <c r="DN501" s="69"/>
      <c r="DR501" s="69"/>
      <c r="DV501" s="69"/>
      <c r="DZ501" s="69"/>
      <c r="ED501" s="69"/>
      <c r="EH501" s="69"/>
      <c r="EL501" s="69"/>
      <c r="EN501" s="81"/>
      <c r="EO501" s="81"/>
      <c r="ER501" s="69"/>
      <c r="EV501" s="69"/>
      <c r="EZ501" s="69"/>
      <c r="FD501" s="69"/>
      <c r="FH501" s="69"/>
      <c r="FL501" s="69"/>
      <c r="FP501" s="69"/>
      <c r="FT501" s="69"/>
      <c r="FY501" s="69"/>
      <c r="GB501" s="69"/>
      <c r="GF501" s="69"/>
    </row>
    <row r="502">
      <c r="A502" s="38"/>
      <c r="B502" s="38"/>
      <c r="C502" s="69"/>
      <c r="F502" s="69"/>
      <c r="I502" s="65"/>
      <c r="J502" s="65"/>
      <c r="M502" s="69"/>
      <c r="Q502" s="69"/>
      <c r="U502" s="69"/>
      <c r="Y502" s="69"/>
      <c r="AC502" s="69"/>
      <c r="AG502" s="69"/>
      <c r="AK502" s="69"/>
      <c r="AO502" s="69"/>
      <c r="AS502" s="69"/>
      <c r="AW502" s="69"/>
      <c r="BA502" s="69"/>
      <c r="BE502" s="69"/>
      <c r="BI502" s="69"/>
      <c r="BM502" s="69"/>
      <c r="BQ502" s="69"/>
      <c r="BU502" s="69"/>
      <c r="BY502" s="69"/>
      <c r="CC502" s="69"/>
      <c r="CH502" s="69"/>
      <c r="CL502" s="69"/>
      <c r="CP502" s="69"/>
      <c r="CT502" s="69"/>
      <c r="CX502" s="69"/>
      <c r="DB502" s="69"/>
      <c r="DF502" s="69"/>
      <c r="DJ502" s="69"/>
      <c r="DN502" s="69"/>
      <c r="DR502" s="69"/>
      <c r="DV502" s="69"/>
      <c r="DZ502" s="69"/>
      <c r="ED502" s="69"/>
      <c r="EH502" s="69"/>
      <c r="EL502" s="69"/>
      <c r="EN502" s="81"/>
      <c r="EO502" s="81"/>
      <c r="ER502" s="69"/>
      <c r="EV502" s="69"/>
      <c r="EZ502" s="69"/>
      <c r="FD502" s="69"/>
      <c r="FH502" s="69"/>
      <c r="FL502" s="69"/>
      <c r="FP502" s="69"/>
      <c r="FT502" s="69"/>
      <c r="FY502" s="69"/>
      <c r="GB502" s="69"/>
      <c r="GF502" s="69"/>
    </row>
    <row r="503">
      <c r="A503" s="38"/>
      <c r="B503" s="38"/>
      <c r="C503" s="69"/>
      <c r="F503" s="69"/>
      <c r="I503" s="65"/>
      <c r="J503" s="65"/>
      <c r="M503" s="69"/>
      <c r="Q503" s="69"/>
      <c r="U503" s="69"/>
      <c r="Y503" s="69"/>
      <c r="AC503" s="69"/>
      <c r="AG503" s="69"/>
      <c r="AK503" s="69"/>
      <c r="AO503" s="69"/>
      <c r="AS503" s="69"/>
      <c r="AW503" s="69"/>
      <c r="BA503" s="69"/>
      <c r="BE503" s="69"/>
      <c r="BI503" s="69"/>
      <c r="BM503" s="69"/>
      <c r="BQ503" s="69"/>
      <c r="BU503" s="69"/>
      <c r="BY503" s="69"/>
      <c r="CC503" s="69"/>
      <c r="CH503" s="69"/>
      <c r="CL503" s="69"/>
      <c r="CP503" s="69"/>
      <c r="CT503" s="69"/>
      <c r="CX503" s="69"/>
      <c r="DB503" s="69"/>
      <c r="DF503" s="69"/>
      <c r="DJ503" s="69"/>
      <c r="DN503" s="69"/>
      <c r="DR503" s="69"/>
      <c r="DV503" s="69"/>
      <c r="DZ503" s="69"/>
      <c r="ED503" s="69"/>
      <c r="EH503" s="69"/>
      <c r="EL503" s="69"/>
      <c r="EN503" s="81"/>
      <c r="EO503" s="81"/>
      <c r="ER503" s="69"/>
      <c r="EV503" s="69"/>
      <c r="EZ503" s="69"/>
      <c r="FD503" s="69"/>
      <c r="FH503" s="69"/>
      <c r="FL503" s="69"/>
      <c r="FP503" s="69"/>
      <c r="FT503" s="69"/>
      <c r="FY503" s="69"/>
      <c r="GB503" s="69"/>
      <c r="GF503" s="69"/>
    </row>
    <row r="504">
      <c r="A504" s="38"/>
      <c r="B504" s="38"/>
      <c r="C504" s="69"/>
      <c r="F504" s="69"/>
      <c r="I504" s="65"/>
      <c r="J504" s="65"/>
      <c r="M504" s="69"/>
      <c r="Q504" s="69"/>
      <c r="U504" s="69"/>
      <c r="Y504" s="69"/>
      <c r="AC504" s="69"/>
      <c r="AG504" s="69"/>
      <c r="AK504" s="69"/>
      <c r="AO504" s="69"/>
      <c r="AS504" s="69"/>
      <c r="AW504" s="69"/>
      <c r="BA504" s="69"/>
      <c r="BE504" s="69"/>
      <c r="BI504" s="69"/>
      <c r="BM504" s="69"/>
      <c r="BQ504" s="69"/>
      <c r="BU504" s="69"/>
      <c r="BY504" s="69"/>
      <c r="CC504" s="69"/>
      <c r="CH504" s="69"/>
      <c r="CL504" s="69"/>
      <c r="CP504" s="69"/>
      <c r="CT504" s="69"/>
      <c r="CX504" s="69"/>
      <c r="DB504" s="69"/>
      <c r="DF504" s="69"/>
      <c r="DJ504" s="69"/>
      <c r="DN504" s="69"/>
      <c r="DR504" s="69"/>
      <c r="DV504" s="69"/>
      <c r="DZ504" s="69"/>
      <c r="ED504" s="69"/>
      <c r="EH504" s="69"/>
      <c r="EL504" s="69"/>
      <c r="EN504" s="81"/>
      <c r="EO504" s="81"/>
      <c r="ER504" s="69"/>
      <c r="EV504" s="69"/>
      <c r="EZ504" s="69"/>
      <c r="FD504" s="69"/>
      <c r="FH504" s="69"/>
      <c r="FL504" s="69"/>
      <c r="FP504" s="69"/>
      <c r="FT504" s="69"/>
      <c r="FY504" s="69"/>
      <c r="GB504" s="69"/>
      <c r="GF504" s="69"/>
    </row>
    <row r="505">
      <c r="A505" s="38"/>
      <c r="B505" s="38"/>
      <c r="C505" s="69"/>
      <c r="F505" s="69"/>
      <c r="I505" s="65"/>
      <c r="J505" s="65"/>
      <c r="M505" s="69"/>
      <c r="Q505" s="69"/>
      <c r="U505" s="69"/>
      <c r="Y505" s="69"/>
      <c r="AC505" s="69"/>
      <c r="AG505" s="69"/>
      <c r="AK505" s="69"/>
      <c r="AO505" s="69"/>
      <c r="AS505" s="69"/>
      <c r="AW505" s="69"/>
      <c r="BA505" s="69"/>
      <c r="BE505" s="69"/>
      <c r="BI505" s="69"/>
      <c r="BM505" s="69"/>
      <c r="BQ505" s="69"/>
      <c r="BU505" s="69"/>
      <c r="BY505" s="69"/>
      <c r="CC505" s="69"/>
      <c r="CH505" s="69"/>
      <c r="CL505" s="69"/>
      <c r="CP505" s="69"/>
      <c r="CT505" s="69"/>
      <c r="CX505" s="69"/>
      <c r="DB505" s="69"/>
      <c r="DF505" s="69"/>
      <c r="DJ505" s="69"/>
      <c r="DN505" s="69"/>
      <c r="DR505" s="69"/>
      <c r="DV505" s="69"/>
      <c r="DZ505" s="69"/>
      <c r="ED505" s="69"/>
      <c r="EH505" s="69"/>
      <c r="EL505" s="69"/>
      <c r="EN505" s="81"/>
      <c r="EO505" s="81"/>
      <c r="ER505" s="69"/>
      <c r="EV505" s="69"/>
      <c r="EZ505" s="69"/>
      <c r="FD505" s="69"/>
      <c r="FH505" s="69"/>
      <c r="FL505" s="69"/>
      <c r="FP505" s="69"/>
      <c r="FT505" s="69"/>
      <c r="FY505" s="69"/>
      <c r="GB505" s="69"/>
      <c r="GF505" s="69"/>
    </row>
    <row r="506">
      <c r="A506" s="38"/>
      <c r="B506" s="38"/>
      <c r="C506" s="69"/>
      <c r="F506" s="69"/>
      <c r="I506" s="65"/>
      <c r="J506" s="65"/>
      <c r="M506" s="69"/>
      <c r="Q506" s="69"/>
      <c r="U506" s="69"/>
      <c r="Y506" s="69"/>
      <c r="AC506" s="69"/>
      <c r="AG506" s="69"/>
      <c r="AK506" s="69"/>
      <c r="AO506" s="69"/>
      <c r="AS506" s="69"/>
      <c r="AW506" s="69"/>
      <c r="BA506" s="69"/>
      <c r="BE506" s="69"/>
      <c r="BI506" s="69"/>
      <c r="BM506" s="69"/>
      <c r="BQ506" s="69"/>
      <c r="BU506" s="69"/>
      <c r="BY506" s="69"/>
      <c r="CC506" s="69"/>
      <c r="CH506" s="69"/>
      <c r="CL506" s="69"/>
      <c r="CP506" s="69"/>
      <c r="CT506" s="69"/>
      <c r="CX506" s="69"/>
      <c r="DB506" s="69"/>
      <c r="DF506" s="69"/>
      <c r="DJ506" s="69"/>
      <c r="DN506" s="69"/>
      <c r="DR506" s="69"/>
      <c r="DV506" s="69"/>
      <c r="DZ506" s="69"/>
      <c r="ED506" s="69"/>
      <c r="EH506" s="69"/>
      <c r="EL506" s="69"/>
      <c r="EN506" s="81"/>
      <c r="EO506" s="81"/>
      <c r="ER506" s="69"/>
      <c r="EV506" s="69"/>
      <c r="EZ506" s="69"/>
      <c r="FD506" s="69"/>
      <c r="FH506" s="69"/>
      <c r="FL506" s="69"/>
      <c r="FP506" s="69"/>
      <c r="FT506" s="69"/>
      <c r="FY506" s="69"/>
      <c r="GB506" s="69"/>
      <c r="GF506" s="69"/>
    </row>
    <row r="507">
      <c r="A507" s="38"/>
      <c r="B507" s="38"/>
      <c r="C507" s="69"/>
      <c r="F507" s="69"/>
      <c r="I507" s="65"/>
      <c r="J507" s="65"/>
      <c r="M507" s="69"/>
      <c r="Q507" s="69"/>
      <c r="U507" s="69"/>
      <c r="Y507" s="69"/>
      <c r="AC507" s="69"/>
      <c r="AG507" s="69"/>
      <c r="AK507" s="69"/>
      <c r="AO507" s="69"/>
      <c r="AS507" s="69"/>
      <c r="AW507" s="69"/>
      <c r="BA507" s="69"/>
      <c r="BE507" s="69"/>
      <c r="BI507" s="69"/>
      <c r="BM507" s="69"/>
      <c r="BQ507" s="69"/>
      <c r="BU507" s="69"/>
      <c r="BY507" s="69"/>
      <c r="CC507" s="69"/>
      <c r="CH507" s="69"/>
      <c r="CL507" s="69"/>
      <c r="CP507" s="69"/>
      <c r="CT507" s="69"/>
      <c r="CX507" s="69"/>
      <c r="DB507" s="69"/>
      <c r="DF507" s="69"/>
      <c r="DJ507" s="69"/>
      <c r="DN507" s="69"/>
      <c r="DR507" s="69"/>
      <c r="DV507" s="69"/>
      <c r="DZ507" s="69"/>
      <c r="ED507" s="69"/>
      <c r="EH507" s="69"/>
      <c r="EL507" s="69"/>
      <c r="EN507" s="81"/>
      <c r="EO507" s="81"/>
      <c r="ER507" s="69"/>
      <c r="EV507" s="69"/>
      <c r="EZ507" s="69"/>
      <c r="FD507" s="69"/>
      <c r="FH507" s="69"/>
      <c r="FL507" s="69"/>
      <c r="FP507" s="69"/>
      <c r="FT507" s="69"/>
      <c r="FY507" s="69"/>
      <c r="GB507" s="69"/>
      <c r="GF507" s="69"/>
    </row>
    <row r="508">
      <c r="A508" s="38"/>
      <c r="B508" s="38"/>
      <c r="C508" s="69"/>
      <c r="F508" s="69"/>
      <c r="I508" s="65"/>
      <c r="J508" s="65"/>
      <c r="M508" s="69"/>
      <c r="Q508" s="69"/>
      <c r="U508" s="69"/>
      <c r="Y508" s="69"/>
      <c r="AC508" s="69"/>
      <c r="AG508" s="69"/>
      <c r="AK508" s="69"/>
      <c r="AO508" s="69"/>
      <c r="AS508" s="69"/>
      <c r="AW508" s="69"/>
      <c r="BA508" s="69"/>
      <c r="BE508" s="69"/>
      <c r="BI508" s="69"/>
      <c r="BM508" s="69"/>
      <c r="BQ508" s="69"/>
      <c r="BU508" s="69"/>
      <c r="BY508" s="69"/>
      <c r="CC508" s="69"/>
      <c r="CH508" s="69"/>
      <c r="CL508" s="69"/>
      <c r="CP508" s="69"/>
      <c r="CT508" s="69"/>
      <c r="CX508" s="69"/>
      <c r="DB508" s="69"/>
      <c r="DF508" s="69"/>
      <c r="DJ508" s="69"/>
      <c r="DN508" s="69"/>
      <c r="DR508" s="69"/>
      <c r="DV508" s="69"/>
      <c r="DZ508" s="69"/>
      <c r="ED508" s="69"/>
      <c r="EH508" s="69"/>
      <c r="EL508" s="69"/>
      <c r="EN508" s="81"/>
      <c r="EO508" s="81"/>
      <c r="ER508" s="69"/>
      <c r="EV508" s="69"/>
      <c r="EZ508" s="69"/>
      <c r="FD508" s="69"/>
      <c r="FH508" s="69"/>
      <c r="FL508" s="69"/>
      <c r="FP508" s="69"/>
      <c r="FT508" s="69"/>
      <c r="FY508" s="69"/>
      <c r="GB508" s="69"/>
      <c r="GF508" s="69"/>
    </row>
    <row r="509">
      <c r="A509" s="38"/>
      <c r="B509" s="38"/>
      <c r="C509" s="69"/>
      <c r="F509" s="69"/>
      <c r="I509" s="65"/>
      <c r="J509" s="65"/>
      <c r="M509" s="69"/>
      <c r="Q509" s="69"/>
      <c r="U509" s="69"/>
      <c r="Y509" s="69"/>
      <c r="AC509" s="69"/>
      <c r="AG509" s="69"/>
      <c r="AK509" s="69"/>
      <c r="AO509" s="69"/>
      <c r="AS509" s="69"/>
      <c r="AW509" s="69"/>
      <c r="BA509" s="69"/>
      <c r="BE509" s="69"/>
      <c r="BI509" s="69"/>
      <c r="BM509" s="69"/>
      <c r="BQ509" s="69"/>
      <c r="BU509" s="69"/>
      <c r="BY509" s="69"/>
      <c r="CC509" s="69"/>
      <c r="CH509" s="69"/>
      <c r="CL509" s="69"/>
      <c r="CP509" s="69"/>
      <c r="CT509" s="69"/>
      <c r="CX509" s="69"/>
      <c r="DB509" s="69"/>
      <c r="DF509" s="69"/>
      <c r="DJ509" s="69"/>
      <c r="DN509" s="69"/>
      <c r="DR509" s="69"/>
      <c r="DV509" s="69"/>
      <c r="DZ509" s="69"/>
      <c r="ED509" s="69"/>
      <c r="EH509" s="69"/>
      <c r="EL509" s="69"/>
      <c r="EN509" s="81"/>
      <c r="EO509" s="81"/>
      <c r="ER509" s="69"/>
      <c r="EV509" s="69"/>
      <c r="EZ509" s="69"/>
      <c r="FD509" s="69"/>
      <c r="FH509" s="69"/>
      <c r="FL509" s="69"/>
      <c r="FP509" s="69"/>
      <c r="FT509" s="69"/>
      <c r="FY509" s="69"/>
      <c r="GB509" s="69"/>
      <c r="GF509" s="69"/>
    </row>
    <row r="510">
      <c r="A510" s="38"/>
      <c r="B510" s="38"/>
      <c r="C510" s="69"/>
      <c r="F510" s="69"/>
      <c r="I510" s="65"/>
      <c r="J510" s="65"/>
      <c r="M510" s="69"/>
      <c r="Q510" s="69"/>
      <c r="U510" s="69"/>
      <c r="Y510" s="69"/>
      <c r="AC510" s="69"/>
      <c r="AG510" s="69"/>
      <c r="AK510" s="69"/>
      <c r="AO510" s="69"/>
      <c r="AS510" s="69"/>
      <c r="AW510" s="69"/>
      <c r="BA510" s="69"/>
      <c r="BE510" s="69"/>
      <c r="BI510" s="69"/>
      <c r="BM510" s="69"/>
      <c r="BQ510" s="69"/>
      <c r="BU510" s="69"/>
      <c r="BY510" s="69"/>
      <c r="CC510" s="69"/>
      <c r="CH510" s="69"/>
      <c r="CL510" s="69"/>
      <c r="CP510" s="69"/>
      <c r="CT510" s="69"/>
      <c r="CX510" s="69"/>
      <c r="DB510" s="69"/>
      <c r="DF510" s="69"/>
      <c r="DJ510" s="69"/>
      <c r="DN510" s="69"/>
      <c r="DR510" s="69"/>
      <c r="DV510" s="69"/>
      <c r="DZ510" s="69"/>
      <c r="ED510" s="69"/>
      <c r="EH510" s="69"/>
      <c r="EL510" s="69"/>
      <c r="EN510" s="81"/>
      <c r="EO510" s="81"/>
      <c r="ER510" s="69"/>
      <c r="EV510" s="69"/>
      <c r="EZ510" s="69"/>
      <c r="FD510" s="69"/>
      <c r="FH510" s="69"/>
      <c r="FL510" s="69"/>
      <c r="FP510" s="69"/>
      <c r="FT510" s="69"/>
      <c r="FY510" s="69"/>
      <c r="GB510" s="69"/>
      <c r="GF510" s="69"/>
    </row>
    <row r="511">
      <c r="A511" s="38"/>
      <c r="B511" s="38"/>
      <c r="C511" s="69"/>
      <c r="F511" s="69"/>
      <c r="I511" s="65"/>
      <c r="J511" s="65"/>
      <c r="M511" s="69"/>
      <c r="Q511" s="69"/>
      <c r="U511" s="69"/>
      <c r="Y511" s="69"/>
      <c r="AC511" s="69"/>
      <c r="AG511" s="69"/>
      <c r="AK511" s="69"/>
      <c r="AO511" s="69"/>
      <c r="AS511" s="69"/>
      <c r="AW511" s="69"/>
      <c r="BA511" s="69"/>
      <c r="BE511" s="69"/>
      <c r="BI511" s="69"/>
      <c r="BM511" s="69"/>
      <c r="BQ511" s="69"/>
      <c r="BU511" s="69"/>
      <c r="BY511" s="69"/>
      <c r="CC511" s="69"/>
      <c r="CH511" s="69"/>
      <c r="CL511" s="69"/>
      <c r="CP511" s="69"/>
      <c r="CT511" s="69"/>
      <c r="CX511" s="69"/>
      <c r="DB511" s="69"/>
      <c r="DF511" s="69"/>
      <c r="DJ511" s="69"/>
      <c r="DN511" s="69"/>
      <c r="DR511" s="69"/>
      <c r="DV511" s="69"/>
      <c r="DZ511" s="69"/>
      <c r="ED511" s="69"/>
      <c r="EH511" s="69"/>
      <c r="EL511" s="69"/>
      <c r="EN511" s="81"/>
      <c r="EO511" s="81"/>
      <c r="ER511" s="69"/>
      <c r="EV511" s="69"/>
      <c r="EZ511" s="69"/>
      <c r="FD511" s="69"/>
      <c r="FH511" s="69"/>
      <c r="FL511" s="69"/>
      <c r="FP511" s="69"/>
      <c r="FT511" s="69"/>
      <c r="FY511" s="69"/>
      <c r="GB511" s="69"/>
      <c r="GF511" s="69"/>
    </row>
    <row r="512">
      <c r="A512" s="38"/>
      <c r="B512" s="38"/>
      <c r="C512" s="69"/>
      <c r="F512" s="69"/>
      <c r="I512" s="65"/>
      <c r="J512" s="65"/>
      <c r="M512" s="69"/>
      <c r="Q512" s="69"/>
      <c r="U512" s="69"/>
      <c r="Y512" s="69"/>
      <c r="AC512" s="69"/>
      <c r="AG512" s="69"/>
      <c r="AK512" s="69"/>
      <c r="AO512" s="69"/>
      <c r="AS512" s="69"/>
      <c r="AW512" s="69"/>
      <c r="BA512" s="69"/>
      <c r="BE512" s="69"/>
      <c r="BI512" s="69"/>
      <c r="BM512" s="69"/>
      <c r="BQ512" s="69"/>
      <c r="BU512" s="69"/>
      <c r="BY512" s="69"/>
      <c r="CC512" s="69"/>
      <c r="CH512" s="69"/>
      <c r="CL512" s="69"/>
      <c r="CP512" s="69"/>
      <c r="CT512" s="69"/>
      <c r="CX512" s="69"/>
      <c r="DB512" s="69"/>
      <c r="DF512" s="69"/>
      <c r="DJ512" s="69"/>
      <c r="DN512" s="69"/>
      <c r="DR512" s="69"/>
      <c r="DV512" s="69"/>
      <c r="DZ512" s="69"/>
      <c r="ED512" s="69"/>
      <c r="EH512" s="69"/>
      <c r="EL512" s="69"/>
      <c r="EN512" s="81"/>
      <c r="EO512" s="81"/>
      <c r="ER512" s="69"/>
      <c r="EV512" s="69"/>
      <c r="EZ512" s="69"/>
      <c r="FD512" s="69"/>
      <c r="FH512" s="69"/>
      <c r="FL512" s="69"/>
      <c r="FP512" s="69"/>
      <c r="FT512" s="69"/>
      <c r="FY512" s="69"/>
      <c r="GB512" s="69"/>
      <c r="GF512" s="69"/>
    </row>
    <row r="513">
      <c r="A513" s="38"/>
      <c r="B513" s="38"/>
      <c r="C513" s="69"/>
      <c r="F513" s="69"/>
      <c r="I513" s="65"/>
      <c r="J513" s="65"/>
      <c r="M513" s="69"/>
      <c r="Q513" s="69"/>
      <c r="U513" s="69"/>
      <c r="Y513" s="69"/>
      <c r="AC513" s="69"/>
      <c r="AG513" s="69"/>
      <c r="AK513" s="69"/>
      <c r="AO513" s="69"/>
      <c r="AS513" s="69"/>
      <c r="AW513" s="69"/>
      <c r="BA513" s="69"/>
      <c r="BE513" s="69"/>
      <c r="BI513" s="69"/>
      <c r="BM513" s="69"/>
      <c r="BQ513" s="69"/>
      <c r="BU513" s="69"/>
      <c r="BY513" s="69"/>
      <c r="CC513" s="69"/>
      <c r="CH513" s="69"/>
      <c r="CL513" s="69"/>
      <c r="CP513" s="69"/>
      <c r="CT513" s="69"/>
      <c r="CX513" s="69"/>
      <c r="DB513" s="69"/>
      <c r="DF513" s="69"/>
      <c r="DJ513" s="69"/>
      <c r="DN513" s="69"/>
      <c r="DR513" s="69"/>
      <c r="DV513" s="69"/>
      <c r="DZ513" s="69"/>
      <c r="ED513" s="69"/>
      <c r="EH513" s="69"/>
      <c r="EL513" s="69"/>
      <c r="EN513" s="81"/>
      <c r="EO513" s="81"/>
      <c r="ER513" s="69"/>
      <c r="EV513" s="69"/>
      <c r="EZ513" s="69"/>
      <c r="FD513" s="69"/>
      <c r="FH513" s="69"/>
      <c r="FL513" s="69"/>
      <c r="FP513" s="69"/>
      <c r="FT513" s="69"/>
      <c r="FY513" s="69"/>
      <c r="GB513" s="69"/>
      <c r="GF513" s="69"/>
    </row>
    <row r="514">
      <c r="A514" s="38"/>
      <c r="B514" s="38"/>
      <c r="C514" s="69"/>
      <c r="F514" s="69"/>
      <c r="I514" s="65"/>
      <c r="J514" s="65"/>
      <c r="M514" s="69"/>
      <c r="Q514" s="69"/>
      <c r="U514" s="69"/>
      <c r="Y514" s="69"/>
      <c r="AC514" s="69"/>
      <c r="AG514" s="69"/>
      <c r="AK514" s="69"/>
      <c r="AO514" s="69"/>
      <c r="AS514" s="69"/>
      <c r="AW514" s="69"/>
      <c r="BA514" s="69"/>
      <c r="BE514" s="69"/>
      <c r="BI514" s="69"/>
      <c r="BM514" s="69"/>
      <c r="BQ514" s="69"/>
      <c r="BU514" s="69"/>
      <c r="BY514" s="69"/>
      <c r="CC514" s="69"/>
      <c r="CH514" s="69"/>
      <c r="CL514" s="69"/>
      <c r="CP514" s="69"/>
      <c r="CT514" s="69"/>
      <c r="CX514" s="69"/>
      <c r="DB514" s="69"/>
      <c r="DF514" s="69"/>
      <c r="DJ514" s="69"/>
      <c r="DN514" s="69"/>
      <c r="DR514" s="69"/>
      <c r="DV514" s="69"/>
      <c r="DZ514" s="69"/>
      <c r="ED514" s="69"/>
      <c r="EH514" s="69"/>
      <c r="EL514" s="69"/>
      <c r="EN514" s="81"/>
      <c r="EO514" s="81"/>
      <c r="ER514" s="69"/>
      <c r="EV514" s="69"/>
      <c r="EZ514" s="69"/>
      <c r="FD514" s="69"/>
      <c r="FH514" s="69"/>
      <c r="FL514" s="69"/>
      <c r="FP514" s="69"/>
      <c r="FT514" s="69"/>
      <c r="FY514" s="69"/>
      <c r="GB514" s="69"/>
      <c r="GF514" s="69"/>
    </row>
    <row r="515">
      <c r="A515" s="38"/>
      <c r="B515" s="38"/>
      <c r="C515" s="69"/>
      <c r="F515" s="69"/>
      <c r="I515" s="65"/>
      <c r="J515" s="65"/>
      <c r="M515" s="69"/>
      <c r="Q515" s="69"/>
      <c r="U515" s="69"/>
      <c r="Y515" s="69"/>
      <c r="AC515" s="69"/>
      <c r="AG515" s="69"/>
      <c r="AK515" s="69"/>
      <c r="AO515" s="69"/>
      <c r="AS515" s="69"/>
      <c r="AW515" s="69"/>
      <c r="BA515" s="69"/>
      <c r="BE515" s="69"/>
      <c r="BI515" s="69"/>
      <c r="BM515" s="69"/>
      <c r="BQ515" s="69"/>
      <c r="BU515" s="69"/>
      <c r="BY515" s="69"/>
      <c r="CC515" s="69"/>
      <c r="CH515" s="69"/>
      <c r="CL515" s="69"/>
      <c r="CP515" s="69"/>
      <c r="CT515" s="69"/>
      <c r="CX515" s="69"/>
      <c r="DB515" s="69"/>
      <c r="DF515" s="69"/>
      <c r="DJ515" s="69"/>
      <c r="DN515" s="69"/>
      <c r="DR515" s="69"/>
      <c r="DV515" s="69"/>
      <c r="DZ515" s="69"/>
      <c r="ED515" s="69"/>
      <c r="EH515" s="69"/>
      <c r="EL515" s="69"/>
      <c r="EN515" s="81"/>
      <c r="EO515" s="81"/>
      <c r="ER515" s="69"/>
      <c r="EV515" s="69"/>
      <c r="EZ515" s="69"/>
      <c r="FD515" s="69"/>
      <c r="FH515" s="69"/>
      <c r="FL515" s="69"/>
      <c r="FP515" s="69"/>
      <c r="FT515" s="69"/>
      <c r="FY515" s="69"/>
      <c r="GB515" s="69"/>
      <c r="GF515" s="69"/>
    </row>
    <row r="516">
      <c r="A516" s="38"/>
      <c r="B516" s="38"/>
      <c r="C516" s="69"/>
      <c r="F516" s="69"/>
      <c r="I516" s="65"/>
      <c r="J516" s="65"/>
      <c r="M516" s="69"/>
      <c r="Q516" s="69"/>
      <c r="U516" s="69"/>
      <c r="Y516" s="69"/>
      <c r="AC516" s="69"/>
      <c r="AG516" s="69"/>
      <c r="AK516" s="69"/>
      <c r="AO516" s="69"/>
      <c r="AS516" s="69"/>
      <c r="AW516" s="69"/>
      <c r="BA516" s="69"/>
      <c r="BE516" s="69"/>
      <c r="BI516" s="69"/>
      <c r="BM516" s="69"/>
      <c r="BQ516" s="69"/>
      <c r="BU516" s="69"/>
      <c r="BY516" s="69"/>
      <c r="CC516" s="69"/>
      <c r="CH516" s="69"/>
      <c r="CL516" s="69"/>
      <c r="CP516" s="69"/>
      <c r="CT516" s="69"/>
      <c r="CX516" s="69"/>
      <c r="DB516" s="69"/>
      <c r="DF516" s="69"/>
      <c r="DJ516" s="69"/>
      <c r="DN516" s="69"/>
      <c r="DR516" s="69"/>
      <c r="DV516" s="69"/>
      <c r="DZ516" s="69"/>
      <c r="ED516" s="69"/>
      <c r="EH516" s="69"/>
      <c r="EL516" s="69"/>
      <c r="EN516" s="81"/>
      <c r="EO516" s="81"/>
      <c r="ER516" s="69"/>
      <c r="EV516" s="69"/>
      <c r="EZ516" s="69"/>
      <c r="FD516" s="69"/>
      <c r="FH516" s="69"/>
      <c r="FL516" s="69"/>
      <c r="FP516" s="69"/>
      <c r="FT516" s="69"/>
      <c r="FY516" s="69"/>
      <c r="GB516" s="69"/>
      <c r="GF516" s="69"/>
    </row>
    <row r="517">
      <c r="A517" s="38"/>
      <c r="B517" s="38"/>
      <c r="C517" s="69"/>
      <c r="F517" s="69"/>
      <c r="I517" s="65"/>
      <c r="J517" s="65"/>
      <c r="M517" s="69"/>
      <c r="Q517" s="69"/>
      <c r="U517" s="69"/>
      <c r="Y517" s="69"/>
      <c r="AC517" s="69"/>
      <c r="AG517" s="69"/>
      <c r="AK517" s="69"/>
      <c r="AO517" s="69"/>
      <c r="AS517" s="69"/>
      <c r="AW517" s="69"/>
      <c r="BA517" s="69"/>
      <c r="BE517" s="69"/>
      <c r="BI517" s="69"/>
      <c r="BM517" s="69"/>
      <c r="BQ517" s="69"/>
      <c r="BU517" s="69"/>
      <c r="BY517" s="69"/>
      <c r="CC517" s="69"/>
      <c r="CH517" s="69"/>
      <c r="CL517" s="69"/>
      <c r="CP517" s="69"/>
      <c r="CT517" s="69"/>
      <c r="CX517" s="69"/>
      <c r="DB517" s="69"/>
      <c r="DF517" s="69"/>
      <c r="DJ517" s="69"/>
      <c r="DN517" s="69"/>
      <c r="DR517" s="69"/>
      <c r="DV517" s="69"/>
      <c r="DZ517" s="69"/>
      <c r="ED517" s="69"/>
      <c r="EH517" s="69"/>
      <c r="EL517" s="69"/>
      <c r="EN517" s="81"/>
      <c r="EO517" s="81"/>
      <c r="ER517" s="69"/>
      <c r="EV517" s="69"/>
      <c r="EZ517" s="69"/>
      <c r="FD517" s="69"/>
      <c r="FH517" s="69"/>
      <c r="FL517" s="69"/>
      <c r="FP517" s="69"/>
      <c r="FT517" s="69"/>
      <c r="FY517" s="69"/>
      <c r="GB517" s="69"/>
      <c r="GF517" s="69"/>
    </row>
    <row r="518">
      <c r="A518" s="38"/>
      <c r="B518" s="38"/>
      <c r="C518" s="69"/>
      <c r="F518" s="69"/>
      <c r="I518" s="65"/>
      <c r="J518" s="65"/>
      <c r="M518" s="69"/>
      <c r="Q518" s="69"/>
      <c r="U518" s="69"/>
      <c r="Y518" s="69"/>
      <c r="AC518" s="69"/>
      <c r="AG518" s="69"/>
      <c r="AK518" s="69"/>
      <c r="AO518" s="69"/>
      <c r="AS518" s="69"/>
      <c r="AW518" s="69"/>
      <c r="BA518" s="69"/>
      <c r="BE518" s="69"/>
      <c r="BI518" s="69"/>
      <c r="BM518" s="69"/>
      <c r="BQ518" s="69"/>
      <c r="BU518" s="69"/>
      <c r="BY518" s="69"/>
      <c r="CC518" s="69"/>
      <c r="CH518" s="69"/>
      <c r="CL518" s="69"/>
      <c r="CP518" s="69"/>
      <c r="CT518" s="69"/>
      <c r="CX518" s="69"/>
      <c r="DB518" s="69"/>
      <c r="DF518" s="69"/>
      <c r="DJ518" s="69"/>
      <c r="DN518" s="69"/>
      <c r="DR518" s="69"/>
      <c r="DV518" s="69"/>
      <c r="DZ518" s="69"/>
      <c r="ED518" s="69"/>
      <c r="EH518" s="69"/>
      <c r="EL518" s="69"/>
      <c r="EN518" s="81"/>
      <c r="EO518" s="81"/>
      <c r="ER518" s="69"/>
      <c r="EV518" s="69"/>
      <c r="EZ518" s="69"/>
      <c r="FD518" s="69"/>
      <c r="FH518" s="69"/>
      <c r="FL518" s="69"/>
      <c r="FP518" s="69"/>
      <c r="FT518" s="69"/>
      <c r="FY518" s="69"/>
      <c r="GB518" s="69"/>
      <c r="GF518" s="69"/>
    </row>
    <row r="519">
      <c r="A519" s="38"/>
      <c r="B519" s="38"/>
      <c r="C519" s="69"/>
      <c r="F519" s="69"/>
      <c r="I519" s="65"/>
      <c r="J519" s="65"/>
      <c r="M519" s="69"/>
      <c r="Q519" s="69"/>
      <c r="U519" s="69"/>
      <c r="Y519" s="69"/>
      <c r="AC519" s="69"/>
      <c r="AG519" s="69"/>
      <c r="AK519" s="69"/>
      <c r="AO519" s="69"/>
      <c r="AS519" s="69"/>
      <c r="AW519" s="69"/>
      <c r="BA519" s="69"/>
      <c r="BE519" s="69"/>
      <c r="BI519" s="69"/>
      <c r="BM519" s="69"/>
      <c r="BQ519" s="69"/>
      <c r="BU519" s="69"/>
      <c r="BY519" s="69"/>
      <c r="CC519" s="69"/>
      <c r="CH519" s="69"/>
      <c r="CL519" s="69"/>
      <c r="CP519" s="69"/>
      <c r="CT519" s="69"/>
      <c r="CX519" s="69"/>
      <c r="DB519" s="69"/>
      <c r="DF519" s="69"/>
      <c r="DJ519" s="69"/>
      <c r="DN519" s="69"/>
      <c r="DR519" s="69"/>
      <c r="DV519" s="69"/>
      <c r="DZ519" s="69"/>
      <c r="ED519" s="69"/>
      <c r="EH519" s="69"/>
      <c r="EL519" s="69"/>
      <c r="EN519" s="81"/>
      <c r="EO519" s="81"/>
      <c r="ER519" s="69"/>
      <c r="EV519" s="69"/>
      <c r="EZ519" s="69"/>
      <c r="FD519" s="69"/>
      <c r="FH519" s="69"/>
      <c r="FL519" s="69"/>
      <c r="FP519" s="69"/>
      <c r="FT519" s="69"/>
      <c r="FY519" s="69"/>
      <c r="GB519" s="69"/>
      <c r="GF519" s="69"/>
    </row>
    <row r="520">
      <c r="A520" s="38"/>
      <c r="B520" s="38"/>
      <c r="C520" s="69"/>
      <c r="F520" s="69"/>
      <c r="I520" s="65"/>
      <c r="J520" s="65"/>
      <c r="M520" s="69"/>
      <c r="Q520" s="69"/>
      <c r="U520" s="69"/>
      <c r="Y520" s="69"/>
      <c r="AC520" s="69"/>
      <c r="AG520" s="69"/>
      <c r="AK520" s="69"/>
      <c r="AO520" s="69"/>
      <c r="AS520" s="69"/>
      <c r="AW520" s="69"/>
      <c r="BA520" s="69"/>
      <c r="BE520" s="69"/>
      <c r="BI520" s="69"/>
      <c r="BM520" s="69"/>
      <c r="BQ520" s="69"/>
      <c r="BU520" s="69"/>
      <c r="BY520" s="69"/>
      <c r="CC520" s="69"/>
      <c r="CH520" s="69"/>
      <c r="CL520" s="69"/>
      <c r="CP520" s="69"/>
      <c r="CT520" s="69"/>
      <c r="CX520" s="69"/>
      <c r="DB520" s="69"/>
      <c r="DF520" s="69"/>
      <c r="DJ520" s="69"/>
      <c r="DN520" s="69"/>
      <c r="DR520" s="69"/>
      <c r="DV520" s="69"/>
      <c r="DZ520" s="69"/>
      <c r="ED520" s="69"/>
      <c r="EH520" s="69"/>
      <c r="EL520" s="69"/>
      <c r="EN520" s="81"/>
      <c r="EO520" s="81"/>
      <c r="ER520" s="69"/>
      <c r="EV520" s="69"/>
      <c r="EZ520" s="69"/>
      <c r="FD520" s="69"/>
      <c r="FH520" s="69"/>
      <c r="FL520" s="69"/>
      <c r="FP520" s="69"/>
      <c r="FT520" s="69"/>
      <c r="FY520" s="69"/>
      <c r="GB520" s="69"/>
      <c r="GF520" s="69"/>
    </row>
    <row r="521">
      <c r="A521" s="38"/>
      <c r="B521" s="38"/>
      <c r="C521" s="69"/>
      <c r="F521" s="69"/>
      <c r="I521" s="65"/>
      <c r="J521" s="65"/>
      <c r="M521" s="69"/>
      <c r="Q521" s="69"/>
      <c r="U521" s="69"/>
      <c r="Y521" s="69"/>
      <c r="AC521" s="69"/>
      <c r="AG521" s="69"/>
      <c r="AK521" s="69"/>
      <c r="AO521" s="69"/>
      <c r="AS521" s="69"/>
      <c r="AW521" s="69"/>
      <c r="BA521" s="69"/>
      <c r="BE521" s="69"/>
      <c r="BI521" s="69"/>
      <c r="BM521" s="69"/>
      <c r="BQ521" s="69"/>
      <c r="BU521" s="69"/>
      <c r="BY521" s="69"/>
      <c r="CC521" s="69"/>
      <c r="CH521" s="69"/>
      <c r="CL521" s="69"/>
      <c r="CP521" s="69"/>
      <c r="CT521" s="69"/>
      <c r="CX521" s="69"/>
      <c r="DB521" s="69"/>
      <c r="DF521" s="69"/>
      <c r="DJ521" s="69"/>
      <c r="DN521" s="69"/>
      <c r="DR521" s="69"/>
      <c r="DV521" s="69"/>
      <c r="DZ521" s="69"/>
      <c r="ED521" s="69"/>
      <c r="EH521" s="69"/>
      <c r="EL521" s="69"/>
      <c r="EN521" s="81"/>
      <c r="EO521" s="81"/>
      <c r="ER521" s="69"/>
      <c r="EV521" s="69"/>
      <c r="EZ521" s="69"/>
      <c r="FD521" s="69"/>
      <c r="FH521" s="69"/>
      <c r="FL521" s="69"/>
      <c r="FP521" s="69"/>
      <c r="FT521" s="69"/>
      <c r="FY521" s="69"/>
      <c r="GB521" s="69"/>
      <c r="GF521" s="69"/>
    </row>
    <row r="522">
      <c r="A522" s="38"/>
      <c r="B522" s="38"/>
      <c r="C522" s="69"/>
      <c r="F522" s="69"/>
      <c r="I522" s="65"/>
      <c r="J522" s="65"/>
      <c r="M522" s="69"/>
      <c r="Q522" s="69"/>
      <c r="U522" s="69"/>
      <c r="Y522" s="69"/>
      <c r="AC522" s="69"/>
      <c r="AG522" s="69"/>
      <c r="AK522" s="69"/>
      <c r="AO522" s="69"/>
      <c r="AS522" s="69"/>
      <c r="AW522" s="69"/>
      <c r="BA522" s="69"/>
      <c r="BE522" s="69"/>
      <c r="BI522" s="69"/>
      <c r="BM522" s="69"/>
      <c r="BQ522" s="69"/>
      <c r="BU522" s="69"/>
      <c r="BY522" s="69"/>
      <c r="CC522" s="69"/>
      <c r="CH522" s="69"/>
      <c r="CL522" s="69"/>
      <c r="CP522" s="69"/>
      <c r="CT522" s="69"/>
      <c r="CX522" s="69"/>
      <c r="DB522" s="69"/>
      <c r="DF522" s="69"/>
      <c r="DJ522" s="69"/>
      <c r="DN522" s="69"/>
      <c r="DR522" s="69"/>
      <c r="DV522" s="69"/>
      <c r="DZ522" s="69"/>
      <c r="ED522" s="69"/>
      <c r="EH522" s="69"/>
      <c r="EL522" s="69"/>
      <c r="EN522" s="81"/>
      <c r="EO522" s="81"/>
      <c r="ER522" s="69"/>
      <c r="EV522" s="69"/>
      <c r="EZ522" s="69"/>
      <c r="FD522" s="69"/>
      <c r="FH522" s="69"/>
      <c r="FL522" s="69"/>
      <c r="FP522" s="69"/>
      <c r="FT522" s="69"/>
      <c r="FY522" s="69"/>
      <c r="GB522" s="69"/>
      <c r="GF522" s="69"/>
    </row>
    <row r="523">
      <c r="A523" s="38"/>
      <c r="B523" s="38"/>
      <c r="C523" s="69"/>
      <c r="F523" s="69"/>
      <c r="I523" s="65"/>
      <c r="J523" s="65"/>
      <c r="M523" s="69"/>
      <c r="Q523" s="69"/>
      <c r="U523" s="69"/>
      <c r="Y523" s="69"/>
      <c r="AC523" s="69"/>
      <c r="AG523" s="69"/>
      <c r="AK523" s="69"/>
      <c r="AO523" s="69"/>
      <c r="AS523" s="69"/>
      <c r="AW523" s="69"/>
      <c r="BA523" s="69"/>
      <c r="BE523" s="69"/>
      <c r="BI523" s="69"/>
      <c r="BM523" s="69"/>
      <c r="BQ523" s="69"/>
      <c r="BU523" s="69"/>
      <c r="BY523" s="69"/>
      <c r="CC523" s="69"/>
      <c r="CH523" s="69"/>
      <c r="CL523" s="69"/>
      <c r="CP523" s="69"/>
      <c r="CT523" s="69"/>
      <c r="CX523" s="69"/>
      <c r="DB523" s="69"/>
      <c r="DF523" s="69"/>
      <c r="DJ523" s="69"/>
      <c r="DN523" s="69"/>
      <c r="DR523" s="69"/>
      <c r="DV523" s="69"/>
      <c r="DZ523" s="69"/>
      <c r="ED523" s="69"/>
      <c r="EH523" s="69"/>
      <c r="EL523" s="69"/>
      <c r="EN523" s="81"/>
      <c r="EO523" s="81"/>
      <c r="ER523" s="69"/>
      <c r="EV523" s="69"/>
      <c r="EZ523" s="69"/>
      <c r="FD523" s="69"/>
      <c r="FH523" s="69"/>
      <c r="FL523" s="69"/>
      <c r="FP523" s="69"/>
      <c r="FT523" s="69"/>
      <c r="FY523" s="69"/>
      <c r="GB523" s="69"/>
      <c r="GF523" s="69"/>
    </row>
    <row r="524">
      <c r="A524" s="38"/>
      <c r="B524" s="38"/>
      <c r="C524" s="69"/>
      <c r="F524" s="69"/>
      <c r="I524" s="65"/>
      <c r="J524" s="65"/>
      <c r="M524" s="69"/>
      <c r="Q524" s="69"/>
      <c r="U524" s="69"/>
      <c r="Y524" s="69"/>
      <c r="AC524" s="69"/>
      <c r="AG524" s="69"/>
      <c r="AK524" s="69"/>
      <c r="AO524" s="69"/>
      <c r="AS524" s="69"/>
      <c r="AW524" s="69"/>
      <c r="BA524" s="69"/>
      <c r="BE524" s="69"/>
      <c r="BI524" s="69"/>
      <c r="BM524" s="69"/>
      <c r="BQ524" s="69"/>
      <c r="BU524" s="69"/>
      <c r="BY524" s="69"/>
      <c r="CC524" s="69"/>
      <c r="CH524" s="69"/>
      <c r="CL524" s="69"/>
      <c r="CP524" s="69"/>
      <c r="CT524" s="69"/>
      <c r="CX524" s="69"/>
      <c r="DB524" s="69"/>
      <c r="DF524" s="69"/>
      <c r="DJ524" s="69"/>
      <c r="DN524" s="69"/>
      <c r="DR524" s="69"/>
      <c r="DV524" s="69"/>
      <c r="DZ524" s="69"/>
      <c r="ED524" s="69"/>
      <c r="EH524" s="69"/>
      <c r="EL524" s="69"/>
      <c r="EN524" s="81"/>
      <c r="EO524" s="81"/>
      <c r="ER524" s="69"/>
      <c r="EV524" s="69"/>
      <c r="EZ524" s="69"/>
      <c r="FD524" s="69"/>
      <c r="FH524" s="69"/>
      <c r="FL524" s="69"/>
      <c r="FP524" s="69"/>
      <c r="FT524" s="69"/>
      <c r="FY524" s="69"/>
      <c r="GB524" s="69"/>
      <c r="GF524" s="69"/>
    </row>
    <row r="525">
      <c r="A525" s="38"/>
      <c r="B525" s="38"/>
      <c r="C525" s="69"/>
      <c r="F525" s="69"/>
      <c r="I525" s="65"/>
      <c r="J525" s="65"/>
      <c r="M525" s="69"/>
      <c r="Q525" s="69"/>
      <c r="U525" s="69"/>
      <c r="Y525" s="69"/>
      <c r="AC525" s="69"/>
      <c r="AG525" s="69"/>
      <c r="AK525" s="69"/>
      <c r="AO525" s="69"/>
      <c r="AS525" s="69"/>
      <c r="AW525" s="69"/>
      <c r="BA525" s="69"/>
      <c r="BE525" s="69"/>
      <c r="BI525" s="69"/>
      <c r="BM525" s="69"/>
      <c r="BQ525" s="69"/>
      <c r="BU525" s="69"/>
      <c r="BY525" s="69"/>
      <c r="CC525" s="69"/>
      <c r="CH525" s="69"/>
      <c r="CL525" s="69"/>
      <c r="CP525" s="69"/>
      <c r="CT525" s="69"/>
      <c r="CX525" s="69"/>
      <c r="DB525" s="69"/>
      <c r="DF525" s="69"/>
      <c r="DJ525" s="69"/>
      <c r="DN525" s="69"/>
      <c r="DR525" s="69"/>
      <c r="DV525" s="69"/>
      <c r="DZ525" s="69"/>
      <c r="ED525" s="69"/>
      <c r="EH525" s="69"/>
      <c r="EL525" s="69"/>
      <c r="EN525" s="81"/>
      <c r="EO525" s="81"/>
      <c r="ER525" s="69"/>
      <c r="EV525" s="69"/>
      <c r="EZ525" s="69"/>
      <c r="FD525" s="69"/>
      <c r="FH525" s="69"/>
      <c r="FL525" s="69"/>
      <c r="FP525" s="69"/>
      <c r="FT525" s="69"/>
      <c r="FY525" s="69"/>
      <c r="GB525" s="69"/>
      <c r="GF525" s="69"/>
    </row>
    <row r="526">
      <c r="A526" s="38"/>
      <c r="B526" s="38"/>
      <c r="C526" s="69"/>
      <c r="F526" s="69"/>
      <c r="I526" s="65"/>
      <c r="J526" s="65"/>
      <c r="M526" s="69"/>
      <c r="Q526" s="69"/>
      <c r="U526" s="69"/>
      <c r="Y526" s="69"/>
      <c r="AC526" s="69"/>
      <c r="AG526" s="69"/>
      <c r="AK526" s="69"/>
      <c r="AO526" s="69"/>
      <c r="AS526" s="69"/>
      <c r="AW526" s="69"/>
      <c r="BA526" s="69"/>
      <c r="BE526" s="69"/>
      <c r="BI526" s="69"/>
      <c r="BM526" s="69"/>
      <c r="BQ526" s="69"/>
      <c r="BU526" s="69"/>
      <c r="BY526" s="69"/>
      <c r="CC526" s="69"/>
      <c r="CH526" s="69"/>
      <c r="CL526" s="69"/>
      <c r="CP526" s="69"/>
      <c r="CT526" s="69"/>
      <c r="CX526" s="69"/>
      <c r="DB526" s="69"/>
      <c r="DF526" s="69"/>
      <c r="DJ526" s="69"/>
      <c r="DN526" s="69"/>
      <c r="DR526" s="69"/>
      <c r="DV526" s="69"/>
      <c r="DZ526" s="69"/>
      <c r="ED526" s="69"/>
      <c r="EH526" s="69"/>
      <c r="EL526" s="69"/>
      <c r="EN526" s="81"/>
      <c r="EO526" s="81"/>
      <c r="ER526" s="69"/>
      <c r="EV526" s="69"/>
      <c r="EZ526" s="69"/>
      <c r="FD526" s="69"/>
      <c r="FH526" s="69"/>
      <c r="FL526" s="69"/>
      <c r="FP526" s="69"/>
      <c r="FT526" s="69"/>
      <c r="FY526" s="69"/>
      <c r="GB526" s="69"/>
      <c r="GF526" s="69"/>
    </row>
    <row r="527">
      <c r="A527" s="38"/>
      <c r="B527" s="38"/>
      <c r="C527" s="69"/>
      <c r="F527" s="69"/>
      <c r="I527" s="65"/>
      <c r="J527" s="65"/>
      <c r="M527" s="69"/>
      <c r="Q527" s="69"/>
      <c r="U527" s="69"/>
      <c r="Y527" s="69"/>
      <c r="AC527" s="69"/>
      <c r="AG527" s="69"/>
      <c r="AK527" s="69"/>
      <c r="AO527" s="69"/>
      <c r="AS527" s="69"/>
      <c r="AW527" s="69"/>
      <c r="BA527" s="69"/>
      <c r="BE527" s="69"/>
      <c r="BI527" s="69"/>
      <c r="BM527" s="69"/>
      <c r="BQ527" s="69"/>
      <c r="BU527" s="69"/>
      <c r="BY527" s="69"/>
      <c r="CC527" s="69"/>
      <c r="CH527" s="69"/>
      <c r="CL527" s="69"/>
      <c r="CP527" s="69"/>
      <c r="CT527" s="69"/>
      <c r="CX527" s="69"/>
      <c r="DB527" s="69"/>
      <c r="DF527" s="69"/>
      <c r="DJ527" s="69"/>
      <c r="DN527" s="69"/>
      <c r="DR527" s="69"/>
      <c r="DV527" s="69"/>
      <c r="DZ527" s="69"/>
      <c r="ED527" s="69"/>
      <c r="EH527" s="69"/>
      <c r="EL527" s="69"/>
      <c r="EN527" s="81"/>
      <c r="EO527" s="81"/>
      <c r="ER527" s="69"/>
      <c r="EV527" s="69"/>
      <c r="EZ527" s="69"/>
      <c r="FD527" s="69"/>
      <c r="FH527" s="69"/>
      <c r="FL527" s="69"/>
      <c r="FP527" s="69"/>
      <c r="FT527" s="69"/>
      <c r="FY527" s="69"/>
      <c r="GB527" s="69"/>
      <c r="GF527" s="69"/>
    </row>
    <row r="528">
      <c r="A528" s="38"/>
      <c r="B528" s="38"/>
      <c r="C528" s="69"/>
      <c r="F528" s="69"/>
      <c r="I528" s="65"/>
      <c r="J528" s="65"/>
      <c r="M528" s="69"/>
      <c r="Q528" s="69"/>
      <c r="U528" s="69"/>
      <c r="Y528" s="69"/>
      <c r="AC528" s="69"/>
      <c r="AG528" s="69"/>
      <c r="AK528" s="69"/>
      <c r="AO528" s="69"/>
      <c r="AS528" s="69"/>
      <c r="AW528" s="69"/>
      <c r="BA528" s="69"/>
      <c r="BE528" s="69"/>
      <c r="BI528" s="69"/>
      <c r="BM528" s="69"/>
      <c r="BQ528" s="69"/>
      <c r="BU528" s="69"/>
      <c r="BY528" s="69"/>
      <c r="CC528" s="69"/>
      <c r="CH528" s="69"/>
      <c r="CL528" s="69"/>
      <c r="CP528" s="69"/>
      <c r="CT528" s="69"/>
      <c r="CX528" s="69"/>
      <c r="DB528" s="69"/>
      <c r="DF528" s="69"/>
      <c r="DJ528" s="69"/>
      <c r="DN528" s="69"/>
      <c r="DR528" s="69"/>
      <c r="DV528" s="69"/>
      <c r="DZ528" s="69"/>
      <c r="ED528" s="69"/>
      <c r="EH528" s="69"/>
      <c r="EL528" s="69"/>
      <c r="EN528" s="81"/>
      <c r="EO528" s="81"/>
      <c r="ER528" s="69"/>
      <c r="EV528" s="69"/>
      <c r="EZ528" s="69"/>
      <c r="FD528" s="69"/>
      <c r="FH528" s="69"/>
      <c r="FL528" s="69"/>
      <c r="FP528" s="69"/>
      <c r="FT528" s="69"/>
      <c r="FY528" s="69"/>
      <c r="GB528" s="69"/>
      <c r="GF528" s="69"/>
    </row>
    <row r="529">
      <c r="A529" s="38"/>
      <c r="B529" s="38"/>
      <c r="C529" s="69"/>
      <c r="F529" s="69"/>
      <c r="I529" s="65"/>
      <c r="J529" s="65"/>
      <c r="M529" s="69"/>
      <c r="Q529" s="69"/>
      <c r="U529" s="69"/>
      <c r="Y529" s="69"/>
      <c r="AC529" s="69"/>
      <c r="AG529" s="69"/>
      <c r="AK529" s="69"/>
      <c r="AO529" s="69"/>
      <c r="AS529" s="69"/>
      <c r="AW529" s="69"/>
      <c r="BA529" s="69"/>
      <c r="BE529" s="69"/>
      <c r="BI529" s="69"/>
      <c r="BM529" s="69"/>
      <c r="BQ529" s="69"/>
      <c r="BU529" s="69"/>
      <c r="BY529" s="69"/>
      <c r="CC529" s="69"/>
      <c r="CH529" s="69"/>
      <c r="CL529" s="69"/>
      <c r="CP529" s="69"/>
      <c r="CT529" s="69"/>
      <c r="CX529" s="69"/>
      <c r="DB529" s="69"/>
      <c r="DF529" s="69"/>
      <c r="DJ529" s="69"/>
      <c r="DN529" s="69"/>
      <c r="DR529" s="69"/>
      <c r="DV529" s="69"/>
      <c r="DZ529" s="69"/>
      <c r="ED529" s="69"/>
      <c r="EH529" s="69"/>
      <c r="EL529" s="69"/>
      <c r="EN529" s="81"/>
      <c r="EO529" s="81"/>
      <c r="ER529" s="69"/>
      <c r="EV529" s="69"/>
      <c r="EZ529" s="69"/>
      <c r="FD529" s="69"/>
      <c r="FH529" s="69"/>
      <c r="FL529" s="69"/>
      <c r="FP529" s="69"/>
      <c r="FT529" s="69"/>
      <c r="FY529" s="69"/>
      <c r="GB529" s="69"/>
      <c r="GF529" s="69"/>
    </row>
    <row r="530">
      <c r="A530" s="38"/>
      <c r="B530" s="38"/>
      <c r="C530" s="69"/>
      <c r="F530" s="69"/>
      <c r="I530" s="65"/>
      <c r="J530" s="65"/>
      <c r="M530" s="69"/>
      <c r="Q530" s="69"/>
      <c r="U530" s="69"/>
      <c r="Y530" s="69"/>
      <c r="AC530" s="69"/>
      <c r="AG530" s="69"/>
      <c r="AK530" s="69"/>
      <c r="AO530" s="69"/>
      <c r="AS530" s="69"/>
      <c r="AW530" s="69"/>
      <c r="BA530" s="69"/>
      <c r="BE530" s="69"/>
      <c r="BI530" s="69"/>
      <c r="BM530" s="69"/>
      <c r="BQ530" s="69"/>
      <c r="BU530" s="69"/>
      <c r="BY530" s="69"/>
      <c r="CC530" s="69"/>
      <c r="CH530" s="69"/>
      <c r="CL530" s="69"/>
      <c r="CP530" s="69"/>
      <c r="CT530" s="69"/>
      <c r="CX530" s="69"/>
      <c r="DB530" s="69"/>
      <c r="DF530" s="69"/>
      <c r="DJ530" s="69"/>
      <c r="DN530" s="69"/>
      <c r="DR530" s="69"/>
      <c r="DV530" s="69"/>
      <c r="DZ530" s="69"/>
      <c r="ED530" s="69"/>
      <c r="EH530" s="69"/>
      <c r="EL530" s="69"/>
      <c r="EN530" s="81"/>
      <c r="EO530" s="81"/>
      <c r="ER530" s="69"/>
      <c r="EV530" s="69"/>
      <c r="EZ530" s="69"/>
      <c r="FD530" s="69"/>
      <c r="FH530" s="69"/>
      <c r="FL530" s="69"/>
      <c r="FP530" s="69"/>
      <c r="FT530" s="69"/>
      <c r="FY530" s="69"/>
      <c r="GB530" s="69"/>
      <c r="GF530" s="69"/>
    </row>
    <row r="531">
      <c r="A531" s="38"/>
      <c r="B531" s="38"/>
      <c r="C531" s="69"/>
      <c r="F531" s="69"/>
      <c r="I531" s="65"/>
      <c r="J531" s="65"/>
      <c r="M531" s="69"/>
      <c r="Q531" s="69"/>
      <c r="U531" s="69"/>
      <c r="Y531" s="69"/>
      <c r="AC531" s="69"/>
      <c r="AG531" s="69"/>
      <c r="AK531" s="69"/>
      <c r="AO531" s="69"/>
      <c r="AS531" s="69"/>
      <c r="AW531" s="69"/>
      <c r="BA531" s="69"/>
      <c r="BE531" s="69"/>
      <c r="BI531" s="69"/>
      <c r="BM531" s="69"/>
      <c r="BQ531" s="69"/>
      <c r="BU531" s="69"/>
      <c r="BY531" s="69"/>
      <c r="CC531" s="69"/>
      <c r="CH531" s="69"/>
      <c r="CL531" s="69"/>
      <c r="CP531" s="69"/>
      <c r="CT531" s="69"/>
      <c r="CX531" s="69"/>
      <c r="DB531" s="69"/>
      <c r="DF531" s="69"/>
      <c r="DJ531" s="69"/>
      <c r="DN531" s="69"/>
      <c r="DR531" s="69"/>
      <c r="DV531" s="69"/>
      <c r="DZ531" s="69"/>
      <c r="ED531" s="69"/>
      <c r="EH531" s="69"/>
      <c r="EL531" s="69"/>
      <c r="EN531" s="81"/>
      <c r="EO531" s="81"/>
      <c r="ER531" s="69"/>
      <c r="EV531" s="69"/>
      <c r="EZ531" s="69"/>
      <c r="FD531" s="69"/>
      <c r="FH531" s="69"/>
      <c r="FL531" s="69"/>
      <c r="FP531" s="69"/>
      <c r="FT531" s="69"/>
      <c r="FY531" s="69"/>
      <c r="GB531" s="69"/>
      <c r="GF531" s="69"/>
    </row>
    <row r="532">
      <c r="A532" s="38"/>
      <c r="B532" s="38"/>
      <c r="C532" s="69"/>
      <c r="F532" s="69"/>
      <c r="I532" s="65"/>
      <c r="J532" s="65"/>
      <c r="M532" s="69"/>
      <c r="Q532" s="69"/>
      <c r="U532" s="69"/>
      <c r="Y532" s="69"/>
      <c r="AC532" s="69"/>
      <c r="AG532" s="69"/>
      <c r="AK532" s="69"/>
      <c r="AO532" s="69"/>
      <c r="AS532" s="69"/>
      <c r="AW532" s="69"/>
      <c r="BA532" s="69"/>
      <c r="BE532" s="69"/>
      <c r="BI532" s="69"/>
      <c r="BM532" s="69"/>
      <c r="BQ532" s="69"/>
      <c r="BU532" s="69"/>
      <c r="BY532" s="69"/>
      <c r="CC532" s="69"/>
      <c r="CH532" s="69"/>
      <c r="CL532" s="69"/>
      <c r="CP532" s="69"/>
      <c r="CT532" s="69"/>
      <c r="CX532" s="69"/>
      <c r="DB532" s="69"/>
      <c r="DF532" s="69"/>
      <c r="DJ532" s="69"/>
      <c r="DN532" s="69"/>
      <c r="DR532" s="69"/>
      <c r="DV532" s="69"/>
      <c r="DZ532" s="69"/>
      <c r="ED532" s="69"/>
      <c r="EH532" s="69"/>
      <c r="EL532" s="69"/>
      <c r="EN532" s="81"/>
      <c r="EO532" s="81"/>
      <c r="ER532" s="69"/>
      <c r="EV532" s="69"/>
      <c r="EZ532" s="69"/>
      <c r="FD532" s="69"/>
      <c r="FH532" s="69"/>
      <c r="FL532" s="69"/>
      <c r="FP532" s="69"/>
      <c r="FT532" s="69"/>
      <c r="FY532" s="69"/>
      <c r="GB532" s="69"/>
      <c r="GF532" s="69"/>
    </row>
    <row r="533">
      <c r="A533" s="38"/>
      <c r="B533" s="38"/>
      <c r="C533" s="69"/>
      <c r="F533" s="69"/>
      <c r="I533" s="65"/>
      <c r="J533" s="65"/>
      <c r="M533" s="69"/>
      <c r="Q533" s="69"/>
      <c r="U533" s="69"/>
      <c r="Y533" s="69"/>
      <c r="AC533" s="69"/>
      <c r="AG533" s="69"/>
      <c r="AK533" s="69"/>
      <c r="AO533" s="69"/>
      <c r="AS533" s="69"/>
      <c r="AW533" s="69"/>
      <c r="BA533" s="69"/>
      <c r="BE533" s="69"/>
      <c r="BI533" s="69"/>
      <c r="BM533" s="69"/>
      <c r="BQ533" s="69"/>
      <c r="BU533" s="69"/>
      <c r="BY533" s="69"/>
      <c r="CC533" s="69"/>
      <c r="CH533" s="69"/>
      <c r="CL533" s="69"/>
      <c r="CP533" s="69"/>
      <c r="CT533" s="69"/>
      <c r="CX533" s="69"/>
      <c r="DB533" s="69"/>
      <c r="DF533" s="69"/>
      <c r="DJ533" s="69"/>
      <c r="DN533" s="69"/>
      <c r="DR533" s="69"/>
      <c r="DV533" s="69"/>
      <c r="DZ533" s="69"/>
      <c r="ED533" s="69"/>
      <c r="EH533" s="69"/>
      <c r="EL533" s="69"/>
      <c r="EN533" s="81"/>
      <c r="EO533" s="81"/>
      <c r="ER533" s="69"/>
      <c r="EV533" s="69"/>
      <c r="EZ533" s="69"/>
      <c r="FD533" s="69"/>
      <c r="FH533" s="69"/>
      <c r="FL533" s="69"/>
      <c r="FP533" s="69"/>
      <c r="FT533" s="69"/>
      <c r="FY533" s="69"/>
      <c r="GB533" s="69"/>
      <c r="GF533" s="69"/>
    </row>
    <row r="534">
      <c r="A534" s="38"/>
      <c r="B534" s="38"/>
      <c r="C534" s="69"/>
      <c r="F534" s="69"/>
      <c r="I534" s="65"/>
      <c r="J534" s="65"/>
      <c r="M534" s="69"/>
      <c r="Q534" s="69"/>
      <c r="U534" s="69"/>
      <c r="Y534" s="69"/>
      <c r="AC534" s="69"/>
      <c r="AG534" s="69"/>
      <c r="AK534" s="69"/>
      <c r="AO534" s="69"/>
      <c r="AS534" s="69"/>
      <c r="AW534" s="69"/>
      <c r="BA534" s="69"/>
      <c r="BE534" s="69"/>
      <c r="BI534" s="69"/>
      <c r="BM534" s="69"/>
      <c r="BQ534" s="69"/>
      <c r="BU534" s="69"/>
      <c r="BY534" s="69"/>
      <c r="CC534" s="69"/>
      <c r="CH534" s="69"/>
      <c r="CL534" s="69"/>
      <c r="CP534" s="69"/>
      <c r="CT534" s="69"/>
      <c r="CX534" s="69"/>
      <c r="DB534" s="69"/>
      <c r="DF534" s="69"/>
      <c r="DJ534" s="69"/>
      <c r="DN534" s="69"/>
      <c r="DR534" s="69"/>
      <c r="DV534" s="69"/>
      <c r="DZ534" s="69"/>
      <c r="ED534" s="69"/>
      <c r="EH534" s="69"/>
      <c r="EL534" s="69"/>
      <c r="EN534" s="81"/>
      <c r="EO534" s="81"/>
      <c r="ER534" s="69"/>
      <c r="EV534" s="69"/>
      <c r="EZ534" s="69"/>
      <c r="FD534" s="69"/>
      <c r="FH534" s="69"/>
      <c r="FL534" s="69"/>
      <c r="FP534" s="69"/>
      <c r="FT534" s="69"/>
      <c r="FY534" s="69"/>
      <c r="GB534" s="69"/>
      <c r="GF534" s="69"/>
    </row>
    <row r="535">
      <c r="A535" s="38"/>
      <c r="B535" s="38"/>
      <c r="C535" s="69"/>
      <c r="F535" s="69"/>
      <c r="I535" s="65"/>
      <c r="J535" s="65"/>
      <c r="M535" s="69"/>
      <c r="Q535" s="69"/>
      <c r="U535" s="69"/>
      <c r="Y535" s="69"/>
      <c r="AC535" s="69"/>
      <c r="AG535" s="69"/>
      <c r="AK535" s="69"/>
      <c r="AO535" s="69"/>
      <c r="AS535" s="69"/>
      <c r="AW535" s="69"/>
      <c r="BA535" s="69"/>
      <c r="BE535" s="69"/>
      <c r="BI535" s="69"/>
      <c r="BM535" s="69"/>
      <c r="BQ535" s="69"/>
      <c r="BU535" s="69"/>
      <c r="BY535" s="69"/>
      <c r="CC535" s="69"/>
      <c r="CH535" s="69"/>
      <c r="CL535" s="69"/>
      <c r="CP535" s="69"/>
      <c r="CT535" s="69"/>
      <c r="CX535" s="69"/>
      <c r="DB535" s="69"/>
      <c r="DF535" s="69"/>
      <c r="DJ535" s="69"/>
      <c r="DN535" s="69"/>
      <c r="DR535" s="69"/>
      <c r="DV535" s="69"/>
      <c r="DZ535" s="69"/>
      <c r="ED535" s="69"/>
      <c r="EH535" s="69"/>
      <c r="EL535" s="69"/>
      <c r="EN535" s="81"/>
      <c r="EO535" s="81"/>
      <c r="ER535" s="69"/>
      <c r="EV535" s="69"/>
      <c r="EZ535" s="69"/>
      <c r="FD535" s="69"/>
      <c r="FH535" s="69"/>
      <c r="FL535" s="69"/>
      <c r="FP535" s="69"/>
      <c r="FT535" s="69"/>
      <c r="FY535" s="69"/>
      <c r="GB535" s="69"/>
      <c r="GF535" s="69"/>
    </row>
    <row r="536">
      <c r="A536" s="38"/>
      <c r="B536" s="38"/>
      <c r="C536" s="69"/>
      <c r="F536" s="69"/>
      <c r="I536" s="65"/>
      <c r="J536" s="65"/>
      <c r="M536" s="69"/>
      <c r="Q536" s="69"/>
      <c r="U536" s="69"/>
      <c r="Y536" s="69"/>
      <c r="AC536" s="69"/>
      <c r="AG536" s="69"/>
      <c r="AK536" s="69"/>
      <c r="AO536" s="69"/>
      <c r="AS536" s="69"/>
      <c r="AW536" s="69"/>
      <c r="BA536" s="69"/>
      <c r="BE536" s="69"/>
      <c r="BI536" s="69"/>
      <c r="BM536" s="69"/>
      <c r="BQ536" s="69"/>
      <c r="BU536" s="69"/>
      <c r="BY536" s="69"/>
      <c r="CC536" s="69"/>
      <c r="CH536" s="69"/>
      <c r="CL536" s="69"/>
      <c r="CP536" s="69"/>
      <c r="CT536" s="69"/>
      <c r="CX536" s="69"/>
      <c r="DB536" s="69"/>
      <c r="DF536" s="69"/>
      <c r="DJ536" s="69"/>
      <c r="DN536" s="69"/>
      <c r="DR536" s="69"/>
      <c r="DV536" s="69"/>
      <c r="DZ536" s="69"/>
      <c r="ED536" s="69"/>
      <c r="EH536" s="69"/>
      <c r="EL536" s="69"/>
      <c r="EN536" s="81"/>
      <c r="EO536" s="81"/>
      <c r="ER536" s="69"/>
      <c r="EV536" s="69"/>
      <c r="EZ536" s="69"/>
      <c r="FD536" s="69"/>
      <c r="FH536" s="69"/>
      <c r="FL536" s="69"/>
      <c r="FP536" s="69"/>
      <c r="FT536" s="69"/>
      <c r="FY536" s="69"/>
      <c r="GB536" s="69"/>
      <c r="GF536" s="69"/>
    </row>
    <row r="537">
      <c r="A537" s="38"/>
      <c r="B537" s="38"/>
      <c r="C537" s="69"/>
      <c r="F537" s="69"/>
      <c r="I537" s="65"/>
      <c r="J537" s="65"/>
      <c r="M537" s="69"/>
      <c r="Q537" s="69"/>
      <c r="U537" s="69"/>
      <c r="Y537" s="69"/>
      <c r="AC537" s="69"/>
      <c r="AG537" s="69"/>
      <c r="AK537" s="69"/>
      <c r="AO537" s="69"/>
      <c r="AS537" s="69"/>
      <c r="AW537" s="69"/>
      <c r="BA537" s="69"/>
      <c r="BE537" s="69"/>
      <c r="BI537" s="69"/>
      <c r="BM537" s="69"/>
      <c r="BQ537" s="69"/>
      <c r="BU537" s="69"/>
      <c r="BY537" s="69"/>
      <c r="CC537" s="69"/>
      <c r="CH537" s="69"/>
      <c r="CL537" s="69"/>
      <c r="CP537" s="69"/>
      <c r="CT537" s="69"/>
      <c r="CX537" s="69"/>
      <c r="DB537" s="69"/>
      <c r="DF537" s="69"/>
      <c r="DJ537" s="69"/>
      <c r="DN537" s="69"/>
      <c r="DR537" s="69"/>
      <c r="DV537" s="69"/>
      <c r="DZ537" s="69"/>
      <c r="ED537" s="69"/>
      <c r="EH537" s="69"/>
      <c r="EL537" s="69"/>
      <c r="EN537" s="81"/>
      <c r="EO537" s="81"/>
      <c r="ER537" s="69"/>
      <c r="EV537" s="69"/>
      <c r="EZ537" s="69"/>
      <c r="FD537" s="69"/>
      <c r="FH537" s="69"/>
      <c r="FL537" s="69"/>
      <c r="FP537" s="69"/>
      <c r="FT537" s="69"/>
      <c r="FY537" s="69"/>
      <c r="GB537" s="69"/>
      <c r="GF537" s="69"/>
    </row>
    <row r="538">
      <c r="A538" s="38"/>
      <c r="B538" s="38"/>
      <c r="C538" s="69"/>
      <c r="F538" s="69"/>
      <c r="I538" s="65"/>
      <c r="J538" s="65"/>
      <c r="M538" s="69"/>
      <c r="Q538" s="69"/>
      <c r="U538" s="69"/>
      <c r="Y538" s="69"/>
      <c r="AC538" s="69"/>
      <c r="AG538" s="69"/>
      <c r="AK538" s="69"/>
      <c r="AO538" s="69"/>
      <c r="AS538" s="69"/>
      <c r="AW538" s="69"/>
      <c r="BA538" s="69"/>
      <c r="BE538" s="69"/>
      <c r="BI538" s="69"/>
      <c r="BM538" s="69"/>
      <c r="BQ538" s="69"/>
      <c r="BU538" s="69"/>
      <c r="BY538" s="69"/>
      <c r="CC538" s="69"/>
      <c r="CH538" s="69"/>
      <c r="CL538" s="69"/>
      <c r="CP538" s="69"/>
      <c r="CT538" s="69"/>
      <c r="CX538" s="69"/>
      <c r="DB538" s="69"/>
      <c r="DF538" s="69"/>
      <c r="DJ538" s="69"/>
      <c r="DN538" s="69"/>
      <c r="DR538" s="69"/>
      <c r="DV538" s="69"/>
      <c r="DZ538" s="69"/>
      <c r="ED538" s="69"/>
      <c r="EH538" s="69"/>
      <c r="EL538" s="69"/>
      <c r="EN538" s="81"/>
      <c r="EO538" s="81"/>
      <c r="ER538" s="69"/>
      <c r="EV538" s="69"/>
      <c r="EZ538" s="69"/>
      <c r="FD538" s="69"/>
      <c r="FH538" s="69"/>
      <c r="FL538" s="69"/>
      <c r="FP538" s="69"/>
      <c r="FT538" s="69"/>
      <c r="FY538" s="69"/>
      <c r="GB538" s="69"/>
      <c r="GF538" s="69"/>
    </row>
    <row r="539">
      <c r="A539" s="38"/>
      <c r="B539" s="38"/>
      <c r="C539" s="69"/>
      <c r="F539" s="69"/>
      <c r="I539" s="65"/>
      <c r="J539" s="65"/>
      <c r="M539" s="69"/>
      <c r="Q539" s="69"/>
      <c r="U539" s="69"/>
      <c r="Y539" s="69"/>
      <c r="AC539" s="69"/>
      <c r="AG539" s="69"/>
      <c r="AK539" s="69"/>
      <c r="AO539" s="69"/>
      <c r="AS539" s="69"/>
      <c r="AW539" s="69"/>
      <c r="BA539" s="69"/>
      <c r="BE539" s="69"/>
      <c r="BI539" s="69"/>
      <c r="BM539" s="69"/>
      <c r="BQ539" s="69"/>
      <c r="BU539" s="69"/>
      <c r="BY539" s="69"/>
      <c r="CC539" s="69"/>
      <c r="CH539" s="69"/>
      <c r="CL539" s="69"/>
      <c r="CP539" s="69"/>
      <c r="CT539" s="69"/>
      <c r="CX539" s="69"/>
      <c r="DB539" s="69"/>
      <c r="DF539" s="69"/>
      <c r="DJ539" s="69"/>
      <c r="DN539" s="69"/>
      <c r="DR539" s="69"/>
      <c r="DV539" s="69"/>
      <c r="DZ539" s="69"/>
      <c r="ED539" s="69"/>
      <c r="EH539" s="69"/>
      <c r="EL539" s="69"/>
      <c r="EN539" s="81"/>
      <c r="EO539" s="81"/>
      <c r="ER539" s="69"/>
      <c r="EV539" s="69"/>
      <c r="EZ539" s="69"/>
      <c r="FD539" s="69"/>
      <c r="FH539" s="69"/>
      <c r="FL539" s="69"/>
      <c r="FP539" s="69"/>
      <c r="FT539" s="69"/>
      <c r="FY539" s="69"/>
      <c r="GB539" s="69"/>
      <c r="GF539" s="69"/>
    </row>
    <row r="540">
      <c r="A540" s="38"/>
      <c r="B540" s="38"/>
      <c r="C540" s="69"/>
      <c r="F540" s="69"/>
      <c r="I540" s="65"/>
      <c r="J540" s="65"/>
      <c r="M540" s="69"/>
      <c r="Q540" s="69"/>
      <c r="U540" s="69"/>
      <c r="Y540" s="69"/>
      <c r="AC540" s="69"/>
      <c r="AG540" s="69"/>
      <c r="AK540" s="69"/>
      <c r="AO540" s="69"/>
      <c r="AS540" s="69"/>
      <c r="AW540" s="69"/>
      <c r="BA540" s="69"/>
      <c r="BE540" s="69"/>
      <c r="BI540" s="69"/>
      <c r="BM540" s="69"/>
      <c r="BQ540" s="69"/>
      <c r="BU540" s="69"/>
      <c r="BY540" s="69"/>
      <c r="CC540" s="69"/>
      <c r="CH540" s="69"/>
      <c r="CL540" s="69"/>
      <c r="CP540" s="69"/>
      <c r="CT540" s="69"/>
      <c r="CX540" s="69"/>
      <c r="DB540" s="69"/>
      <c r="DF540" s="69"/>
      <c r="DJ540" s="69"/>
      <c r="DN540" s="69"/>
      <c r="DR540" s="69"/>
      <c r="DV540" s="69"/>
      <c r="DZ540" s="69"/>
      <c r="ED540" s="69"/>
      <c r="EH540" s="69"/>
      <c r="EL540" s="69"/>
      <c r="EN540" s="81"/>
      <c r="EO540" s="81"/>
      <c r="ER540" s="69"/>
      <c r="EV540" s="69"/>
      <c r="EZ540" s="69"/>
      <c r="FD540" s="69"/>
      <c r="FH540" s="69"/>
      <c r="FL540" s="69"/>
      <c r="FP540" s="69"/>
      <c r="FT540" s="69"/>
      <c r="FY540" s="69"/>
      <c r="GB540" s="69"/>
      <c r="GF540" s="69"/>
    </row>
    <row r="541">
      <c r="A541" s="38"/>
      <c r="B541" s="38"/>
      <c r="C541" s="69"/>
      <c r="F541" s="69"/>
      <c r="I541" s="65"/>
      <c r="J541" s="65"/>
      <c r="M541" s="69"/>
      <c r="Q541" s="69"/>
      <c r="U541" s="69"/>
      <c r="Y541" s="69"/>
      <c r="AC541" s="69"/>
      <c r="AG541" s="69"/>
      <c r="AK541" s="69"/>
      <c r="AO541" s="69"/>
      <c r="AS541" s="69"/>
      <c r="AW541" s="69"/>
      <c r="BA541" s="69"/>
      <c r="BE541" s="69"/>
      <c r="BI541" s="69"/>
      <c r="BM541" s="69"/>
      <c r="BQ541" s="69"/>
      <c r="BU541" s="69"/>
      <c r="BY541" s="69"/>
      <c r="CC541" s="69"/>
      <c r="CH541" s="69"/>
      <c r="CL541" s="69"/>
      <c r="CP541" s="69"/>
      <c r="CT541" s="69"/>
      <c r="CX541" s="69"/>
      <c r="DB541" s="69"/>
      <c r="DF541" s="69"/>
      <c r="DJ541" s="69"/>
      <c r="DN541" s="69"/>
      <c r="DR541" s="69"/>
      <c r="DV541" s="69"/>
      <c r="DZ541" s="69"/>
      <c r="ED541" s="69"/>
      <c r="EH541" s="69"/>
      <c r="EL541" s="69"/>
      <c r="EN541" s="81"/>
      <c r="EO541" s="81"/>
      <c r="ER541" s="69"/>
      <c r="EV541" s="69"/>
      <c r="EZ541" s="69"/>
      <c r="FD541" s="69"/>
      <c r="FH541" s="69"/>
      <c r="FL541" s="69"/>
      <c r="FP541" s="69"/>
      <c r="FT541" s="69"/>
      <c r="FY541" s="69"/>
      <c r="GB541" s="69"/>
      <c r="GF541" s="69"/>
    </row>
    <row r="542">
      <c r="A542" s="38"/>
      <c r="B542" s="38"/>
      <c r="C542" s="69"/>
      <c r="F542" s="69"/>
      <c r="I542" s="65"/>
      <c r="J542" s="65"/>
      <c r="M542" s="69"/>
      <c r="Q542" s="69"/>
      <c r="U542" s="69"/>
      <c r="Y542" s="69"/>
      <c r="AC542" s="69"/>
      <c r="AG542" s="69"/>
      <c r="AK542" s="69"/>
      <c r="AO542" s="69"/>
      <c r="AS542" s="69"/>
      <c r="AW542" s="69"/>
      <c r="BA542" s="69"/>
      <c r="BE542" s="69"/>
      <c r="BI542" s="69"/>
      <c r="BM542" s="69"/>
      <c r="BQ542" s="69"/>
      <c r="BU542" s="69"/>
      <c r="BY542" s="69"/>
      <c r="CC542" s="69"/>
      <c r="CH542" s="69"/>
      <c r="CL542" s="69"/>
      <c r="CP542" s="69"/>
      <c r="CT542" s="69"/>
      <c r="CX542" s="69"/>
      <c r="DB542" s="69"/>
      <c r="DF542" s="69"/>
      <c r="DJ542" s="69"/>
      <c r="DN542" s="69"/>
      <c r="DR542" s="69"/>
      <c r="DV542" s="69"/>
      <c r="DZ542" s="69"/>
      <c r="ED542" s="69"/>
      <c r="EH542" s="69"/>
      <c r="EL542" s="69"/>
      <c r="EN542" s="81"/>
      <c r="EO542" s="81"/>
      <c r="ER542" s="69"/>
      <c r="EV542" s="69"/>
      <c r="EZ542" s="69"/>
      <c r="FD542" s="69"/>
      <c r="FH542" s="69"/>
      <c r="FL542" s="69"/>
      <c r="FP542" s="69"/>
      <c r="FT542" s="69"/>
      <c r="FY542" s="69"/>
      <c r="GB542" s="69"/>
      <c r="GF542" s="69"/>
    </row>
    <row r="543">
      <c r="A543" s="38"/>
      <c r="B543" s="38"/>
      <c r="C543" s="69"/>
      <c r="F543" s="69"/>
      <c r="I543" s="65"/>
      <c r="J543" s="65"/>
      <c r="M543" s="69"/>
      <c r="Q543" s="69"/>
      <c r="U543" s="69"/>
      <c r="Y543" s="69"/>
      <c r="AC543" s="69"/>
      <c r="AG543" s="69"/>
      <c r="AK543" s="69"/>
      <c r="AO543" s="69"/>
      <c r="AS543" s="69"/>
      <c r="AW543" s="69"/>
      <c r="BA543" s="69"/>
      <c r="BE543" s="69"/>
      <c r="BI543" s="69"/>
      <c r="BM543" s="69"/>
      <c r="BQ543" s="69"/>
      <c r="BU543" s="69"/>
      <c r="BY543" s="69"/>
      <c r="CC543" s="69"/>
      <c r="CH543" s="69"/>
      <c r="CL543" s="69"/>
      <c r="CP543" s="69"/>
      <c r="CT543" s="69"/>
      <c r="CX543" s="69"/>
      <c r="DB543" s="69"/>
      <c r="DF543" s="69"/>
      <c r="DJ543" s="69"/>
      <c r="DN543" s="69"/>
      <c r="DR543" s="69"/>
      <c r="DV543" s="69"/>
      <c r="DZ543" s="69"/>
      <c r="ED543" s="69"/>
      <c r="EH543" s="69"/>
      <c r="EL543" s="69"/>
      <c r="EN543" s="81"/>
      <c r="EO543" s="81"/>
      <c r="ER543" s="69"/>
      <c r="EV543" s="69"/>
      <c r="EZ543" s="69"/>
      <c r="FD543" s="69"/>
      <c r="FH543" s="69"/>
      <c r="FL543" s="69"/>
      <c r="FP543" s="69"/>
      <c r="FT543" s="69"/>
      <c r="FY543" s="69"/>
      <c r="GB543" s="69"/>
      <c r="GF543" s="69"/>
    </row>
    <row r="544">
      <c r="A544" s="38"/>
      <c r="B544" s="38"/>
      <c r="C544" s="69"/>
      <c r="F544" s="69"/>
      <c r="I544" s="65"/>
      <c r="J544" s="65"/>
      <c r="M544" s="69"/>
      <c r="Q544" s="69"/>
      <c r="U544" s="69"/>
      <c r="Y544" s="69"/>
      <c r="AC544" s="69"/>
      <c r="AG544" s="69"/>
      <c r="AK544" s="69"/>
      <c r="AO544" s="69"/>
      <c r="AS544" s="69"/>
      <c r="AW544" s="69"/>
      <c r="BA544" s="69"/>
      <c r="BE544" s="69"/>
      <c r="BI544" s="69"/>
      <c r="BM544" s="69"/>
      <c r="BQ544" s="69"/>
      <c r="BU544" s="69"/>
      <c r="BY544" s="69"/>
      <c r="CC544" s="69"/>
      <c r="CH544" s="69"/>
      <c r="CL544" s="69"/>
      <c r="CP544" s="69"/>
      <c r="CT544" s="69"/>
      <c r="CX544" s="69"/>
      <c r="DB544" s="69"/>
      <c r="DF544" s="69"/>
      <c r="DJ544" s="69"/>
      <c r="DN544" s="69"/>
      <c r="DR544" s="69"/>
      <c r="DV544" s="69"/>
      <c r="DZ544" s="69"/>
      <c r="ED544" s="69"/>
      <c r="EH544" s="69"/>
      <c r="EL544" s="69"/>
      <c r="EN544" s="81"/>
      <c r="EO544" s="81"/>
      <c r="ER544" s="69"/>
      <c r="EV544" s="69"/>
      <c r="EZ544" s="69"/>
      <c r="FD544" s="69"/>
      <c r="FH544" s="69"/>
      <c r="FL544" s="69"/>
      <c r="FP544" s="69"/>
      <c r="FT544" s="69"/>
      <c r="FY544" s="69"/>
      <c r="GB544" s="69"/>
      <c r="GF544" s="69"/>
    </row>
    <row r="545">
      <c r="A545" s="38"/>
      <c r="B545" s="38"/>
      <c r="C545" s="69"/>
      <c r="F545" s="69"/>
      <c r="I545" s="65"/>
      <c r="J545" s="65"/>
      <c r="M545" s="69"/>
      <c r="Q545" s="69"/>
      <c r="U545" s="69"/>
      <c r="Y545" s="69"/>
      <c r="AC545" s="69"/>
      <c r="AG545" s="69"/>
      <c r="AK545" s="69"/>
      <c r="AO545" s="69"/>
      <c r="AS545" s="69"/>
      <c r="AW545" s="69"/>
      <c r="BA545" s="69"/>
      <c r="BE545" s="69"/>
      <c r="BI545" s="69"/>
      <c r="BM545" s="69"/>
      <c r="BQ545" s="69"/>
      <c r="BU545" s="69"/>
      <c r="BY545" s="69"/>
      <c r="CC545" s="69"/>
      <c r="CH545" s="69"/>
      <c r="CL545" s="69"/>
      <c r="CP545" s="69"/>
      <c r="CT545" s="69"/>
      <c r="CX545" s="69"/>
      <c r="DB545" s="69"/>
      <c r="DF545" s="69"/>
      <c r="DJ545" s="69"/>
      <c r="DN545" s="69"/>
      <c r="DR545" s="69"/>
      <c r="DV545" s="69"/>
      <c r="DZ545" s="69"/>
      <c r="ED545" s="69"/>
      <c r="EH545" s="69"/>
      <c r="EL545" s="69"/>
      <c r="EN545" s="81"/>
      <c r="EO545" s="81"/>
      <c r="ER545" s="69"/>
      <c r="EV545" s="69"/>
      <c r="EZ545" s="69"/>
      <c r="FD545" s="69"/>
      <c r="FH545" s="69"/>
      <c r="FL545" s="69"/>
      <c r="FP545" s="69"/>
      <c r="FT545" s="69"/>
      <c r="FY545" s="69"/>
      <c r="GB545" s="69"/>
      <c r="GF545" s="69"/>
    </row>
    <row r="546">
      <c r="A546" s="38"/>
      <c r="B546" s="38"/>
      <c r="C546" s="69"/>
      <c r="F546" s="69"/>
      <c r="I546" s="65"/>
      <c r="J546" s="65"/>
      <c r="M546" s="69"/>
      <c r="Q546" s="69"/>
      <c r="U546" s="69"/>
      <c r="Y546" s="69"/>
      <c r="AC546" s="69"/>
      <c r="AG546" s="69"/>
      <c r="AK546" s="69"/>
      <c r="AO546" s="69"/>
      <c r="AS546" s="69"/>
      <c r="AW546" s="69"/>
      <c r="BA546" s="69"/>
      <c r="BE546" s="69"/>
      <c r="BI546" s="69"/>
      <c r="BM546" s="69"/>
      <c r="BQ546" s="69"/>
      <c r="BU546" s="69"/>
      <c r="BY546" s="69"/>
      <c r="CC546" s="69"/>
      <c r="CH546" s="69"/>
      <c r="CL546" s="69"/>
      <c r="CP546" s="69"/>
      <c r="CT546" s="69"/>
      <c r="CX546" s="69"/>
      <c r="DB546" s="69"/>
      <c r="DF546" s="69"/>
      <c r="DJ546" s="69"/>
      <c r="DN546" s="69"/>
      <c r="DR546" s="69"/>
      <c r="DV546" s="69"/>
      <c r="DZ546" s="69"/>
      <c r="ED546" s="69"/>
      <c r="EH546" s="69"/>
      <c r="EL546" s="69"/>
      <c r="EN546" s="81"/>
      <c r="EO546" s="81"/>
      <c r="ER546" s="69"/>
      <c r="EV546" s="69"/>
      <c r="EZ546" s="69"/>
      <c r="FD546" s="69"/>
      <c r="FH546" s="69"/>
      <c r="FL546" s="69"/>
      <c r="FP546" s="69"/>
      <c r="FT546" s="69"/>
      <c r="FY546" s="69"/>
      <c r="GB546" s="69"/>
      <c r="GF546" s="69"/>
    </row>
    <row r="547">
      <c r="A547" s="38"/>
      <c r="B547" s="38"/>
      <c r="C547" s="69"/>
      <c r="F547" s="69"/>
      <c r="I547" s="65"/>
      <c r="J547" s="65"/>
      <c r="M547" s="69"/>
      <c r="Q547" s="69"/>
      <c r="U547" s="69"/>
      <c r="Y547" s="69"/>
      <c r="AC547" s="69"/>
      <c r="AG547" s="69"/>
      <c r="AK547" s="69"/>
      <c r="AO547" s="69"/>
      <c r="AS547" s="69"/>
      <c r="AW547" s="69"/>
      <c r="BA547" s="69"/>
      <c r="BE547" s="69"/>
      <c r="BI547" s="69"/>
      <c r="BM547" s="69"/>
      <c r="BQ547" s="69"/>
      <c r="BU547" s="69"/>
      <c r="BY547" s="69"/>
      <c r="CC547" s="69"/>
      <c r="CH547" s="69"/>
      <c r="CL547" s="69"/>
      <c r="CP547" s="69"/>
      <c r="CT547" s="69"/>
      <c r="CX547" s="69"/>
      <c r="DB547" s="69"/>
      <c r="DF547" s="69"/>
      <c r="DJ547" s="69"/>
      <c r="DN547" s="69"/>
      <c r="DR547" s="69"/>
      <c r="DV547" s="69"/>
      <c r="DZ547" s="69"/>
      <c r="ED547" s="69"/>
      <c r="EH547" s="69"/>
      <c r="EL547" s="69"/>
      <c r="EN547" s="81"/>
      <c r="EO547" s="81"/>
      <c r="ER547" s="69"/>
      <c r="EV547" s="69"/>
      <c r="EZ547" s="69"/>
      <c r="FD547" s="69"/>
      <c r="FH547" s="69"/>
      <c r="FL547" s="69"/>
      <c r="FP547" s="69"/>
      <c r="FT547" s="69"/>
      <c r="FY547" s="69"/>
      <c r="GB547" s="69"/>
      <c r="GF547" s="69"/>
    </row>
    <row r="548">
      <c r="A548" s="38"/>
      <c r="B548" s="38"/>
      <c r="C548" s="69"/>
      <c r="F548" s="69"/>
      <c r="I548" s="65"/>
      <c r="J548" s="65"/>
      <c r="M548" s="69"/>
      <c r="Q548" s="69"/>
      <c r="U548" s="69"/>
      <c r="Y548" s="69"/>
      <c r="AC548" s="69"/>
      <c r="AG548" s="69"/>
      <c r="AK548" s="69"/>
      <c r="AO548" s="69"/>
      <c r="AS548" s="69"/>
      <c r="AW548" s="69"/>
      <c r="BA548" s="69"/>
      <c r="BE548" s="69"/>
      <c r="BI548" s="69"/>
      <c r="BM548" s="69"/>
      <c r="BQ548" s="69"/>
      <c r="BU548" s="69"/>
      <c r="BY548" s="69"/>
      <c r="CC548" s="69"/>
      <c r="CH548" s="69"/>
      <c r="CL548" s="69"/>
      <c r="CP548" s="69"/>
      <c r="CT548" s="69"/>
      <c r="CX548" s="69"/>
      <c r="DB548" s="69"/>
      <c r="DF548" s="69"/>
      <c r="DJ548" s="69"/>
      <c r="DN548" s="69"/>
      <c r="DR548" s="69"/>
      <c r="DV548" s="69"/>
      <c r="DZ548" s="69"/>
      <c r="ED548" s="69"/>
      <c r="EH548" s="69"/>
      <c r="EL548" s="69"/>
      <c r="EN548" s="81"/>
      <c r="EO548" s="81"/>
      <c r="ER548" s="69"/>
      <c r="EV548" s="69"/>
      <c r="EZ548" s="69"/>
      <c r="FD548" s="69"/>
      <c r="FH548" s="69"/>
      <c r="FL548" s="69"/>
      <c r="FP548" s="69"/>
      <c r="FT548" s="69"/>
      <c r="FY548" s="69"/>
      <c r="GB548" s="69"/>
      <c r="GF548" s="69"/>
    </row>
    <row r="549">
      <c r="A549" s="38"/>
      <c r="B549" s="38"/>
      <c r="C549" s="69"/>
      <c r="F549" s="69"/>
      <c r="I549" s="65"/>
      <c r="J549" s="65"/>
      <c r="M549" s="69"/>
      <c r="Q549" s="69"/>
      <c r="U549" s="69"/>
      <c r="Y549" s="69"/>
      <c r="AC549" s="69"/>
      <c r="AG549" s="69"/>
      <c r="AK549" s="69"/>
      <c r="AO549" s="69"/>
      <c r="AS549" s="69"/>
      <c r="AW549" s="69"/>
      <c r="BA549" s="69"/>
      <c r="BE549" s="69"/>
      <c r="BI549" s="69"/>
      <c r="BM549" s="69"/>
      <c r="BQ549" s="69"/>
      <c r="BU549" s="69"/>
      <c r="BY549" s="69"/>
      <c r="CC549" s="69"/>
      <c r="CH549" s="69"/>
      <c r="CL549" s="69"/>
      <c r="CP549" s="69"/>
      <c r="CT549" s="69"/>
      <c r="CX549" s="69"/>
      <c r="DB549" s="69"/>
      <c r="DF549" s="69"/>
      <c r="DJ549" s="69"/>
      <c r="DN549" s="69"/>
      <c r="DR549" s="69"/>
      <c r="DV549" s="69"/>
      <c r="DZ549" s="69"/>
      <c r="ED549" s="69"/>
      <c r="EH549" s="69"/>
      <c r="EL549" s="69"/>
      <c r="EN549" s="81"/>
      <c r="EO549" s="81"/>
      <c r="ER549" s="69"/>
      <c r="EV549" s="69"/>
      <c r="EZ549" s="69"/>
      <c r="FD549" s="69"/>
      <c r="FH549" s="69"/>
      <c r="FL549" s="69"/>
      <c r="FP549" s="69"/>
      <c r="FT549" s="69"/>
      <c r="FY549" s="69"/>
      <c r="GB549" s="69"/>
      <c r="GF549" s="69"/>
    </row>
    <row r="550">
      <c r="A550" s="38"/>
      <c r="B550" s="38"/>
      <c r="C550" s="69"/>
      <c r="F550" s="69"/>
      <c r="I550" s="65"/>
      <c r="J550" s="65"/>
      <c r="M550" s="69"/>
      <c r="Q550" s="69"/>
      <c r="U550" s="69"/>
      <c r="Y550" s="69"/>
      <c r="AC550" s="69"/>
      <c r="AG550" s="69"/>
      <c r="AK550" s="69"/>
      <c r="AO550" s="69"/>
      <c r="AS550" s="69"/>
      <c r="AW550" s="69"/>
      <c r="BA550" s="69"/>
      <c r="BE550" s="69"/>
      <c r="BI550" s="69"/>
      <c r="BM550" s="69"/>
      <c r="BQ550" s="69"/>
      <c r="BU550" s="69"/>
      <c r="BY550" s="69"/>
      <c r="CC550" s="69"/>
      <c r="CH550" s="69"/>
      <c r="CL550" s="69"/>
      <c r="CP550" s="69"/>
      <c r="CT550" s="69"/>
      <c r="CX550" s="69"/>
      <c r="DB550" s="69"/>
      <c r="DF550" s="69"/>
      <c r="DJ550" s="69"/>
      <c r="DN550" s="69"/>
      <c r="DR550" s="69"/>
      <c r="DV550" s="69"/>
      <c r="DZ550" s="69"/>
      <c r="ED550" s="69"/>
      <c r="EH550" s="69"/>
      <c r="EL550" s="69"/>
      <c r="EN550" s="81"/>
      <c r="EO550" s="81"/>
      <c r="ER550" s="69"/>
      <c r="EV550" s="69"/>
      <c r="EZ550" s="69"/>
      <c r="FD550" s="69"/>
      <c r="FH550" s="69"/>
      <c r="FL550" s="69"/>
      <c r="FP550" s="69"/>
      <c r="FT550" s="69"/>
      <c r="FY550" s="69"/>
      <c r="GB550" s="69"/>
      <c r="GF550" s="69"/>
    </row>
    <row r="551">
      <c r="A551" s="38"/>
      <c r="B551" s="38"/>
      <c r="C551" s="69"/>
      <c r="F551" s="69"/>
      <c r="I551" s="65"/>
      <c r="J551" s="65"/>
      <c r="M551" s="69"/>
      <c r="Q551" s="69"/>
      <c r="U551" s="69"/>
      <c r="Y551" s="69"/>
      <c r="AC551" s="69"/>
      <c r="AG551" s="69"/>
      <c r="AK551" s="69"/>
      <c r="AO551" s="69"/>
      <c r="AS551" s="69"/>
      <c r="AW551" s="69"/>
      <c r="BA551" s="69"/>
      <c r="BE551" s="69"/>
      <c r="BI551" s="69"/>
      <c r="BM551" s="69"/>
      <c r="BQ551" s="69"/>
      <c r="BU551" s="69"/>
      <c r="BY551" s="69"/>
      <c r="CC551" s="69"/>
      <c r="CH551" s="69"/>
      <c r="CL551" s="69"/>
      <c r="CP551" s="69"/>
      <c r="CT551" s="69"/>
      <c r="CX551" s="69"/>
      <c r="DB551" s="69"/>
      <c r="DF551" s="69"/>
      <c r="DJ551" s="69"/>
      <c r="DN551" s="69"/>
      <c r="DR551" s="69"/>
      <c r="DV551" s="69"/>
      <c r="DZ551" s="69"/>
      <c r="ED551" s="69"/>
      <c r="EH551" s="69"/>
      <c r="EL551" s="69"/>
      <c r="EN551" s="81"/>
      <c r="EO551" s="81"/>
      <c r="ER551" s="69"/>
      <c r="EV551" s="69"/>
      <c r="EZ551" s="69"/>
      <c r="FD551" s="69"/>
      <c r="FH551" s="69"/>
      <c r="FL551" s="69"/>
      <c r="FP551" s="69"/>
      <c r="FT551" s="69"/>
      <c r="FY551" s="69"/>
      <c r="GB551" s="69"/>
      <c r="GF551" s="69"/>
    </row>
    <row r="552">
      <c r="A552" s="38"/>
      <c r="B552" s="38"/>
      <c r="C552" s="69"/>
      <c r="F552" s="69"/>
      <c r="I552" s="65"/>
      <c r="J552" s="65"/>
      <c r="M552" s="69"/>
      <c r="Q552" s="69"/>
      <c r="U552" s="69"/>
      <c r="Y552" s="69"/>
      <c r="AC552" s="69"/>
      <c r="AG552" s="69"/>
      <c r="AK552" s="69"/>
      <c r="AO552" s="69"/>
      <c r="AS552" s="69"/>
      <c r="AW552" s="69"/>
      <c r="BA552" s="69"/>
      <c r="BE552" s="69"/>
      <c r="BI552" s="69"/>
      <c r="BM552" s="69"/>
      <c r="BQ552" s="69"/>
      <c r="BU552" s="69"/>
      <c r="BY552" s="69"/>
      <c r="CC552" s="69"/>
      <c r="CH552" s="69"/>
      <c r="CL552" s="69"/>
      <c r="CP552" s="69"/>
      <c r="CT552" s="69"/>
      <c r="CX552" s="69"/>
      <c r="DB552" s="69"/>
      <c r="DF552" s="69"/>
      <c r="DJ552" s="69"/>
      <c r="DN552" s="69"/>
      <c r="DR552" s="69"/>
      <c r="DV552" s="69"/>
      <c r="DZ552" s="69"/>
      <c r="ED552" s="69"/>
      <c r="EH552" s="69"/>
      <c r="EL552" s="69"/>
      <c r="EN552" s="81"/>
      <c r="EO552" s="81"/>
      <c r="ER552" s="69"/>
      <c r="EV552" s="69"/>
      <c r="EZ552" s="69"/>
      <c r="FD552" s="69"/>
      <c r="FH552" s="69"/>
      <c r="FL552" s="69"/>
      <c r="FP552" s="69"/>
      <c r="FT552" s="69"/>
      <c r="FY552" s="69"/>
      <c r="GB552" s="69"/>
      <c r="GF552" s="69"/>
    </row>
    <row r="553">
      <c r="A553" s="38"/>
      <c r="B553" s="38"/>
      <c r="C553" s="69"/>
      <c r="F553" s="69"/>
      <c r="I553" s="65"/>
      <c r="J553" s="65"/>
      <c r="M553" s="69"/>
      <c r="Q553" s="69"/>
      <c r="U553" s="69"/>
      <c r="Y553" s="69"/>
      <c r="AC553" s="69"/>
      <c r="AG553" s="69"/>
      <c r="AK553" s="69"/>
      <c r="AO553" s="69"/>
      <c r="AS553" s="69"/>
      <c r="AW553" s="69"/>
      <c r="BA553" s="69"/>
      <c r="BE553" s="69"/>
      <c r="BI553" s="69"/>
      <c r="BM553" s="69"/>
      <c r="BQ553" s="69"/>
      <c r="BU553" s="69"/>
      <c r="BY553" s="69"/>
      <c r="CC553" s="69"/>
      <c r="CH553" s="69"/>
      <c r="CL553" s="69"/>
      <c r="CP553" s="69"/>
      <c r="CT553" s="69"/>
      <c r="CX553" s="69"/>
      <c r="DB553" s="69"/>
      <c r="DF553" s="69"/>
      <c r="DJ553" s="69"/>
      <c r="DN553" s="69"/>
      <c r="DR553" s="69"/>
      <c r="DV553" s="69"/>
      <c r="DZ553" s="69"/>
      <c r="ED553" s="69"/>
      <c r="EH553" s="69"/>
      <c r="EL553" s="69"/>
      <c r="EN553" s="81"/>
      <c r="EO553" s="81"/>
      <c r="ER553" s="69"/>
      <c r="EV553" s="69"/>
      <c r="EZ553" s="69"/>
      <c r="FD553" s="69"/>
      <c r="FH553" s="69"/>
      <c r="FL553" s="69"/>
      <c r="FP553" s="69"/>
      <c r="FT553" s="69"/>
      <c r="FY553" s="69"/>
      <c r="GB553" s="69"/>
      <c r="GF553" s="69"/>
    </row>
    <row r="554">
      <c r="A554" s="38"/>
      <c r="B554" s="38"/>
      <c r="C554" s="69"/>
      <c r="F554" s="69"/>
      <c r="I554" s="65"/>
      <c r="J554" s="65"/>
      <c r="M554" s="69"/>
      <c r="Q554" s="69"/>
      <c r="U554" s="69"/>
      <c r="Y554" s="69"/>
      <c r="AC554" s="69"/>
      <c r="AG554" s="69"/>
      <c r="AK554" s="69"/>
      <c r="AO554" s="69"/>
      <c r="AS554" s="69"/>
      <c r="AW554" s="69"/>
      <c r="BA554" s="69"/>
      <c r="BE554" s="69"/>
      <c r="BI554" s="69"/>
      <c r="BM554" s="69"/>
      <c r="BQ554" s="69"/>
      <c r="BU554" s="69"/>
      <c r="BY554" s="69"/>
      <c r="CC554" s="69"/>
      <c r="CH554" s="69"/>
      <c r="CL554" s="69"/>
      <c r="CP554" s="69"/>
      <c r="CT554" s="69"/>
      <c r="CX554" s="69"/>
      <c r="DB554" s="69"/>
      <c r="DF554" s="69"/>
      <c r="DJ554" s="69"/>
      <c r="DN554" s="69"/>
      <c r="DR554" s="69"/>
      <c r="DV554" s="69"/>
      <c r="DZ554" s="69"/>
      <c r="ED554" s="69"/>
      <c r="EH554" s="69"/>
      <c r="EL554" s="69"/>
      <c r="EN554" s="81"/>
      <c r="EO554" s="81"/>
      <c r="ER554" s="69"/>
      <c r="EV554" s="69"/>
      <c r="EZ554" s="69"/>
      <c r="FD554" s="69"/>
      <c r="FH554" s="69"/>
      <c r="FL554" s="69"/>
      <c r="FP554" s="69"/>
      <c r="FT554" s="69"/>
      <c r="FY554" s="69"/>
      <c r="GB554" s="69"/>
      <c r="GF554" s="69"/>
    </row>
    <row r="555">
      <c r="A555" s="38"/>
      <c r="B555" s="38"/>
      <c r="C555" s="69"/>
      <c r="F555" s="69"/>
      <c r="I555" s="65"/>
      <c r="J555" s="65"/>
      <c r="M555" s="69"/>
      <c r="Q555" s="69"/>
      <c r="U555" s="69"/>
      <c r="Y555" s="69"/>
      <c r="AC555" s="69"/>
      <c r="AG555" s="69"/>
      <c r="AK555" s="69"/>
      <c r="AO555" s="69"/>
      <c r="AS555" s="69"/>
      <c r="AW555" s="69"/>
      <c r="BA555" s="69"/>
      <c r="BE555" s="69"/>
      <c r="BI555" s="69"/>
      <c r="BM555" s="69"/>
      <c r="BQ555" s="69"/>
      <c r="BU555" s="69"/>
      <c r="BY555" s="69"/>
      <c r="CC555" s="69"/>
      <c r="CH555" s="69"/>
      <c r="CL555" s="69"/>
      <c r="CP555" s="69"/>
      <c r="CT555" s="69"/>
      <c r="CX555" s="69"/>
      <c r="DB555" s="69"/>
      <c r="DF555" s="69"/>
      <c r="DJ555" s="69"/>
      <c r="DN555" s="69"/>
      <c r="DR555" s="69"/>
      <c r="DV555" s="69"/>
      <c r="DZ555" s="69"/>
      <c r="ED555" s="69"/>
      <c r="EH555" s="69"/>
      <c r="EL555" s="69"/>
      <c r="EN555" s="81"/>
      <c r="EO555" s="81"/>
      <c r="ER555" s="69"/>
      <c r="EV555" s="69"/>
      <c r="EZ555" s="69"/>
      <c r="FD555" s="69"/>
      <c r="FH555" s="69"/>
      <c r="FL555" s="69"/>
      <c r="FP555" s="69"/>
      <c r="FT555" s="69"/>
      <c r="FY555" s="69"/>
      <c r="GB555" s="69"/>
      <c r="GF555" s="69"/>
    </row>
    <row r="556">
      <c r="A556" s="38"/>
      <c r="B556" s="38"/>
      <c r="C556" s="69"/>
      <c r="F556" s="69"/>
      <c r="I556" s="65"/>
      <c r="J556" s="65"/>
      <c r="M556" s="69"/>
      <c r="Q556" s="69"/>
      <c r="U556" s="69"/>
      <c r="Y556" s="69"/>
      <c r="AC556" s="69"/>
      <c r="AG556" s="69"/>
      <c r="AK556" s="69"/>
      <c r="AO556" s="69"/>
      <c r="AS556" s="69"/>
      <c r="AW556" s="69"/>
      <c r="BA556" s="69"/>
      <c r="BE556" s="69"/>
      <c r="BI556" s="69"/>
      <c r="BM556" s="69"/>
      <c r="BQ556" s="69"/>
      <c r="BU556" s="69"/>
      <c r="BY556" s="69"/>
      <c r="CC556" s="69"/>
      <c r="CH556" s="69"/>
      <c r="CL556" s="69"/>
      <c r="CP556" s="69"/>
      <c r="CT556" s="69"/>
      <c r="CX556" s="69"/>
      <c r="DB556" s="69"/>
      <c r="DF556" s="69"/>
      <c r="DJ556" s="69"/>
      <c r="DN556" s="69"/>
      <c r="DR556" s="69"/>
      <c r="DV556" s="69"/>
      <c r="DZ556" s="69"/>
      <c r="ED556" s="69"/>
      <c r="EH556" s="69"/>
      <c r="EL556" s="69"/>
      <c r="EN556" s="81"/>
      <c r="EO556" s="81"/>
      <c r="ER556" s="69"/>
      <c r="EV556" s="69"/>
      <c r="EZ556" s="69"/>
      <c r="FD556" s="69"/>
      <c r="FH556" s="69"/>
      <c r="FL556" s="69"/>
      <c r="FP556" s="69"/>
      <c r="FT556" s="69"/>
      <c r="FY556" s="69"/>
      <c r="GB556" s="69"/>
      <c r="GF556" s="69"/>
    </row>
    <row r="557">
      <c r="A557" s="38"/>
      <c r="B557" s="38"/>
      <c r="C557" s="69"/>
      <c r="F557" s="69"/>
      <c r="I557" s="65"/>
      <c r="J557" s="65"/>
      <c r="M557" s="69"/>
      <c r="Q557" s="69"/>
      <c r="U557" s="69"/>
      <c r="Y557" s="69"/>
      <c r="AC557" s="69"/>
      <c r="AG557" s="69"/>
      <c r="AK557" s="69"/>
      <c r="AO557" s="69"/>
      <c r="AS557" s="69"/>
      <c r="AW557" s="69"/>
      <c r="BA557" s="69"/>
      <c r="BE557" s="69"/>
      <c r="BI557" s="69"/>
      <c r="BM557" s="69"/>
      <c r="BQ557" s="69"/>
      <c r="BU557" s="69"/>
      <c r="BY557" s="69"/>
      <c r="CC557" s="69"/>
      <c r="CH557" s="69"/>
      <c r="CL557" s="69"/>
      <c r="CP557" s="69"/>
      <c r="CT557" s="69"/>
      <c r="CX557" s="69"/>
      <c r="DB557" s="69"/>
      <c r="DF557" s="69"/>
      <c r="DJ557" s="69"/>
      <c r="DN557" s="69"/>
      <c r="DR557" s="69"/>
      <c r="DV557" s="69"/>
      <c r="DZ557" s="69"/>
      <c r="ED557" s="69"/>
      <c r="EH557" s="69"/>
      <c r="EL557" s="69"/>
      <c r="EN557" s="81"/>
      <c r="EO557" s="81"/>
      <c r="ER557" s="69"/>
      <c r="EV557" s="69"/>
      <c r="EZ557" s="69"/>
      <c r="FD557" s="69"/>
      <c r="FH557" s="69"/>
      <c r="FL557" s="69"/>
      <c r="FP557" s="69"/>
      <c r="FT557" s="69"/>
      <c r="FY557" s="69"/>
      <c r="GB557" s="69"/>
      <c r="GF557" s="69"/>
    </row>
    <row r="558">
      <c r="A558" s="38"/>
      <c r="B558" s="38"/>
      <c r="C558" s="69"/>
      <c r="F558" s="69"/>
      <c r="I558" s="65"/>
      <c r="J558" s="65"/>
      <c r="M558" s="69"/>
      <c r="Q558" s="69"/>
      <c r="U558" s="69"/>
      <c r="Y558" s="69"/>
      <c r="AC558" s="69"/>
      <c r="AG558" s="69"/>
      <c r="AK558" s="69"/>
      <c r="AO558" s="69"/>
      <c r="AS558" s="69"/>
      <c r="AW558" s="69"/>
      <c r="BA558" s="69"/>
      <c r="BE558" s="69"/>
      <c r="BI558" s="69"/>
      <c r="BM558" s="69"/>
      <c r="BQ558" s="69"/>
      <c r="BU558" s="69"/>
      <c r="BY558" s="69"/>
      <c r="CC558" s="69"/>
      <c r="CH558" s="69"/>
      <c r="CL558" s="69"/>
      <c r="CP558" s="69"/>
      <c r="CT558" s="69"/>
      <c r="CX558" s="69"/>
      <c r="DB558" s="69"/>
      <c r="DF558" s="69"/>
      <c r="DJ558" s="69"/>
      <c r="DN558" s="69"/>
      <c r="DR558" s="69"/>
      <c r="DV558" s="69"/>
      <c r="DZ558" s="69"/>
      <c r="ED558" s="69"/>
      <c r="EH558" s="69"/>
      <c r="EL558" s="69"/>
      <c r="EN558" s="81"/>
      <c r="EO558" s="81"/>
      <c r="ER558" s="69"/>
      <c r="EV558" s="69"/>
      <c r="EZ558" s="69"/>
      <c r="FD558" s="69"/>
      <c r="FH558" s="69"/>
      <c r="FL558" s="69"/>
      <c r="FP558" s="69"/>
      <c r="FT558" s="69"/>
      <c r="FY558" s="69"/>
      <c r="GB558" s="69"/>
      <c r="GF558" s="69"/>
    </row>
    <row r="559">
      <c r="A559" s="38"/>
      <c r="B559" s="38"/>
      <c r="C559" s="69"/>
      <c r="F559" s="69"/>
      <c r="I559" s="65"/>
      <c r="J559" s="65"/>
      <c r="M559" s="69"/>
      <c r="Q559" s="69"/>
      <c r="U559" s="69"/>
      <c r="Y559" s="69"/>
      <c r="AC559" s="69"/>
      <c r="AG559" s="69"/>
      <c r="AK559" s="69"/>
      <c r="AO559" s="69"/>
      <c r="AS559" s="69"/>
      <c r="AW559" s="69"/>
      <c r="BA559" s="69"/>
      <c r="BE559" s="69"/>
      <c r="BI559" s="69"/>
      <c r="BM559" s="69"/>
      <c r="BQ559" s="69"/>
      <c r="BU559" s="69"/>
      <c r="BY559" s="69"/>
      <c r="CC559" s="69"/>
      <c r="CH559" s="69"/>
      <c r="CL559" s="69"/>
      <c r="CP559" s="69"/>
      <c r="CT559" s="69"/>
      <c r="CX559" s="69"/>
      <c r="DB559" s="69"/>
      <c r="DF559" s="69"/>
      <c r="DJ559" s="69"/>
      <c r="DN559" s="69"/>
      <c r="DR559" s="69"/>
      <c r="DV559" s="69"/>
      <c r="DZ559" s="69"/>
      <c r="ED559" s="69"/>
      <c r="EH559" s="69"/>
      <c r="EL559" s="69"/>
      <c r="EN559" s="81"/>
      <c r="EO559" s="81"/>
      <c r="ER559" s="69"/>
      <c r="EV559" s="69"/>
      <c r="EZ559" s="69"/>
      <c r="FD559" s="69"/>
      <c r="FH559" s="69"/>
      <c r="FL559" s="69"/>
      <c r="FP559" s="69"/>
      <c r="FT559" s="69"/>
      <c r="FY559" s="69"/>
      <c r="GB559" s="69"/>
      <c r="GF559" s="69"/>
    </row>
    <row r="560">
      <c r="A560" s="38"/>
      <c r="B560" s="38"/>
      <c r="C560" s="69"/>
      <c r="F560" s="69"/>
      <c r="I560" s="65"/>
      <c r="J560" s="65"/>
      <c r="M560" s="69"/>
      <c r="Q560" s="69"/>
      <c r="U560" s="69"/>
      <c r="Y560" s="69"/>
      <c r="AC560" s="69"/>
      <c r="AG560" s="69"/>
      <c r="AK560" s="69"/>
      <c r="AO560" s="69"/>
      <c r="AS560" s="69"/>
      <c r="AW560" s="69"/>
      <c r="BA560" s="69"/>
      <c r="BE560" s="69"/>
      <c r="BI560" s="69"/>
      <c r="BM560" s="69"/>
      <c r="BQ560" s="69"/>
      <c r="BU560" s="69"/>
      <c r="BY560" s="69"/>
      <c r="CC560" s="69"/>
      <c r="CH560" s="69"/>
      <c r="CL560" s="69"/>
      <c r="CP560" s="69"/>
      <c r="CT560" s="69"/>
      <c r="CX560" s="69"/>
      <c r="DB560" s="69"/>
      <c r="DF560" s="69"/>
      <c r="DJ560" s="69"/>
      <c r="DN560" s="69"/>
      <c r="DR560" s="69"/>
      <c r="DV560" s="69"/>
      <c r="DZ560" s="69"/>
      <c r="ED560" s="69"/>
      <c r="EH560" s="69"/>
      <c r="EL560" s="69"/>
      <c r="EN560" s="81"/>
      <c r="EO560" s="81"/>
      <c r="ER560" s="69"/>
      <c r="EV560" s="69"/>
      <c r="EZ560" s="69"/>
      <c r="FD560" s="69"/>
      <c r="FH560" s="69"/>
      <c r="FL560" s="69"/>
      <c r="FP560" s="69"/>
      <c r="FT560" s="69"/>
      <c r="FY560" s="69"/>
      <c r="GB560" s="69"/>
      <c r="GF560" s="69"/>
    </row>
    <row r="561">
      <c r="A561" s="38"/>
      <c r="B561" s="38"/>
      <c r="C561" s="69"/>
      <c r="F561" s="69"/>
      <c r="I561" s="65"/>
      <c r="J561" s="65"/>
      <c r="M561" s="69"/>
      <c r="Q561" s="69"/>
      <c r="U561" s="69"/>
      <c r="Y561" s="69"/>
      <c r="AC561" s="69"/>
      <c r="AG561" s="69"/>
      <c r="AK561" s="69"/>
      <c r="AO561" s="69"/>
      <c r="AS561" s="69"/>
      <c r="AW561" s="69"/>
      <c r="BA561" s="69"/>
      <c r="BE561" s="69"/>
      <c r="BI561" s="69"/>
      <c r="BM561" s="69"/>
      <c r="BQ561" s="69"/>
      <c r="BU561" s="69"/>
      <c r="BY561" s="69"/>
      <c r="CC561" s="69"/>
      <c r="CH561" s="69"/>
      <c r="CL561" s="69"/>
      <c r="CP561" s="69"/>
      <c r="CT561" s="69"/>
      <c r="CX561" s="69"/>
      <c r="DB561" s="69"/>
      <c r="DF561" s="69"/>
      <c r="DJ561" s="69"/>
      <c r="DN561" s="69"/>
      <c r="DR561" s="69"/>
      <c r="DV561" s="69"/>
      <c r="DZ561" s="69"/>
      <c r="ED561" s="69"/>
      <c r="EH561" s="69"/>
      <c r="EL561" s="69"/>
      <c r="EN561" s="81"/>
      <c r="EO561" s="81"/>
      <c r="ER561" s="69"/>
      <c r="EV561" s="69"/>
      <c r="EZ561" s="69"/>
      <c r="FD561" s="69"/>
      <c r="FH561" s="69"/>
      <c r="FL561" s="69"/>
      <c r="FP561" s="69"/>
      <c r="FT561" s="69"/>
      <c r="FY561" s="69"/>
      <c r="GB561" s="69"/>
      <c r="GF561" s="69"/>
    </row>
    <row r="562">
      <c r="A562" s="38"/>
      <c r="B562" s="38"/>
      <c r="C562" s="69"/>
      <c r="F562" s="69"/>
      <c r="I562" s="65"/>
      <c r="J562" s="65"/>
      <c r="M562" s="69"/>
      <c r="Q562" s="69"/>
      <c r="U562" s="69"/>
      <c r="Y562" s="69"/>
      <c r="AC562" s="69"/>
      <c r="AG562" s="69"/>
      <c r="AK562" s="69"/>
      <c r="AO562" s="69"/>
      <c r="AS562" s="69"/>
      <c r="AW562" s="69"/>
      <c r="BA562" s="69"/>
      <c r="BE562" s="69"/>
      <c r="BI562" s="69"/>
      <c r="BM562" s="69"/>
      <c r="BQ562" s="69"/>
      <c r="BU562" s="69"/>
      <c r="BY562" s="69"/>
      <c r="CC562" s="69"/>
      <c r="CH562" s="69"/>
      <c r="CL562" s="69"/>
      <c r="CP562" s="69"/>
      <c r="CT562" s="69"/>
      <c r="CX562" s="69"/>
      <c r="DB562" s="69"/>
      <c r="DF562" s="69"/>
      <c r="DJ562" s="69"/>
      <c r="DN562" s="69"/>
      <c r="DR562" s="69"/>
      <c r="DV562" s="69"/>
      <c r="DZ562" s="69"/>
      <c r="ED562" s="69"/>
      <c r="EH562" s="69"/>
      <c r="EL562" s="69"/>
      <c r="EN562" s="81"/>
      <c r="EO562" s="81"/>
      <c r="ER562" s="69"/>
      <c r="EV562" s="69"/>
      <c r="EZ562" s="69"/>
      <c r="FD562" s="69"/>
      <c r="FH562" s="69"/>
      <c r="FL562" s="69"/>
      <c r="FP562" s="69"/>
      <c r="FT562" s="69"/>
      <c r="FY562" s="69"/>
      <c r="GB562" s="69"/>
      <c r="GF562" s="69"/>
    </row>
    <row r="563">
      <c r="A563" s="38"/>
      <c r="B563" s="38"/>
      <c r="C563" s="69"/>
      <c r="F563" s="69"/>
      <c r="I563" s="65"/>
      <c r="J563" s="65"/>
      <c r="M563" s="69"/>
      <c r="Q563" s="69"/>
      <c r="U563" s="69"/>
      <c r="Y563" s="69"/>
      <c r="AC563" s="69"/>
      <c r="AG563" s="69"/>
      <c r="AK563" s="69"/>
      <c r="AO563" s="69"/>
      <c r="AS563" s="69"/>
      <c r="AW563" s="69"/>
      <c r="BA563" s="69"/>
      <c r="BE563" s="69"/>
      <c r="BI563" s="69"/>
      <c r="BM563" s="69"/>
      <c r="BQ563" s="69"/>
      <c r="BU563" s="69"/>
      <c r="BY563" s="69"/>
      <c r="CC563" s="69"/>
      <c r="CH563" s="69"/>
      <c r="CL563" s="69"/>
      <c r="CP563" s="69"/>
      <c r="CT563" s="69"/>
      <c r="CX563" s="69"/>
      <c r="DB563" s="69"/>
      <c r="DF563" s="69"/>
      <c r="DJ563" s="69"/>
      <c r="DN563" s="69"/>
      <c r="DR563" s="69"/>
      <c r="DV563" s="69"/>
      <c r="DZ563" s="69"/>
      <c r="ED563" s="69"/>
      <c r="EH563" s="69"/>
      <c r="EL563" s="69"/>
      <c r="EN563" s="81"/>
      <c r="EO563" s="81"/>
      <c r="ER563" s="69"/>
      <c r="EV563" s="69"/>
      <c r="EZ563" s="69"/>
      <c r="FD563" s="69"/>
      <c r="FH563" s="69"/>
      <c r="FL563" s="69"/>
      <c r="FP563" s="69"/>
      <c r="FT563" s="69"/>
      <c r="FY563" s="69"/>
      <c r="GB563" s="69"/>
      <c r="GF563" s="69"/>
    </row>
    <row r="564">
      <c r="A564" s="38"/>
      <c r="B564" s="38"/>
      <c r="C564" s="69"/>
      <c r="F564" s="69"/>
      <c r="I564" s="65"/>
      <c r="J564" s="65"/>
      <c r="M564" s="69"/>
      <c r="Q564" s="69"/>
      <c r="U564" s="69"/>
      <c r="Y564" s="69"/>
      <c r="AC564" s="69"/>
      <c r="AG564" s="69"/>
      <c r="AK564" s="69"/>
      <c r="AO564" s="69"/>
      <c r="AS564" s="69"/>
      <c r="AW564" s="69"/>
      <c r="BA564" s="69"/>
      <c r="BE564" s="69"/>
      <c r="BI564" s="69"/>
      <c r="BM564" s="69"/>
      <c r="BQ564" s="69"/>
      <c r="BU564" s="69"/>
      <c r="BY564" s="69"/>
      <c r="CC564" s="69"/>
      <c r="CH564" s="69"/>
      <c r="CL564" s="69"/>
      <c r="CP564" s="69"/>
      <c r="CT564" s="69"/>
      <c r="CX564" s="69"/>
      <c r="DB564" s="69"/>
      <c r="DF564" s="69"/>
      <c r="DJ564" s="69"/>
      <c r="DN564" s="69"/>
      <c r="DR564" s="69"/>
      <c r="DV564" s="69"/>
      <c r="DZ564" s="69"/>
      <c r="ED564" s="69"/>
      <c r="EH564" s="69"/>
      <c r="EL564" s="69"/>
      <c r="EN564" s="81"/>
      <c r="EO564" s="81"/>
      <c r="ER564" s="69"/>
      <c r="EV564" s="69"/>
      <c r="EZ564" s="69"/>
      <c r="FD564" s="69"/>
      <c r="FH564" s="69"/>
      <c r="FL564" s="69"/>
      <c r="FP564" s="69"/>
      <c r="FT564" s="69"/>
      <c r="FY564" s="69"/>
      <c r="GB564" s="69"/>
      <c r="GF564" s="69"/>
    </row>
    <row r="565">
      <c r="A565" s="38"/>
      <c r="B565" s="38"/>
      <c r="C565" s="69"/>
      <c r="F565" s="69"/>
      <c r="I565" s="65"/>
      <c r="J565" s="65"/>
      <c r="M565" s="69"/>
      <c r="Q565" s="69"/>
      <c r="U565" s="69"/>
      <c r="Y565" s="69"/>
      <c r="AC565" s="69"/>
      <c r="AG565" s="69"/>
      <c r="AK565" s="69"/>
      <c r="AO565" s="69"/>
      <c r="AS565" s="69"/>
      <c r="AW565" s="69"/>
      <c r="BA565" s="69"/>
      <c r="BE565" s="69"/>
      <c r="BI565" s="69"/>
      <c r="BM565" s="69"/>
      <c r="BQ565" s="69"/>
      <c r="BU565" s="69"/>
      <c r="BY565" s="69"/>
      <c r="CC565" s="69"/>
      <c r="CH565" s="69"/>
      <c r="CL565" s="69"/>
      <c r="CP565" s="69"/>
      <c r="CT565" s="69"/>
      <c r="CX565" s="69"/>
      <c r="DB565" s="69"/>
      <c r="DF565" s="69"/>
      <c r="DJ565" s="69"/>
      <c r="DN565" s="69"/>
      <c r="DR565" s="69"/>
      <c r="DV565" s="69"/>
      <c r="DZ565" s="69"/>
      <c r="ED565" s="69"/>
      <c r="EH565" s="69"/>
      <c r="EL565" s="69"/>
      <c r="EN565" s="81"/>
      <c r="EO565" s="81"/>
      <c r="ER565" s="69"/>
      <c r="EV565" s="69"/>
      <c r="EZ565" s="69"/>
      <c r="FD565" s="69"/>
      <c r="FH565" s="69"/>
      <c r="FL565" s="69"/>
      <c r="FP565" s="69"/>
      <c r="FT565" s="69"/>
      <c r="FY565" s="69"/>
      <c r="GB565" s="69"/>
      <c r="GF565" s="69"/>
    </row>
    <row r="566">
      <c r="A566" s="38"/>
      <c r="B566" s="38"/>
      <c r="C566" s="69"/>
      <c r="F566" s="69"/>
      <c r="I566" s="65"/>
      <c r="J566" s="65"/>
      <c r="M566" s="69"/>
      <c r="Q566" s="69"/>
      <c r="U566" s="69"/>
      <c r="Y566" s="69"/>
      <c r="AC566" s="69"/>
      <c r="AG566" s="69"/>
      <c r="AK566" s="69"/>
      <c r="AO566" s="69"/>
      <c r="AS566" s="69"/>
      <c r="AW566" s="69"/>
      <c r="BA566" s="69"/>
      <c r="BE566" s="69"/>
      <c r="BI566" s="69"/>
      <c r="BM566" s="69"/>
      <c r="BQ566" s="69"/>
      <c r="BU566" s="69"/>
      <c r="BY566" s="69"/>
      <c r="CC566" s="69"/>
      <c r="CH566" s="69"/>
      <c r="CL566" s="69"/>
      <c r="CP566" s="69"/>
      <c r="CT566" s="69"/>
      <c r="CX566" s="69"/>
      <c r="DB566" s="69"/>
      <c r="DF566" s="69"/>
      <c r="DJ566" s="69"/>
      <c r="DN566" s="69"/>
      <c r="DR566" s="69"/>
      <c r="DV566" s="69"/>
      <c r="DZ566" s="69"/>
      <c r="ED566" s="69"/>
      <c r="EH566" s="69"/>
      <c r="EL566" s="69"/>
      <c r="EN566" s="81"/>
      <c r="EO566" s="81"/>
      <c r="ER566" s="69"/>
      <c r="EV566" s="69"/>
      <c r="EZ566" s="69"/>
      <c r="FD566" s="69"/>
      <c r="FH566" s="69"/>
      <c r="FL566" s="69"/>
      <c r="FP566" s="69"/>
      <c r="FT566" s="69"/>
      <c r="FY566" s="69"/>
      <c r="GB566" s="69"/>
      <c r="GF566" s="69"/>
    </row>
    <row r="567">
      <c r="A567" s="38"/>
      <c r="B567" s="38"/>
      <c r="C567" s="69"/>
      <c r="F567" s="69"/>
      <c r="I567" s="65"/>
      <c r="J567" s="65"/>
      <c r="M567" s="69"/>
      <c r="Q567" s="69"/>
      <c r="U567" s="69"/>
      <c r="Y567" s="69"/>
      <c r="AC567" s="69"/>
      <c r="AG567" s="69"/>
      <c r="AK567" s="69"/>
      <c r="AO567" s="69"/>
      <c r="AS567" s="69"/>
      <c r="AW567" s="69"/>
      <c r="BA567" s="69"/>
      <c r="BE567" s="69"/>
      <c r="BI567" s="69"/>
      <c r="BM567" s="69"/>
      <c r="BQ567" s="69"/>
      <c r="BU567" s="69"/>
      <c r="BY567" s="69"/>
      <c r="CC567" s="69"/>
      <c r="CH567" s="69"/>
      <c r="CL567" s="69"/>
      <c r="CP567" s="69"/>
      <c r="CT567" s="69"/>
      <c r="CX567" s="69"/>
      <c r="DB567" s="69"/>
      <c r="DF567" s="69"/>
      <c r="DJ567" s="69"/>
      <c r="DN567" s="69"/>
      <c r="DR567" s="69"/>
      <c r="DV567" s="69"/>
      <c r="DZ567" s="69"/>
      <c r="ED567" s="69"/>
      <c r="EH567" s="69"/>
      <c r="EL567" s="69"/>
      <c r="EN567" s="81"/>
      <c r="EO567" s="81"/>
      <c r="ER567" s="69"/>
      <c r="EV567" s="69"/>
      <c r="EZ567" s="69"/>
      <c r="FD567" s="69"/>
      <c r="FH567" s="69"/>
      <c r="FL567" s="69"/>
      <c r="FP567" s="69"/>
      <c r="FT567" s="69"/>
      <c r="FY567" s="69"/>
      <c r="GB567" s="69"/>
      <c r="GF567" s="69"/>
    </row>
    <row r="568">
      <c r="A568" s="38"/>
      <c r="B568" s="38"/>
      <c r="C568" s="69"/>
      <c r="F568" s="69"/>
      <c r="I568" s="65"/>
      <c r="J568" s="65"/>
      <c r="M568" s="69"/>
      <c r="Q568" s="69"/>
      <c r="U568" s="69"/>
      <c r="Y568" s="69"/>
      <c r="AC568" s="69"/>
      <c r="AG568" s="69"/>
      <c r="AK568" s="69"/>
      <c r="AO568" s="69"/>
      <c r="AS568" s="69"/>
      <c r="AW568" s="69"/>
      <c r="BA568" s="69"/>
      <c r="BE568" s="69"/>
      <c r="BI568" s="69"/>
      <c r="BM568" s="69"/>
      <c r="BQ568" s="69"/>
      <c r="BU568" s="69"/>
      <c r="BY568" s="69"/>
      <c r="CC568" s="69"/>
      <c r="CH568" s="69"/>
      <c r="CL568" s="69"/>
      <c r="CP568" s="69"/>
      <c r="CT568" s="69"/>
      <c r="CX568" s="69"/>
      <c r="DB568" s="69"/>
      <c r="DF568" s="69"/>
      <c r="DJ568" s="69"/>
      <c r="DN568" s="69"/>
      <c r="DR568" s="69"/>
      <c r="DV568" s="69"/>
      <c r="DZ568" s="69"/>
      <c r="ED568" s="69"/>
      <c r="EH568" s="69"/>
      <c r="EL568" s="69"/>
      <c r="EN568" s="81"/>
      <c r="EO568" s="81"/>
      <c r="ER568" s="69"/>
      <c r="EV568" s="69"/>
      <c r="EZ568" s="69"/>
      <c r="FD568" s="69"/>
      <c r="FH568" s="69"/>
      <c r="FL568" s="69"/>
      <c r="FP568" s="69"/>
      <c r="FT568" s="69"/>
      <c r="FY568" s="69"/>
      <c r="GB568" s="69"/>
      <c r="GF568" s="69"/>
    </row>
    <row r="569">
      <c r="A569" s="38"/>
      <c r="B569" s="38"/>
      <c r="C569" s="69"/>
      <c r="F569" s="69"/>
      <c r="I569" s="65"/>
      <c r="J569" s="65"/>
      <c r="M569" s="69"/>
      <c r="Q569" s="69"/>
      <c r="U569" s="69"/>
      <c r="Y569" s="69"/>
      <c r="AC569" s="69"/>
      <c r="AG569" s="69"/>
      <c r="AK569" s="69"/>
      <c r="AO569" s="69"/>
      <c r="AS569" s="69"/>
      <c r="AW569" s="69"/>
      <c r="BA569" s="69"/>
      <c r="BE569" s="69"/>
      <c r="BI569" s="69"/>
      <c r="BM569" s="69"/>
      <c r="BQ569" s="69"/>
      <c r="BU569" s="69"/>
      <c r="BY569" s="69"/>
      <c r="CC569" s="69"/>
      <c r="CH569" s="69"/>
      <c r="CL569" s="69"/>
      <c r="CP569" s="69"/>
      <c r="CT569" s="69"/>
      <c r="CX569" s="69"/>
      <c r="DB569" s="69"/>
      <c r="DF569" s="69"/>
      <c r="DJ569" s="69"/>
      <c r="DN569" s="69"/>
      <c r="DR569" s="69"/>
      <c r="DV569" s="69"/>
      <c r="DZ569" s="69"/>
      <c r="ED569" s="69"/>
      <c r="EH569" s="69"/>
      <c r="EL569" s="69"/>
      <c r="EN569" s="81"/>
      <c r="EO569" s="81"/>
      <c r="ER569" s="69"/>
      <c r="EV569" s="69"/>
      <c r="EZ569" s="69"/>
      <c r="FD569" s="69"/>
      <c r="FH569" s="69"/>
      <c r="FL569" s="69"/>
      <c r="FP569" s="69"/>
      <c r="FT569" s="69"/>
      <c r="FY569" s="69"/>
      <c r="GB569" s="69"/>
      <c r="GF569" s="69"/>
    </row>
    <row r="570">
      <c r="A570" s="38"/>
      <c r="B570" s="38"/>
      <c r="C570" s="69"/>
      <c r="F570" s="69"/>
      <c r="I570" s="65"/>
      <c r="J570" s="65"/>
      <c r="M570" s="69"/>
      <c r="Q570" s="69"/>
      <c r="U570" s="69"/>
      <c r="Y570" s="69"/>
      <c r="AC570" s="69"/>
      <c r="AG570" s="69"/>
      <c r="AK570" s="69"/>
      <c r="AO570" s="69"/>
      <c r="AS570" s="69"/>
      <c r="AW570" s="69"/>
      <c r="BA570" s="69"/>
      <c r="BE570" s="69"/>
      <c r="BI570" s="69"/>
      <c r="BM570" s="69"/>
      <c r="BQ570" s="69"/>
      <c r="BU570" s="69"/>
      <c r="BY570" s="69"/>
      <c r="CC570" s="69"/>
      <c r="CH570" s="69"/>
      <c r="CL570" s="69"/>
      <c r="CP570" s="69"/>
      <c r="CT570" s="69"/>
      <c r="CX570" s="69"/>
      <c r="DB570" s="69"/>
      <c r="DF570" s="69"/>
      <c r="DJ570" s="69"/>
      <c r="DN570" s="69"/>
      <c r="DR570" s="69"/>
      <c r="DV570" s="69"/>
      <c r="DZ570" s="69"/>
      <c r="ED570" s="69"/>
      <c r="EH570" s="69"/>
      <c r="EL570" s="69"/>
      <c r="EN570" s="81"/>
      <c r="EO570" s="81"/>
      <c r="ER570" s="69"/>
      <c r="EV570" s="69"/>
      <c r="EZ570" s="69"/>
      <c r="FD570" s="69"/>
      <c r="FH570" s="69"/>
      <c r="FL570" s="69"/>
      <c r="FP570" s="69"/>
      <c r="FT570" s="69"/>
      <c r="FY570" s="69"/>
      <c r="GB570" s="69"/>
      <c r="GF570" s="69"/>
    </row>
    <row r="571">
      <c r="A571" s="38"/>
      <c r="B571" s="38"/>
      <c r="C571" s="69"/>
      <c r="F571" s="69"/>
      <c r="I571" s="65"/>
      <c r="J571" s="65"/>
      <c r="M571" s="69"/>
      <c r="Q571" s="69"/>
      <c r="U571" s="69"/>
      <c r="Y571" s="69"/>
      <c r="AC571" s="69"/>
      <c r="AG571" s="69"/>
      <c r="AK571" s="69"/>
      <c r="AO571" s="69"/>
      <c r="AS571" s="69"/>
      <c r="AW571" s="69"/>
      <c r="BA571" s="69"/>
      <c r="BE571" s="69"/>
      <c r="BI571" s="69"/>
      <c r="BM571" s="69"/>
      <c r="BQ571" s="69"/>
      <c r="BU571" s="69"/>
      <c r="BY571" s="69"/>
      <c r="CC571" s="69"/>
      <c r="CH571" s="69"/>
      <c r="CL571" s="69"/>
      <c r="CP571" s="69"/>
      <c r="CT571" s="69"/>
      <c r="CX571" s="69"/>
      <c r="DB571" s="69"/>
      <c r="DF571" s="69"/>
      <c r="DJ571" s="69"/>
      <c r="DN571" s="69"/>
      <c r="DR571" s="69"/>
      <c r="DV571" s="69"/>
      <c r="DZ571" s="69"/>
      <c r="ED571" s="69"/>
      <c r="EH571" s="69"/>
      <c r="EL571" s="69"/>
      <c r="EN571" s="81"/>
      <c r="EO571" s="81"/>
      <c r="ER571" s="69"/>
      <c r="EV571" s="69"/>
      <c r="EZ571" s="69"/>
      <c r="FD571" s="69"/>
      <c r="FH571" s="69"/>
      <c r="FL571" s="69"/>
      <c r="FP571" s="69"/>
      <c r="FT571" s="69"/>
      <c r="FY571" s="69"/>
      <c r="GB571" s="69"/>
      <c r="GF571" s="69"/>
    </row>
    <row r="572">
      <c r="A572" s="38"/>
      <c r="B572" s="38"/>
      <c r="C572" s="69"/>
      <c r="F572" s="69"/>
      <c r="I572" s="65"/>
      <c r="J572" s="65"/>
      <c r="M572" s="69"/>
      <c r="Q572" s="69"/>
      <c r="U572" s="69"/>
      <c r="Y572" s="69"/>
      <c r="AC572" s="69"/>
      <c r="AG572" s="69"/>
      <c r="AK572" s="69"/>
      <c r="AO572" s="69"/>
      <c r="AS572" s="69"/>
      <c r="AW572" s="69"/>
      <c r="BA572" s="69"/>
      <c r="BE572" s="69"/>
      <c r="BI572" s="69"/>
      <c r="BM572" s="69"/>
      <c r="BQ572" s="69"/>
      <c r="BU572" s="69"/>
      <c r="BY572" s="69"/>
      <c r="CC572" s="69"/>
      <c r="CH572" s="69"/>
      <c r="CL572" s="69"/>
      <c r="CP572" s="69"/>
      <c r="CT572" s="69"/>
      <c r="CX572" s="69"/>
      <c r="DB572" s="69"/>
      <c r="DF572" s="69"/>
      <c r="DJ572" s="69"/>
      <c r="DN572" s="69"/>
      <c r="DR572" s="69"/>
      <c r="DV572" s="69"/>
      <c r="DZ572" s="69"/>
      <c r="ED572" s="69"/>
      <c r="EH572" s="69"/>
      <c r="EL572" s="69"/>
      <c r="EN572" s="81"/>
      <c r="EO572" s="81"/>
      <c r="ER572" s="69"/>
      <c r="EV572" s="69"/>
      <c r="EZ572" s="69"/>
      <c r="FD572" s="69"/>
      <c r="FH572" s="69"/>
      <c r="FL572" s="69"/>
      <c r="FP572" s="69"/>
      <c r="FT572" s="69"/>
      <c r="FY572" s="69"/>
      <c r="GB572" s="69"/>
      <c r="GF572" s="69"/>
    </row>
    <row r="573">
      <c r="A573" s="38"/>
      <c r="B573" s="38"/>
      <c r="C573" s="69"/>
      <c r="F573" s="69"/>
      <c r="I573" s="65"/>
      <c r="J573" s="65"/>
      <c r="M573" s="69"/>
      <c r="Q573" s="69"/>
      <c r="U573" s="69"/>
      <c r="Y573" s="69"/>
      <c r="AC573" s="69"/>
      <c r="AG573" s="69"/>
      <c r="AK573" s="69"/>
      <c r="AO573" s="69"/>
      <c r="AS573" s="69"/>
      <c r="AW573" s="69"/>
      <c r="BA573" s="69"/>
      <c r="BE573" s="69"/>
      <c r="BI573" s="69"/>
      <c r="BM573" s="69"/>
      <c r="BQ573" s="69"/>
      <c r="BU573" s="69"/>
      <c r="BY573" s="69"/>
      <c r="CC573" s="69"/>
      <c r="CH573" s="69"/>
      <c r="CL573" s="69"/>
      <c r="CP573" s="69"/>
      <c r="CT573" s="69"/>
      <c r="CX573" s="69"/>
      <c r="DB573" s="69"/>
      <c r="DF573" s="69"/>
      <c r="DJ573" s="69"/>
      <c r="DN573" s="69"/>
      <c r="DR573" s="69"/>
      <c r="DV573" s="69"/>
      <c r="DZ573" s="69"/>
      <c r="ED573" s="69"/>
      <c r="EH573" s="69"/>
      <c r="EL573" s="69"/>
      <c r="EN573" s="81"/>
      <c r="EO573" s="81"/>
      <c r="ER573" s="69"/>
      <c r="EV573" s="69"/>
      <c r="EZ573" s="69"/>
      <c r="FD573" s="69"/>
      <c r="FH573" s="69"/>
      <c r="FL573" s="69"/>
      <c r="FP573" s="69"/>
      <c r="FT573" s="69"/>
      <c r="FY573" s="69"/>
      <c r="GB573" s="69"/>
      <c r="GF573" s="69"/>
    </row>
    <row r="574">
      <c r="A574" s="38"/>
      <c r="B574" s="38"/>
      <c r="C574" s="69"/>
      <c r="F574" s="69"/>
      <c r="I574" s="65"/>
      <c r="J574" s="65"/>
      <c r="M574" s="69"/>
      <c r="Q574" s="69"/>
      <c r="U574" s="69"/>
      <c r="Y574" s="69"/>
      <c r="AC574" s="69"/>
      <c r="AG574" s="69"/>
      <c r="AK574" s="69"/>
      <c r="AO574" s="69"/>
      <c r="AS574" s="69"/>
      <c r="AW574" s="69"/>
      <c r="BA574" s="69"/>
      <c r="BE574" s="69"/>
      <c r="BI574" s="69"/>
      <c r="BM574" s="69"/>
      <c r="BQ574" s="69"/>
      <c r="BU574" s="69"/>
      <c r="BY574" s="69"/>
      <c r="CC574" s="69"/>
      <c r="CH574" s="69"/>
      <c r="CL574" s="69"/>
      <c r="CP574" s="69"/>
      <c r="CT574" s="69"/>
      <c r="CX574" s="69"/>
      <c r="DB574" s="69"/>
      <c r="DF574" s="69"/>
      <c r="DJ574" s="69"/>
      <c r="DN574" s="69"/>
      <c r="DR574" s="69"/>
      <c r="DV574" s="69"/>
      <c r="DZ574" s="69"/>
      <c r="ED574" s="69"/>
      <c r="EH574" s="69"/>
      <c r="EL574" s="69"/>
      <c r="EN574" s="81"/>
      <c r="EO574" s="81"/>
      <c r="ER574" s="69"/>
      <c r="EV574" s="69"/>
      <c r="EZ574" s="69"/>
      <c r="FD574" s="69"/>
      <c r="FH574" s="69"/>
      <c r="FL574" s="69"/>
      <c r="FP574" s="69"/>
      <c r="FT574" s="69"/>
      <c r="FY574" s="69"/>
      <c r="GB574" s="69"/>
      <c r="GF574" s="69"/>
    </row>
    <row r="575">
      <c r="A575" s="38"/>
      <c r="B575" s="38"/>
      <c r="C575" s="69"/>
      <c r="F575" s="69"/>
      <c r="I575" s="65"/>
      <c r="J575" s="65"/>
      <c r="M575" s="69"/>
      <c r="Q575" s="69"/>
      <c r="U575" s="69"/>
      <c r="Y575" s="69"/>
      <c r="AC575" s="69"/>
      <c r="AG575" s="69"/>
      <c r="AK575" s="69"/>
      <c r="AO575" s="69"/>
      <c r="AS575" s="69"/>
      <c r="AW575" s="69"/>
      <c r="BA575" s="69"/>
      <c r="BE575" s="69"/>
      <c r="BI575" s="69"/>
      <c r="BM575" s="69"/>
      <c r="BQ575" s="69"/>
      <c r="BU575" s="69"/>
      <c r="BY575" s="69"/>
      <c r="CC575" s="69"/>
      <c r="CH575" s="69"/>
      <c r="CL575" s="69"/>
      <c r="CP575" s="69"/>
      <c r="CT575" s="69"/>
      <c r="CX575" s="69"/>
      <c r="DB575" s="69"/>
      <c r="DF575" s="69"/>
      <c r="DJ575" s="69"/>
      <c r="DN575" s="69"/>
      <c r="DR575" s="69"/>
      <c r="DV575" s="69"/>
      <c r="DZ575" s="69"/>
      <c r="ED575" s="69"/>
      <c r="EH575" s="69"/>
      <c r="EL575" s="69"/>
      <c r="EN575" s="81"/>
      <c r="EO575" s="81"/>
      <c r="ER575" s="69"/>
      <c r="EV575" s="69"/>
      <c r="EZ575" s="69"/>
      <c r="FD575" s="69"/>
      <c r="FH575" s="69"/>
      <c r="FL575" s="69"/>
      <c r="FP575" s="69"/>
      <c r="FT575" s="69"/>
      <c r="FY575" s="69"/>
      <c r="GB575" s="69"/>
      <c r="GF575" s="69"/>
    </row>
    <row r="576">
      <c r="A576" s="38"/>
      <c r="B576" s="38"/>
      <c r="C576" s="69"/>
      <c r="F576" s="69"/>
      <c r="I576" s="65"/>
      <c r="J576" s="65"/>
      <c r="M576" s="69"/>
      <c r="Q576" s="69"/>
      <c r="U576" s="69"/>
      <c r="Y576" s="69"/>
      <c r="AC576" s="69"/>
      <c r="AG576" s="69"/>
      <c r="AK576" s="69"/>
      <c r="AO576" s="69"/>
      <c r="AS576" s="69"/>
      <c r="AW576" s="69"/>
      <c r="BA576" s="69"/>
      <c r="BE576" s="69"/>
      <c r="BI576" s="69"/>
      <c r="BM576" s="69"/>
      <c r="BQ576" s="69"/>
      <c r="BU576" s="69"/>
      <c r="BY576" s="69"/>
      <c r="CC576" s="69"/>
      <c r="CH576" s="69"/>
      <c r="CL576" s="69"/>
      <c r="CP576" s="69"/>
      <c r="CT576" s="69"/>
      <c r="CX576" s="69"/>
      <c r="DB576" s="69"/>
      <c r="DF576" s="69"/>
      <c r="DJ576" s="69"/>
      <c r="DN576" s="69"/>
      <c r="DR576" s="69"/>
      <c r="DV576" s="69"/>
      <c r="DZ576" s="69"/>
      <c r="ED576" s="69"/>
      <c r="EH576" s="69"/>
      <c r="EL576" s="69"/>
      <c r="EN576" s="81"/>
      <c r="EO576" s="81"/>
      <c r="ER576" s="69"/>
      <c r="EV576" s="69"/>
      <c r="EZ576" s="69"/>
      <c r="FD576" s="69"/>
      <c r="FH576" s="69"/>
      <c r="FL576" s="69"/>
      <c r="FP576" s="69"/>
      <c r="FT576" s="69"/>
      <c r="FY576" s="69"/>
      <c r="GB576" s="69"/>
      <c r="GF576" s="69"/>
    </row>
    <row r="577">
      <c r="A577" s="38"/>
      <c r="B577" s="38"/>
      <c r="C577" s="69"/>
      <c r="F577" s="69"/>
      <c r="I577" s="65"/>
      <c r="J577" s="65"/>
      <c r="M577" s="69"/>
      <c r="Q577" s="69"/>
      <c r="U577" s="69"/>
      <c r="Y577" s="69"/>
      <c r="AC577" s="69"/>
      <c r="AG577" s="69"/>
      <c r="AK577" s="69"/>
      <c r="AO577" s="69"/>
      <c r="AS577" s="69"/>
      <c r="AW577" s="69"/>
      <c r="BA577" s="69"/>
      <c r="BE577" s="69"/>
      <c r="BI577" s="69"/>
      <c r="BM577" s="69"/>
      <c r="BQ577" s="69"/>
      <c r="BU577" s="69"/>
      <c r="BY577" s="69"/>
      <c r="CC577" s="69"/>
      <c r="CH577" s="69"/>
      <c r="CL577" s="69"/>
      <c r="CP577" s="69"/>
      <c r="CT577" s="69"/>
      <c r="CX577" s="69"/>
      <c r="DB577" s="69"/>
      <c r="DF577" s="69"/>
      <c r="DJ577" s="69"/>
      <c r="DN577" s="69"/>
      <c r="DR577" s="69"/>
      <c r="DV577" s="69"/>
      <c r="DZ577" s="69"/>
      <c r="ED577" s="69"/>
      <c r="EH577" s="69"/>
      <c r="EL577" s="69"/>
      <c r="EN577" s="81"/>
      <c r="EO577" s="81"/>
      <c r="ER577" s="69"/>
      <c r="EV577" s="69"/>
      <c r="EZ577" s="69"/>
      <c r="FD577" s="69"/>
      <c r="FH577" s="69"/>
      <c r="FL577" s="69"/>
      <c r="FP577" s="69"/>
      <c r="FT577" s="69"/>
      <c r="FY577" s="69"/>
      <c r="GB577" s="69"/>
      <c r="GF577" s="69"/>
    </row>
    <row r="578">
      <c r="A578" s="38"/>
      <c r="B578" s="38"/>
      <c r="C578" s="69"/>
      <c r="F578" s="69"/>
      <c r="I578" s="65"/>
      <c r="J578" s="65"/>
      <c r="M578" s="69"/>
      <c r="Q578" s="69"/>
      <c r="U578" s="69"/>
      <c r="Y578" s="69"/>
      <c r="AC578" s="69"/>
      <c r="AG578" s="69"/>
      <c r="AK578" s="69"/>
      <c r="AO578" s="69"/>
      <c r="AS578" s="69"/>
      <c r="AW578" s="69"/>
      <c r="BA578" s="69"/>
      <c r="BE578" s="69"/>
      <c r="BI578" s="69"/>
      <c r="BM578" s="69"/>
      <c r="BQ578" s="69"/>
      <c r="BU578" s="69"/>
      <c r="BY578" s="69"/>
      <c r="CC578" s="69"/>
      <c r="CH578" s="69"/>
      <c r="CL578" s="69"/>
      <c r="CP578" s="69"/>
      <c r="CT578" s="69"/>
      <c r="CX578" s="69"/>
      <c r="DB578" s="69"/>
      <c r="DF578" s="69"/>
      <c r="DJ578" s="69"/>
      <c r="DN578" s="69"/>
      <c r="DR578" s="69"/>
      <c r="DV578" s="69"/>
      <c r="DZ578" s="69"/>
      <c r="ED578" s="69"/>
      <c r="EH578" s="69"/>
      <c r="EL578" s="69"/>
      <c r="EN578" s="81"/>
      <c r="EO578" s="81"/>
      <c r="ER578" s="69"/>
      <c r="EV578" s="69"/>
      <c r="EZ578" s="69"/>
      <c r="FD578" s="69"/>
      <c r="FH578" s="69"/>
      <c r="FL578" s="69"/>
      <c r="FP578" s="69"/>
      <c r="FT578" s="69"/>
      <c r="FY578" s="69"/>
      <c r="GB578" s="69"/>
      <c r="GF578" s="69"/>
    </row>
    <row r="579">
      <c r="A579" s="38"/>
      <c r="B579" s="38"/>
      <c r="C579" s="69"/>
      <c r="F579" s="69"/>
      <c r="I579" s="65"/>
      <c r="J579" s="65"/>
      <c r="M579" s="69"/>
      <c r="Q579" s="69"/>
      <c r="U579" s="69"/>
      <c r="Y579" s="69"/>
      <c r="AC579" s="69"/>
      <c r="AG579" s="69"/>
      <c r="AK579" s="69"/>
      <c r="AO579" s="69"/>
      <c r="AS579" s="69"/>
      <c r="AW579" s="69"/>
      <c r="BA579" s="69"/>
      <c r="BE579" s="69"/>
      <c r="BI579" s="69"/>
      <c r="BM579" s="69"/>
      <c r="BQ579" s="69"/>
      <c r="BU579" s="69"/>
      <c r="BY579" s="69"/>
      <c r="CC579" s="69"/>
      <c r="CH579" s="69"/>
      <c r="CL579" s="69"/>
      <c r="CP579" s="69"/>
      <c r="CT579" s="69"/>
      <c r="CX579" s="69"/>
      <c r="DB579" s="69"/>
      <c r="DF579" s="69"/>
      <c r="DJ579" s="69"/>
      <c r="DN579" s="69"/>
      <c r="DR579" s="69"/>
      <c r="DV579" s="69"/>
      <c r="DZ579" s="69"/>
      <c r="ED579" s="69"/>
      <c r="EH579" s="69"/>
      <c r="EL579" s="69"/>
      <c r="EN579" s="81"/>
      <c r="EO579" s="81"/>
      <c r="ER579" s="69"/>
      <c r="EV579" s="69"/>
      <c r="EZ579" s="69"/>
      <c r="FD579" s="69"/>
      <c r="FH579" s="69"/>
      <c r="FL579" s="69"/>
      <c r="FP579" s="69"/>
      <c r="FT579" s="69"/>
      <c r="FY579" s="69"/>
      <c r="GB579" s="69"/>
      <c r="GF579" s="69"/>
    </row>
    <row r="580">
      <c r="A580" s="38"/>
      <c r="B580" s="38"/>
      <c r="C580" s="69"/>
      <c r="F580" s="69"/>
      <c r="I580" s="65"/>
      <c r="J580" s="65"/>
      <c r="M580" s="69"/>
      <c r="Q580" s="69"/>
      <c r="U580" s="69"/>
      <c r="Y580" s="69"/>
      <c r="AC580" s="69"/>
      <c r="AG580" s="69"/>
      <c r="AK580" s="69"/>
      <c r="AO580" s="69"/>
      <c r="AS580" s="69"/>
      <c r="AW580" s="69"/>
      <c r="BA580" s="69"/>
      <c r="BE580" s="69"/>
      <c r="BI580" s="69"/>
      <c r="BM580" s="69"/>
      <c r="BQ580" s="69"/>
      <c r="BU580" s="69"/>
      <c r="BY580" s="69"/>
      <c r="CC580" s="69"/>
      <c r="CH580" s="69"/>
      <c r="CL580" s="69"/>
      <c r="CP580" s="69"/>
      <c r="CT580" s="69"/>
      <c r="CX580" s="69"/>
      <c r="DB580" s="69"/>
      <c r="DF580" s="69"/>
      <c r="DJ580" s="69"/>
      <c r="DN580" s="69"/>
      <c r="DR580" s="69"/>
      <c r="DV580" s="69"/>
      <c r="DZ580" s="69"/>
      <c r="ED580" s="69"/>
      <c r="EH580" s="69"/>
      <c r="EL580" s="69"/>
      <c r="EN580" s="81"/>
      <c r="EO580" s="81"/>
      <c r="ER580" s="69"/>
      <c r="EV580" s="69"/>
      <c r="EZ580" s="69"/>
      <c r="FD580" s="69"/>
      <c r="FH580" s="69"/>
      <c r="FL580" s="69"/>
      <c r="FP580" s="69"/>
      <c r="FT580" s="69"/>
      <c r="FY580" s="69"/>
      <c r="GB580" s="69"/>
      <c r="GF580" s="69"/>
    </row>
    <row r="581">
      <c r="A581" s="38"/>
      <c r="B581" s="38"/>
      <c r="C581" s="69"/>
      <c r="F581" s="69"/>
      <c r="I581" s="65"/>
      <c r="J581" s="65"/>
      <c r="M581" s="69"/>
      <c r="Q581" s="69"/>
      <c r="U581" s="69"/>
      <c r="Y581" s="69"/>
      <c r="AC581" s="69"/>
      <c r="AG581" s="69"/>
      <c r="AK581" s="69"/>
      <c r="AO581" s="69"/>
      <c r="AS581" s="69"/>
      <c r="AW581" s="69"/>
      <c r="BA581" s="69"/>
      <c r="BE581" s="69"/>
      <c r="BI581" s="69"/>
      <c r="BM581" s="69"/>
      <c r="BQ581" s="69"/>
      <c r="BU581" s="69"/>
      <c r="BY581" s="69"/>
      <c r="CC581" s="69"/>
      <c r="CH581" s="69"/>
      <c r="CL581" s="69"/>
      <c r="CP581" s="69"/>
      <c r="CT581" s="69"/>
      <c r="CX581" s="69"/>
      <c r="DB581" s="69"/>
      <c r="DF581" s="69"/>
      <c r="DJ581" s="69"/>
      <c r="DN581" s="69"/>
      <c r="DR581" s="69"/>
      <c r="DV581" s="69"/>
      <c r="DZ581" s="69"/>
      <c r="ED581" s="69"/>
      <c r="EH581" s="69"/>
      <c r="EL581" s="69"/>
      <c r="EN581" s="81"/>
      <c r="EO581" s="81"/>
      <c r="ER581" s="69"/>
      <c r="EV581" s="69"/>
      <c r="EZ581" s="69"/>
      <c r="FD581" s="69"/>
      <c r="FH581" s="69"/>
      <c r="FL581" s="69"/>
      <c r="FP581" s="69"/>
      <c r="FT581" s="69"/>
      <c r="FY581" s="69"/>
      <c r="GB581" s="69"/>
      <c r="GF581" s="69"/>
    </row>
    <row r="582">
      <c r="A582" s="38"/>
      <c r="B582" s="38"/>
      <c r="C582" s="69"/>
      <c r="F582" s="69"/>
      <c r="I582" s="65"/>
      <c r="J582" s="65"/>
      <c r="M582" s="69"/>
      <c r="Q582" s="69"/>
      <c r="U582" s="69"/>
      <c r="Y582" s="69"/>
      <c r="AC582" s="69"/>
      <c r="AG582" s="69"/>
      <c r="AK582" s="69"/>
      <c r="AO582" s="69"/>
      <c r="AS582" s="69"/>
      <c r="AW582" s="69"/>
      <c r="BA582" s="69"/>
      <c r="BE582" s="69"/>
      <c r="BI582" s="69"/>
      <c r="BM582" s="69"/>
      <c r="BQ582" s="69"/>
      <c r="BU582" s="69"/>
      <c r="BY582" s="69"/>
      <c r="CC582" s="69"/>
      <c r="CH582" s="69"/>
      <c r="CL582" s="69"/>
      <c r="CP582" s="69"/>
      <c r="CT582" s="69"/>
      <c r="CX582" s="69"/>
      <c r="DB582" s="69"/>
      <c r="DF582" s="69"/>
      <c r="DJ582" s="69"/>
      <c r="DN582" s="69"/>
      <c r="DR582" s="69"/>
      <c r="DV582" s="69"/>
      <c r="DZ582" s="69"/>
      <c r="ED582" s="69"/>
      <c r="EH582" s="69"/>
      <c r="EL582" s="69"/>
      <c r="EN582" s="81"/>
      <c r="EO582" s="81"/>
      <c r="ER582" s="69"/>
      <c r="EV582" s="69"/>
      <c r="EZ582" s="69"/>
      <c r="FD582" s="69"/>
      <c r="FH582" s="69"/>
      <c r="FL582" s="69"/>
      <c r="FP582" s="69"/>
      <c r="FT582" s="69"/>
      <c r="FY582" s="69"/>
      <c r="GB582" s="69"/>
      <c r="GF582" s="69"/>
    </row>
    <row r="583">
      <c r="A583" s="38"/>
      <c r="B583" s="38"/>
      <c r="C583" s="69"/>
      <c r="F583" s="69"/>
      <c r="I583" s="65"/>
      <c r="J583" s="65"/>
      <c r="M583" s="69"/>
      <c r="Q583" s="69"/>
      <c r="U583" s="69"/>
      <c r="Y583" s="69"/>
      <c r="AC583" s="69"/>
      <c r="AG583" s="69"/>
      <c r="AK583" s="69"/>
      <c r="AO583" s="69"/>
      <c r="AS583" s="69"/>
      <c r="AW583" s="69"/>
      <c r="BA583" s="69"/>
      <c r="BE583" s="69"/>
      <c r="BI583" s="69"/>
      <c r="BM583" s="69"/>
      <c r="BQ583" s="69"/>
      <c r="BU583" s="69"/>
      <c r="BY583" s="69"/>
      <c r="CC583" s="69"/>
      <c r="CH583" s="69"/>
      <c r="CL583" s="69"/>
      <c r="CP583" s="69"/>
      <c r="CT583" s="69"/>
      <c r="CX583" s="69"/>
      <c r="DB583" s="69"/>
      <c r="DF583" s="69"/>
      <c r="DJ583" s="69"/>
      <c r="DN583" s="69"/>
      <c r="DR583" s="69"/>
      <c r="DV583" s="69"/>
      <c r="DZ583" s="69"/>
      <c r="ED583" s="69"/>
      <c r="EH583" s="69"/>
      <c r="EL583" s="69"/>
      <c r="EN583" s="81"/>
      <c r="EO583" s="81"/>
      <c r="ER583" s="69"/>
      <c r="EV583" s="69"/>
      <c r="EZ583" s="69"/>
      <c r="FD583" s="69"/>
      <c r="FH583" s="69"/>
      <c r="FL583" s="69"/>
      <c r="FP583" s="69"/>
      <c r="FT583" s="69"/>
      <c r="FY583" s="69"/>
      <c r="GB583" s="69"/>
      <c r="GF583" s="69"/>
    </row>
    <row r="584">
      <c r="A584" s="38"/>
      <c r="B584" s="38"/>
      <c r="C584" s="69"/>
      <c r="F584" s="69"/>
      <c r="I584" s="65"/>
      <c r="J584" s="65"/>
      <c r="M584" s="69"/>
      <c r="Q584" s="69"/>
      <c r="U584" s="69"/>
      <c r="Y584" s="69"/>
      <c r="AC584" s="69"/>
      <c r="AG584" s="69"/>
      <c r="AK584" s="69"/>
      <c r="AO584" s="69"/>
      <c r="AS584" s="69"/>
      <c r="AW584" s="69"/>
      <c r="BA584" s="69"/>
      <c r="BE584" s="69"/>
      <c r="BI584" s="69"/>
      <c r="BM584" s="69"/>
      <c r="BQ584" s="69"/>
      <c r="BU584" s="69"/>
      <c r="BY584" s="69"/>
      <c r="CC584" s="69"/>
      <c r="CH584" s="69"/>
      <c r="CL584" s="69"/>
      <c r="CP584" s="69"/>
      <c r="CT584" s="69"/>
      <c r="CX584" s="69"/>
      <c r="DB584" s="69"/>
      <c r="DF584" s="69"/>
      <c r="DJ584" s="69"/>
      <c r="DN584" s="69"/>
      <c r="DR584" s="69"/>
      <c r="DV584" s="69"/>
      <c r="DZ584" s="69"/>
      <c r="ED584" s="69"/>
      <c r="EH584" s="69"/>
      <c r="EL584" s="69"/>
      <c r="EN584" s="81"/>
      <c r="EO584" s="81"/>
      <c r="ER584" s="69"/>
      <c r="EV584" s="69"/>
      <c r="EZ584" s="69"/>
      <c r="FD584" s="69"/>
      <c r="FH584" s="69"/>
      <c r="FL584" s="69"/>
      <c r="FP584" s="69"/>
      <c r="FT584" s="69"/>
      <c r="FY584" s="69"/>
      <c r="GB584" s="69"/>
      <c r="GF584" s="69"/>
    </row>
    <row r="585">
      <c r="A585" s="38"/>
      <c r="B585" s="38"/>
      <c r="C585" s="69"/>
      <c r="F585" s="69"/>
      <c r="I585" s="65"/>
      <c r="J585" s="65"/>
      <c r="M585" s="69"/>
      <c r="Q585" s="69"/>
      <c r="U585" s="69"/>
      <c r="Y585" s="69"/>
      <c r="AC585" s="69"/>
      <c r="AG585" s="69"/>
      <c r="AK585" s="69"/>
      <c r="AO585" s="69"/>
      <c r="AS585" s="69"/>
      <c r="AW585" s="69"/>
      <c r="BA585" s="69"/>
      <c r="BE585" s="69"/>
      <c r="BI585" s="69"/>
      <c r="BM585" s="69"/>
      <c r="BQ585" s="69"/>
      <c r="BU585" s="69"/>
      <c r="BY585" s="69"/>
      <c r="CC585" s="69"/>
      <c r="CH585" s="69"/>
      <c r="CL585" s="69"/>
      <c r="CP585" s="69"/>
      <c r="CT585" s="69"/>
      <c r="CX585" s="69"/>
      <c r="DB585" s="69"/>
      <c r="DF585" s="69"/>
      <c r="DJ585" s="69"/>
      <c r="DN585" s="69"/>
      <c r="DR585" s="69"/>
      <c r="DV585" s="69"/>
      <c r="DZ585" s="69"/>
      <c r="ED585" s="69"/>
      <c r="EH585" s="69"/>
      <c r="EL585" s="69"/>
      <c r="EN585" s="81"/>
      <c r="EO585" s="81"/>
      <c r="ER585" s="69"/>
      <c r="EV585" s="69"/>
      <c r="EZ585" s="69"/>
      <c r="FD585" s="69"/>
      <c r="FH585" s="69"/>
      <c r="FL585" s="69"/>
      <c r="FP585" s="69"/>
      <c r="FT585" s="69"/>
      <c r="FY585" s="69"/>
      <c r="GB585" s="69"/>
      <c r="GF585" s="69"/>
    </row>
    <row r="586">
      <c r="A586" s="38"/>
      <c r="B586" s="38"/>
      <c r="C586" s="69"/>
      <c r="F586" s="69"/>
      <c r="I586" s="65"/>
      <c r="J586" s="65"/>
      <c r="M586" s="69"/>
      <c r="Q586" s="69"/>
      <c r="U586" s="69"/>
      <c r="Y586" s="69"/>
      <c r="AC586" s="69"/>
      <c r="AG586" s="69"/>
      <c r="AK586" s="69"/>
      <c r="AO586" s="69"/>
      <c r="AS586" s="69"/>
      <c r="AW586" s="69"/>
      <c r="BA586" s="69"/>
      <c r="BE586" s="69"/>
      <c r="BI586" s="69"/>
      <c r="BM586" s="69"/>
      <c r="BQ586" s="69"/>
      <c r="BU586" s="69"/>
      <c r="BY586" s="69"/>
      <c r="CC586" s="69"/>
      <c r="CH586" s="69"/>
      <c r="CL586" s="69"/>
      <c r="CP586" s="69"/>
      <c r="CT586" s="69"/>
      <c r="CX586" s="69"/>
      <c r="DB586" s="69"/>
      <c r="DF586" s="69"/>
      <c r="DJ586" s="69"/>
      <c r="DN586" s="69"/>
      <c r="DR586" s="69"/>
      <c r="DV586" s="69"/>
      <c r="DZ586" s="69"/>
      <c r="ED586" s="69"/>
      <c r="EH586" s="69"/>
      <c r="EL586" s="69"/>
      <c r="EN586" s="81"/>
      <c r="EO586" s="81"/>
      <c r="ER586" s="69"/>
      <c r="EV586" s="69"/>
      <c r="EZ586" s="69"/>
      <c r="FD586" s="69"/>
      <c r="FH586" s="69"/>
      <c r="FL586" s="69"/>
      <c r="FP586" s="69"/>
      <c r="FT586" s="69"/>
      <c r="FY586" s="69"/>
      <c r="GB586" s="69"/>
      <c r="GF586" s="69"/>
    </row>
    <row r="587">
      <c r="A587" s="38"/>
      <c r="B587" s="38"/>
      <c r="C587" s="69"/>
      <c r="F587" s="69"/>
      <c r="I587" s="65"/>
      <c r="J587" s="65"/>
      <c r="M587" s="69"/>
      <c r="Q587" s="69"/>
      <c r="U587" s="69"/>
      <c r="Y587" s="69"/>
      <c r="AC587" s="69"/>
      <c r="AG587" s="69"/>
      <c r="AK587" s="69"/>
      <c r="AO587" s="69"/>
      <c r="AS587" s="69"/>
      <c r="AW587" s="69"/>
      <c r="BA587" s="69"/>
      <c r="BE587" s="69"/>
      <c r="BI587" s="69"/>
      <c r="BM587" s="69"/>
      <c r="BQ587" s="69"/>
      <c r="BU587" s="69"/>
      <c r="BY587" s="69"/>
      <c r="CC587" s="69"/>
      <c r="CH587" s="69"/>
      <c r="CL587" s="69"/>
      <c r="CP587" s="69"/>
      <c r="CT587" s="69"/>
      <c r="CX587" s="69"/>
      <c r="DB587" s="69"/>
      <c r="DF587" s="69"/>
      <c r="DJ587" s="69"/>
      <c r="DN587" s="69"/>
      <c r="DR587" s="69"/>
      <c r="DV587" s="69"/>
      <c r="DZ587" s="69"/>
      <c r="ED587" s="69"/>
      <c r="EH587" s="69"/>
      <c r="EL587" s="69"/>
      <c r="EN587" s="81"/>
      <c r="EO587" s="81"/>
      <c r="ER587" s="69"/>
      <c r="EV587" s="69"/>
      <c r="EZ587" s="69"/>
      <c r="FD587" s="69"/>
      <c r="FH587" s="69"/>
      <c r="FL587" s="69"/>
      <c r="FP587" s="69"/>
      <c r="FT587" s="69"/>
      <c r="FY587" s="69"/>
      <c r="GB587" s="69"/>
      <c r="GF587" s="69"/>
    </row>
    <row r="588">
      <c r="A588" s="38"/>
      <c r="B588" s="38"/>
      <c r="C588" s="69"/>
      <c r="F588" s="69"/>
      <c r="I588" s="65"/>
      <c r="J588" s="65"/>
      <c r="M588" s="69"/>
      <c r="Q588" s="69"/>
      <c r="U588" s="69"/>
      <c r="Y588" s="69"/>
      <c r="AC588" s="69"/>
      <c r="AG588" s="69"/>
      <c r="AK588" s="69"/>
      <c r="AO588" s="69"/>
      <c r="AS588" s="69"/>
      <c r="AW588" s="69"/>
      <c r="BA588" s="69"/>
      <c r="BE588" s="69"/>
      <c r="BI588" s="69"/>
      <c r="BM588" s="69"/>
      <c r="BQ588" s="69"/>
      <c r="BU588" s="69"/>
      <c r="BY588" s="69"/>
      <c r="CC588" s="69"/>
      <c r="CH588" s="69"/>
      <c r="CL588" s="69"/>
      <c r="CP588" s="69"/>
      <c r="CT588" s="69"/>
      <c r="CX588" s="69"/>
      <c r="DB588" s="69"/>
      <c r="DF588" s="69"/>
      <c r="DJ588" s="69"/>
      <c r="DN588" s="69"/>
      <c r="DR588" s="69"/>
      <c r="DV588" s="69"/>
      <c r="DZ588" s="69"/>
      <c r="ED588" s="69"/>
      <c r="EH588" s="69"/>
      <c r="EL588" s="69"/>
      <c r="EN588" s="81"/>
      <c r="EO588" s="81"/>
      <c r="ER588" s="69"/>
      <c r="EV588" s="69"/>
      <c r="EZ588" s="69"/>
      <c r="FD588" s="69"/>
      <c r="FH588" s="69"/>
      <c r="FL588" s="69"/>
      <c r="FP588" s="69"/>
      <c r="FT588" s="69"/>
      <c r="FY588" s="69"/>
      <c r="GB588" s="69"/>
      <c r="GF588" s="69"/>
    </row>
    <row r="589">
      <c r="A589" s="38"/>
      <c r="B589" s="38"/>
      <c r="C589" s="69"/>
      <c r="F589" s="69"/>
      <c r="I589" s="65"/>
      <c r="J589" s="65"/>
      <c r="M589" s="69"/>
      <c r="Q589" s="69"/>
      <c r="U589" s="69"/>
      <c r="Y589" s="69"/>
      <c r="AC589" s="69"/>
      <c r="AG589" s="69"/>
      <c r="AK589" s="69"/>
      <c r="AO589" s="69"/>
      <c r="AS589" s="69"/>
      <c r="AW589" s="69"/>
      <c r="BA589" s="69"/>
      <c r="BE589" s="69"/>
      <c r="BI589" s="69"/>
      <c r="BM589" s="69"/>
      <c r="BQ589" s="69"/>
      <c r="BU589" s="69"/>
      <c r="BY589" s="69"/>
      <c r="CC589" s="69"/>
      <c r="CH589" s="69"/>
      <c r="CL589" s="69"/>
      <c r="CP589" s="69"/>
      <c r="CT589" s="69"/>
      <c r="CX589" s="69"/>
      <c r="DB589" s="69"/>
      <c r="DF589" s="69"/>
      <c r="DJ589" s="69"/>
      <c r="DN589" s="69"/>
      <c r="DR589" s="69"/>
      <c r="DV589" s="69"/>
      <c r="DZ589" s="69"/>
      <c r="ED589" s="69"/>
      <c r="EH589" s="69"/>
      <c r="EL589" s="69"/>
      <c r="EN589" s="81"/>
      <c r="EO589" s="81"/>
      <c r="ER589" s="69"/>
      <c r="EV589" s="69"/>
      <c r="EZ589" s="69"/>
      <c r="FD589" s="69"/>
      <c r="FH589" s="69"/>
      <c r="FL589" s="69"/>
      <c r="FP589" s="69"/>
      <c r="FT589" s="69"/>
      <c r="FY589" s="69"/>
      <c r="GB589" s="69"/>
      <c r="GF589" s="69"/>
    </row>
    <row r="590">
      <c r="A590" s="38"/>
      <c r="B590" s="38"/>
      <c r="C590" s="69"/>
      <c r="F590" s="69"/>
      <c r="I590" s="65"/>
      <c r="J590" s="65"/>
      <c r="M590" s="69"/>
      <c r="Q590" s="69"/>
      <c r="U590" s="69"/>
      <c r="Y590" s="69"/>
      <c r="AC590" s="69"/>
      <c r="AG590" s="69"/>
      <c r="AK590" s="69"/>
      <c r="AO590" s="69"/>
      <c r="AS590" s="69"/>
      <c r="AW590" s="69"/>
      <c r="BA590" s="69"/>
      <c r="BE590" s="69"/>
      <c r="BI590" s="69"/>
      <c r="BM590" s="69"/>
      <c r="BQ590" s="69"/>
      <c r="BU590" s="69"/>
      <c r="BY590" s="69"/>
      <c r="CC590" s="69"/>
      <c r="CH590" s="69"/>
      <c r="CL590" s="69"/>
      <c r="CP590" s="69"/>
      <c r="CT590" s="69"/>
      <c r="CX590" s="69"/>
      <c r="DB590" s="69"/>
      <c r="DF590" s="69"/>
      <c r="DJ590" s="69"/>
      <c r="DN590" s="69"/>
      <c r="DR590" s="69"/>
      <c r="DV590" s="69"/>
      <c r="DZ590" s="69"/>
      <c r="ED590" s="69"/>
      <c r="EH590" s="69"/>
      <c r="EL590" s="69"/>
      <c r="EN590" s="81"/>
      <c r="EO590" s="81"/>
      <c r="ER590" s="69"/>
      <c r="EV590" s="69"/>
      <c r="EZ590" s="69"/>
      <c r="FD590" s="69"/>
      <c r="FH590" s="69"/>
      <c r="FL590" s="69"/>
      <c r="FP590" s="69"/>
      <c r="FT590" s="69"/>
      <c r="FY590" s="69"/>
      <c r="GB590" s="69"/>
      <c r="GF590" s="69"/>
    </row>
    <row r="591">
      <c r="A591" s="38"/>
      <c r="B591" s="38"/>
      <c r="C591" s="69"/>
      <c r="F591" s="69"/>
      <c r="I591" s="65"/>
      <c r="J591" s="65"/>
      <c r="M591" s="69"/>
      <c r="Q591" s="69"/>
      <c r="U591" s="69"/>
      <c r="Y591" s="69"/>
      <c r="AC591" s="69"/>
      <c r="AG591" s="69"/>
      <c r="AK591" s="69"/>
      <c r="AO591" s="69"/>
      <c r="AS591" s="69"/>
      <c r="AW591" s="69"/>
      <c r="BA591" s="69"/>
      <c r="BE591" s="69"/>
      <c r="BI591" s="69"/>
      <c r="BM591" s="69"/>
      <c r="BQ591" s="69"/>
      <c r="BU591" s="69"/>
      <c r="BY591" s="69"/>
      <c r="CC591" s="69"/>
      <c r="CH591" s="69"/>
      <c r="CL591" s="69"/>
      <c r="CP591" s="69"/>
      <c r="CT591" s="69"/>
      <c r="CX591" s="69"/>
      <c r="DB591" s="69"/>
      <c r="DF591" s="69"/>
      <c r="DJ591" s="69"/>
      <c r="DN591" s="69"/>
      <c r="DR591" s="69"/>
      <c r="DV591" s="69"/>
      <c r="DZ591" s="69"/>
      <c r="ED591" s="69"/>
      <c r="EH591" s="69"/>
      <c r="EL591" s="69"/>
      <c r="EN591" s="81"/>
      <c r="EO591" s="81"/>
      <c r="ER591" s="69"/>
      <c r="EV591" s="69"/>
      <c r="EZ591" s="69"/>
      <c r="FD591" s="69"/>
      <c r="FH591" s="69"/>
      <c r="FL591" s="69"/>
      <c r="FP591" s="69"/>
      <c r="FT591" s="69"/>
      <c r="FY591" s="69"/>
      <c r="GB591" s="69"/>
      <c r="GF591" s="69"/>
    </row>
    <row r="592">
      <c r="A592" s="38"/>
      <c r="B592" s="38"/>
      <c r="C592" s="69"/>
      <c r="F592" s="69"/>
      <c r="I592" s="65"/>
      <c r="J592" s="65"/>
      <c r="M592" s="69"/>
      <c r="Q592" s="69"/>
      <c r="U592" s="69"/>
      <c r="Y592" s="69"/>
      <c r="AC592" s="69"/>
      <c r="AG592" s="69"/>
      <c r="AK592" s="69"/>
      <c r="AO592" s="69"/>
      <c r="AS592" s="69"/>
      <c r="AW592" s="69"/>
      <c r="BA592" s="69"/>
      <c r="BE592" s="69"/>
      <c r="BI592" s="69"/>
      <c r="BM592" s="69"/>
      <c r="BQ592" s="69"/>
      <c r="BU592" s="69"/>
      <c r="BY592" s="69"/>
      <c r="CC592" s="69"/>
      <c r="CH592" s="69"/>
      <c r="CL592" s="69"/>
      <c r="CP592" s="69"/>
      <c r="CT592" s="69"/>
      <c r="CX592" s="69"/>
      <c r="DB592" s="69"/>
      <c r="DF592" s="69"/>
      <c r="DJ592" s="69"/>
      <c r="DN592" s="69"/>
      <c r="DR592" s="69"/>
      <c r="DV592" s="69"/>
      <c r="DZ592" s="69"/>
      <c r="ED592" s="69"/>
      <c r="EH592" s="69"/>
      <c r="EL592" s="69"/>
      <c r="EN592" s="81"/>
      <c r="EO592" s="81"/>
      <c r="ER592" s="69"/>
      <c r="EV592" s="69"/>
      <c r="EZ592" s="69"/>
      <c r="FD592" s="69"/>
      <c r="FH592" s="69"/>
      <c r="FL592" s="69"/>
      <c r="FP592" s="69"/>
      <c r="FT592" s="69"/>
      <c r="FY592" s="69"/>
      <c r="GB592" s="69"/>
      <c r="GF592" s="69"/>
    </row>
    <row r="593">
      <c r="A593" s="38"/>
      <c r="B593" s="38"/>
      <c r="C593" s="69"/>
      <c r="F593" s="69"/>
      <c r="I593" s="65"/>
      <c r="J593" s="65"/>
      <c r="M593" s="69"/>
      <c r="Q593" s="69"/>
      <c r="U593" s="69"/>
      <c r="Y593" s="69"/>
      <c r="AC593" s="69"/>
      <c r="AG593" s="69"/>
      <c r="AK593" s="69"/>
      <c r="AO593" s="69"/>
      <c r="AS593" s="69"/>
      <c r="AW593" s="69"/>
      <c r="BA593" s="69"/>
      <c r="BE593" s="69"/>
      <c r="BI593" s="69"/>
      <c r="BM593" s="69"/>
      <c r="BQ593" s="69"/>
      <c r="BU593" s="69"/>
      <c r="BY593" s="69"/>
      <c r="CC593" s="69"/>
      <c r="CH593" s="69"/>
      <c r="CL593" s="69"/>
      <c r="CP593" s="69"/>
      <c r="CT593" s="69"/>
      <c r="CX593" s="69"/>
      <c r="DB593" s="69"/>
      <c r="DF593" s="69"/>
      <c r="DJ593" s="69"/>
      <c r="DN593" s="69"/>
      <c r="DR593" s="69"/>
      <c r="DV593" s="69"/>
      <c r="DZ593" s="69"/>
      <c r="ED593" s="69"/>
      <c r="EH593" s="69"/>
      <c r="EL593" s="69"/>
      <c r="EN593" s="81"/>
      <c r="EO593" s="81"/>
      <c r="ER593" s="69"/>
      <c r="EV593" s="69"/>
      <c r="EZ593" s="69"/>
      <c r="FD593" s="69"/>
      <c r="FH593" s="69"/>
      <c r="FL593" s="69"/>
      <c r="FP593" s="69"/>
      <c r="FT593" s="69"/>
      <c r="FY593" s="69"/>
      <c r="GB593" s="69"/>
      <c r="GF593" s="69"/>
    </row>
    <row r="594">
      <c r="A594" s="38"/>
      <c r="B594" s="38"/>
      <c r="C594" s="69"/>
      <c r="F594" s="69"/>
      <c r="I594" s="65"/>
      <c r="J594" s="65"/>
      <c r="M594" s="69"/>
      <c r="Q594" s="69"/>
      <c r="U594" s="69"/>
      <c r="Y594" s="69"/>
      <c r="AC594" s="69"/>
      <c r="AG594" s="69"/>
      <c r="AK594" s="69"/>
      <c r="AO594" s="69"/>
      <c r="AS594" s="69"/>
      <c r="AW594" s="69"/>
      <c r="BA594" s="69"/>
      <c r="BE594" s="69"/>
      <c r="BI594" s="69"/>
      <c r="BM594" s="69"/>
      <c r="BQ594" s="69"/>
      <c r="BU594" s="69"/>
      <c r="BY594" s="69"/>
      <c r="CC594" s="69"/>
      <c r="CH594" s="69"/>
      <c r="CL594" s="69"/>
      <c r="CP594" s="69"/>
      <c r="CT594" s="69"/>
      <c r="CX594" s="69"/>
      <c r="DB594" s="69"/>
      <c r="DF594" s="69"/>
      <c r="DJ594" s="69"/>
      <c r="DN594" s="69"/>
      <c r="DR594" s="69"/>
      <c r="DV594" s="69"/>
      <c r="DZ594" s="69"/>
      <c r="ED594" s="69"/>
      <c r="EH594" s="69"/>
      <c r="EL594" s="69"/>
      <c r="EN594" s="81"/>
      <c r="EO594" s="81"/>
      <c r="ER594" s="69"/>
      <c r="EV594" s="69"/>
      <c r="EZ594" s="69"/>
      <c r="FD594" s="69"/>
      <c r="FH594" s="69"/>
      <c r="FL594" s="69"/>
      <c r="FP594" s="69"/>
      <c r="FT594" s="69"/>
      <c r="FY594" s="69"/>
      <c r="GB594" s="69"/>
      <c r="GF594" s="69"/>
    </row>
    <row r="595">
      <c r="A595" s="38"/>
      <c r="B595" s="38"/>
      <c r="C595" s="69"/>
      <c r="F595" s="69"/>
      <c r="I595" s="65"/>
      <c r="J595" s="65"/>
      <c r="M595" s="69"/>
      <c r="Q595" s="69"/>
      <c r="U595" s="69"/>
      <c r="Y595" s="69"/>
      <c r="AC595" s="69"/>
      <c r="AG595" s="69"/>
      <c r="AK595" s="69"/>
      <c r="AO595" s="69"/>
      <c r="AS595" s="69"/>
      <c r="AW595" s="69"/>
      <c r="BA595" s="69"/>
      <c r="BE595" s="69"/>
      <c r="BI595" s="69"/>
      <c r="BM595" s="69"/>
      <c r="BQ595" s="69"/>
      <c r="BU595" s="69"/>
      <c r="BY595" s="69"/>
      <c r="CC595" s="69"/>
      <c r="CH595" s="69"/>
      <c r="CL595" s="69"/>
      <c r="CP595" s="69"/>
      <c r="CT595" s="69"/>
      <c r="CX595" s="69"/>
      <c r="DB595" s="69"/>
      <c r="DF595" s="69"/>
      <c r="DJ595" s="69"/>
      <c r="DN595" s="69"/>
      <c r="DR595" s="69"/>
      <c r="DV595" s="69"/>
      <c r="DZ595" s="69"/>
      <c r="ED595" s="69"/>
      <c r="EH595" s="69"/>
      <c r="EL595" s="69"/>
      <c r="EN595" s="81"/>
      <c r="EO595" s="81"/>
      <c r="ER595" s="69"/>
      <c r="EV595" s="69"/>
      <c r="EZ595" s="69"/>
      <c r="FD595" s="69"/>
      <c r="FH595" s="69"/>
      <c r="FL595" s="69"/>
      <c r="FP595" s="69"/>
      <c r="FT595" s="69"/>
      <c r="FY595" s="69"/>
      <c r="GB595" s="69"/>
      <c r="GF595" s="69"/>
    </row>
    <row r="596">
      <c r="A596" s="38"/>
      <c r="B596" s="38"/>
      <c r="C596" s="69"/>
      <c r="F596" s="69"/>
      <c r="I596" s="65"/>
      <c r="J596" s="65"/>
      <c r="M596" s="69"/>
      <c r="Q596" s="69"/>
      <c r="U596" s="69"/>
      <c r="Y596" s="69"/>
      <c r="AC596" s="69"/>
      <c r="AG596" s="69"/>
      <c r="AK596" s="69"/>
      <c r="AO596" s="69"/>
      <c r="AS596" s="69"/>
      <c r="AW596" s="69"/>
      <c r="BA596" s="69"/>
      <c r="BE596" s="69"/>
      <c r="BI596" s="69"/>
      <c r="BM596" s="69"/>
      <c r="BQ596" s="69"/>
      <c r="BU596" s="69"/>
      <c r="BY596" s="69"/>
      <c r="CC596" s="69"/>
      <c r="CH596" s="69"/>
      <c r="CL596" s="69"/>
      <c r="CP596" s="69"/>
      <c r="CT596" s="69"/>
      <c r="CX596" s="69"/>
      <c r="DB596" s="69"/>
      <c r="DF596" s="69"/>
      <c r="DJ596" s="69"/>
      <c r="DN596" s="69"/>
      <c r="DR596" s="69"/>
      <c r="DV596" s="69"/>
      <c r="DZ596" s="69"/>
      <c r="ED596" s="69"/>
      <c r="EH596" s="69"/>
      <c r="EL596" s="69"/>
      <c r="EN596" s="81"/>
      <c r="EO596" s="81"/>
      <c r="ER596" s="69"/>
      <c r="EV596" s="69"/>
      <c r="EZ596" s="69"/>
      <c r="FD596" s="69"/>
      <c r="FH596" s="69"/>
      <c r="FL596" s="69"/>
      <c r="FP596" s="69"/>
      <c r="FT596" s="69"/>
      <c r="FY596" s="69"/>
      <c r="GB596" s="69"/>
      <c r="GF596" s="69"/>
    </row>
    <row r="597">
      <c r="A597" s="38"/>
      <c r="B597" s="38"/>
      <c r="C597" s="69"/>
      <c r="F597" s="69"/>
      <c r="I597" s="65"/>
      <c r="J597" s="65"/>
      <c r="M597" s="69"/>
      <c r="Q597" s="69"/>
      <c r="U597" s="69"/>
      <c r="Y597" s="69"/>
      <c r="AC597" s="69"/>
      <c r="AG597" s="69"/>
      <c r="AK597" s="69"/>
      <c r="AO597" s="69"/>
      <c r="AS597" s="69"/>
      <c r="AW597" s="69"/>
      <c r="BA597" s="69"/>
      <c r="BE597" s="69"/>
      <c r="BI597" s="69"/>
      <c r="BM597" s="69"/>
      <c r="BQ597" s="69"/>
      <c r="BU597" s="69"/>
      <c r="BY597" s="69"/>
      <c r="CC597" s="69"/>
      <c r="CH597" s="69"/>
      <c r="CL597" s="69"/>
      <c r="CP597" s="69"/>
      <c r="CT597" s="69"/>
      <c r="CX597" s="69"/>
      <c r="DB597" s="69"/>
      <c r="DF597" s="69"/>
      <c r="DJ597" s="69"/>
      <c r="DN597" s="69"/>
      <c r="DR597" s="69"/>
      <c r="DV597" s="69"/>
      <c r="DZ597" s="69"/>
      <c r="ED597" s="69"/>
      <c r="EH597" s="69"/>
      <c r="EL597" s="69"/>
      <c r="EN597" s="81"/>
      <c r="EO597" s="81"/>
      <c r="ER597" s="69"/>
      <c r="EV597" s="69"/>
      <c r="EZ597" s="69"/>
      <c r="FD597" s="69"/>
      <c r="FH597" s="69"/>
      <c r="FL597" s="69"/>
      <c r="FP597" s="69"/>
      <c r="FT597" s="69"/>
      <c r="FY597" s="69"/>
      <c r="GB597" s="69"/>
      <c r="GF597" s="69"/>
    </row>
    <row r="598">
      <c r="A598" s="38"/>
      <c r="B598" s="38"/>
      <c r="C598" s="69"/>
      <c r="F598" s="69"/>
      <c r="I598" s="65"/>
      <c r="J598" s="65"/>
      <c r="M598" s="69"/>
      <c r="Q598" s="69"/>
      <c r="U598" s="69"/>
      <c r="Y598" s="69"/>
      <c r="AC598" s="69"/>
      <c r="AG598" s="69"/>
      <c r="AK598" s="69"/>
      <c r="AO598" s="69"/>
      <c r="AS598" s="69"/>
      <c r="AW598" s="69"/>
      <c r="BA598" s="69"/>
      <c r="BE598" s="69"/>
      <c r="BI598" s="69"/>
      <c r="BM598" s="69"/>
      <c r="BQ598" s="69"/>
      <c r="BU598" s="69"/>
      <c r="BY598" s="69"/>
      <c r="CC598" s="69"/>
      <c r="CH598" s="69"/>
      <c r="CL598" s="69"/>
      <c r="CP598" s="69"/>
      <c r="CT598" s="69"/>
      <c r="CX598" s="69"/>
      <c r="DB598" s="69"/>
      <c r="DF598" s="69"/>
      <c r="DJ598" s="69"/>
      <c r="DN598" s="69"/>
      <c r="DR598" s="69"/>
      <c r="DV598" s="69"/>
      <c r="DZ598" s="69"/>
      <c r="ED598" s="69"/>
      <c r="EH598" s="69"/>
      <c r="EL598" s="69"/>
      <c r="EN598" s="81"/>
      <c r="EO598" s="81"/>
      <c r="ER598" s="69"/>
      <c r="EV598" s="69"/>
      <c r="EZ598" s="69"/>
      <c r="FD598" s="69"/>
      <c r="FH598" s="69"/>
      <c r="FL598" s="69"/>
      <c r="FP598" s="69"/>
      <c r="FT598" s="69"/>
      <c r="FY598" s="69"/>
      <c r="GB598" s="69"/>
      <c r="GF598" s="69"/>
    </row>
    <row r="599">
      <c r="A599" s="38"/>
      <c r="B599" s="38"/>
      <c r="C599" s="69"/>
      <c r="F599" s="69"/>
      <c r="I599" s="65"/>
      <c r="J599" s="65"/>
      <c r="M599" s="69"/>
      <c r="Q599" s="69"/>
      <c r="U599" s="69"/>
      <c r="Y599" s="69"/>
      <c r="AC599" s="69"/>
      <c r="AG599" s="69"/>
      <c r="AK599" s="69"/>
      <c r="AO599" s="69"/>
      <c r="AS599" s="69"/>
      <c r="AW599" s="69"/>
      <c r="BA599" s="69"/>
      <c r="BE599" s="69"/>
      <c r="BI599" s="69"/>
      <c r="BM599" s="69"/>
      <c r="BQ599" s="69"/>
      <c r="BU599" s="69"/>
      <c r="BY599" s="69"/>
      <c r="CC599" s="69"/>
      <c r="CH599" s="69"/>
      <c r="CL599" s="69"/>
      <c r="CP599" s="69"/>
      <c r="CT599" s="69"/>
      <c r="CX599" s="69"/>
      <c r="DB599" s="69"/>
      <c r="DF599" s="69"/>
      <c r="DJ599" s="69"/>
      <c r="DN599" s="69"/>
      <c r="DR599" s="69"/>
      <c r="DV599" s="69"/>
      <c r="DZ599" s="69"/>
      <c r="ED599" s="69"/>
      <c r="EH599" s="69"/>
      <c r="EL599" s="69"/>
      <c r="EN599" s="81"/>
      <c r="EO599" s="81"/>
      <c r="ER599" s="69"/>
      <c r="EV599" s="69"/>
      <c r="EZ599" s="69"/>
      <c r="FD599" s="69"/>
      <c r="FH599" s="69"/>
      <c r="FL599" s="69"/>
      <c r="FP599" s="69"/>
      <c r="FT599" s="69"/>
      <c r="FY599" s="69"/>
      <c r="GB599" s="69"/>
      <c r="GF599" s="69"/>
    </row>
    <row r="600">
      <c r="A600" s="38"/>
      <c r="B600" s="38"/>
      <c r="C600" s="69"/>
      <c r="F600" s="69"/>
      <c r="I600" s="65"/>
      <c r="J600" s="65"/>
      <c r="M600" s="69"/>
      <c r="Q600" s="69"/>
      <c r="U600" s="69"/>
      <c r="Y600" s="69"/>
      <c r="AC600" s="69"/>
      <c r="AG600" s="69"/>
      <c r="AK600" s="69"/>
      <c r="AO600" s="69"/>
      <c r="AS600" s="69"/>
      <c r="AW600" s="69"/>
      <c r="BA600" s="69"/>
      <c r="BE600" s="69"/>
      <c r="BI600" s="69"/>
      <c r="BM600" s="69"/>
      <c r="BQ600" s="69"/>
      <c r="BU600" s="69"/>
      <c r="BY600" s="69"/>
      <c r="CC600" s="69"/>
      <c r="CH600" s="69"/>
      <c r="CL600" s="69"/>
      <c r="CP600" s="69"/>
      <c r="CT600" s="69"/>
      <c r="CX600" s="69"/>
      <c r="DB600" s="69"/>
      <c r="DF600" s="69"/>
      <c r="DJ600" s="69"/>
      <c r="DN600" s="69"/>
      <c r="DR600" s="69"/>
      <c r="DV600" s="69"/>
      <c r="DZ600" s="69"/>
      <c r="ED600" s="69"/>
      <c r="EH600" s="69"/>
      <c r="EL600" s="69"/>
      <c r="EN600" s="81"/>
      <c r="EO600" s="81"/>
      <c r="ER600" s="69"/>
      <c r="EV600" s="69"/>
      <c r="EZ600" s="69"/>
      <c r="FD600" s="69"/>
      <c r="FH600" s="69"/>
      <c r="FL600" s="69"/>
      <c r="FP600" s="69"/>
      <c r="FT600" s="69"/>
      <c r="FY600" s="69"/>
      <c r="GB600" s="69"/>
      <c r="GF600" s="69"/>
    </row>
    <row r="601">
      <c r="A601" s="38"/>
      <c r="B601" s="38"/>
      <c r="C601" s="69"/>
      <c r="F601" s="69"/>
      <c r="I601" s="65"/>
      <c r="J601" s="65"/>
      <c r="M601" s="69"/>
      <c r="Q601" s="69"/>
      <c r="U601" s="69"/>
      <c r="Y601" s="69"/>
      <c r="AC601" s="69"/>
      <c r="AG601" s="69"/>
      <c r="AK601" s="69"/>
      <c r="AO601" s="69"/>
      <c r="AS601" s="69"/>
      <c r="AW601" s="69"/>
      <c r="BA601" s="69"/>
      <c r="BE601" s="69"/>
      <c r="BI601" s="69"/>
      <c r="BM601" s="69"/>
      <c r="BQ601" s="69"/>
      <c r="BU601" s="69"/>
      <c r="BY601" s="69"/>
      <c r="CC601" s="69"/>
      <c r="CH601" s="69"/>
      <c r="CL601" s="69"/>
      <c r="CP601" s="69"/>
      <c r="CT601" s="69"/>
      <c r="CX601" s="69"/>
      <c r="DB601" s="69"/>
      <c r="DF601" s="69"/>
      <c r="DJ601" s="69"/>
      <c r="DN601" s="69"/>
      <c r="DR601" s="69"/>
      <c r="DV601" s="69"/>
      <c r="DZ601" s="69"/>
      <c r="ED601" s="69"/>
      <c r="EH601" s="69"/>
      <c r="EL601" s="69"/>
      <c r="EN601" s="81"/>
      <c r="EO601" s="81"/>
      <c r="ER601" s="69"/>
      <c r="EV601" s="69"/>
      <c r="EZ601" s="69"/>
      <c r="FD601" s="69"/>
      <c r="FH601" s="69"/>
      <c r="FL601" s="69"/>
      <c r="FP601" s="69"/>
      <c r="FT601" s="69"/>
      <c r="FY601" s="69"/>
      <c r="GB601" s="69"/>
      <c r="GF601" s="69"/>
    </row>
    <row r="602">
      <c r="A602" s="38"/>
      <c r="B602" s="38"/>
      <c r="C602" s="69"/>
      <c r="F602" s="69"/>
      <c r="I602" s="65"/>
      <c r="J602" s="65"/>
      <c r="M602" s="69"/>
      <c r="Q602" s="69"/>
      <c r="U602" s="69"/>
      <c r="Y602" s="69"/>
      <c r="AC602" s="69"/>
      <c r="AG602" s="69"/>
      <c r="AK602" s="69"/>
      <c r="AO602" s="69"/>
      <c r="AS602" s="69"/>
      <c r="AW602" s="69"/>
      <c r="BA602" s="69"/>
      <c r="BE602" s="69"/>
      <c r="BI602" s="69"/>
      <c r="BM602" s="69"/>
      <c r="BQ602" s="69"/>
      <c r="BU602" s="69"/>
      <c r="BY602" s="69"/>
      <c r="CC602" s="69"/>
      <c r="CH602" s="69"/>
      <c r="CL602" s="69"/>
      <c r="CP602" s="69"/>
      <c r="CT602" s="69"/>
      <c r="CX602" s="69"/>
      <c r="DB602" s="69"/>
      <c r="DF602" s="69"/>
      <c r="DJ602" s="69"/>
      <c r="DN602" s="69"/>
      <c r="DR602" s="69"/>
      <c r="DV602" s="69"/>
      <c r="DZ602" s="69"/>
      <c r="ED602" s="69"/>
      <c r="EH602" s="69"/>
      <c r="EL602" s="69"/>
      <c r="EN602" s="81"/>
      <c r="EO602" s="81"/>
      <c r="ER602" s="69"/>
      <c r="EV602" s="69"/>
      <c r="EZ602" s="69"/>
      <c r="FD602" s="69"/>
      <c r="FH602" s="69"/>
      <c r="FL602" s="69"/>
      <c r="FP602" s="69"/>
      <c r="FT602" s="69"/>
      <c r="FY602" s="69"/>
      <c r="GB602" s="69"/>
      <c r="GF602" s="69"/>
    </row>
    <row r="603">
      <c r="A603" s="38"/>
      <c r="B603" s="38"/>
      <c r="C603" s="69"/>
      <c r="F603" s="69"/>
      <c r="I603" s="65"/>
      <c r="J603" s="65"/>
      <c r="M603" s="69"/>
      <c r="Q603" s="69"/>
      <c r="U603" s="69"/>
      <c r="Y603" s="69"/>
      <c r="AC603" s="69"/>
      <c r="AG603" s="69"/>
      <c r="AK603" s="69"/>
      <c r="AO603" s="69"/>
      <c r="AS603" s="69"/>
      <c r="AW603" s="69"/>
      <c r="BA603" s="69"/>
      <c r="BE603" s="69"/>
      <c r="BI603" s="69"/>
      <c r="BM603" s="69"/>
      <c r="BQ603" s="69"/>
      <c r="BU603" s="69"/>
      <c r="BY603" s="69"/>
      <c r="CC603" s="69"/>
      <c r="CH603" s="69"/>
      <c r="CL603" s="69"/>
      <c r="CP603" s="69"/>
      <c r="CT603" s="69"/>
      <c r="CX603" s="69"/>
      <c r="DB603" s="69"/>
      <c r="DF603" s="69"/>
      <c r="DJ603" s="69"/>
      <c r="DN603" s="69"/>
      <c r="DR603" s="69"/>
      <c r="DV603" s="69"/>
      <c r="DZ603" s="69"/>
      <c r="ED603" s="69"/>
      <c r="EH603" s="69"/>
      <c r="EL603" s="69"/>
      <c r="EN603" s="81"/>
      <c r="EO603" s="81"/>
      <c r="ER603" s="69"/>
      <c r="EV603" s="69"/>
      <c r="EZ603" s="69"/>
      <c r="FD603" s="69"/>
      <c r="FH603" s="69"/>
      <c r="FL603" s="69"/>
      <c r="FP603" s="69"/>
      <c r="FT603" s="69"/>
      <c r="FY603" s="69"/>
      <c r="GB603" s="69"/>
      <c r="GF603" s="69"/>
    </row>
    <row r="604">
      <c r="A604" s="38"/>
      <c r="B604" s="38"/>
      <c r="C604" s="69"/>
      <c r="F604" s="69"/>
      <c r="I604" s="65"/>
      <c r="J604" s="65"/>
      <c r="M604" s="69"/>
      <c r="Q604" s="69"/>
      <c r="U604" s="69"/>
      <c r="Y604" s="69"/>
      <c r="AC604" s="69"/>
      <c r="AG604" s="69"/>
      <c r="AK604" s="69"/>
      <c r="AO604" s="69"/>
      <c r="AS604" s="69"/>
      <c r="AW604" s="69"/>
      <c r="BA604" s="69"/>
      <c r="BE604" s="69"/>
      <c r="BI604" s="69"/>
      <c r="BM604" s="69"/>
      <c r="BQ604" s="69"/>
      <c r="BU604" s="69"/>
      <c r="BY604" s="69"/>
      <c r="CC604" s="69"/>
      <c r="CH604" s="69"/>
      <c r="CL604" s="69"/>
      <c r="CP604" s="69"/>
      <c r="CT604" s="69"/>
      <c r="CX604" s="69"/>
      <c r="DB604" s="69"/>
      <c r="DF604" s="69"/>
      <c r="DJ604" s="69"/>
      <c r="DN604" s="69"/>
      <c r="DR604" s="69"/>
      <c r="DV604" s="69"/>
      <c r="DZ604" s="69"/>
      <c r="ED604" s="69"/>
      <c r="EH604" s="69"/>
      <c r="EL604" s="69"/>
      <c r="EN604" s="81"/>
      <c r="EO604" s="81"/>
      <c r="ER604" s="69"/>
      <c r="EV604" s="69"/>
      <c r="EZ604" s="69"/>
      <c r="FD604" s="69"/>
      <c r="FH604" s="69"/>
      <c r="FL604" s="69"/>
      <c r="FP604" s="69"/>
      <c r="FT604" s="69"/>
      <c r="FY604" s="69"/>
      <c r="GB604" s="69"/>
      <c r="GF604" s="69"/>
    </row>
    <row r="605">
      <c r="A605" s="38"/>
      <c r="B605" s="38"/>
      <c r="C605" s="69"/>
      <c r="F605" s="69"/>
      <c r="I605" s="65"/>
      <c r="J605" s="65"/>
      <c r="M605" s="69"/>
      <c r="Q605" s="69"/>
      <c r="U605" s="69"/>
      <c r="Y605" s="69"/>
      <c r="AC605" s="69"/>
      <c r="AG605" s="69"/>
      <c r="AK605" s="69"/>
      <c r="AO605" s="69"/>
      <c r="AS605" s="69"/>
      <c r="AW605" s="69"/>
      <c r="BA605" s="69"/>
      <c r="BE605" s="69"/>
      <c r="BI605" s="69"/>
      <c r="BM605" s="69"/>
      <c r="BQ605" s="69"/>
      <c r="BU605" s="69"/>
      <c r="BY605" s="69"/>
      <c r="CC605" s="69"/>
      <c r="CH605" s="69"/>
      <c r="CL605" s="69"/>
      <c r="CP605" s="69"/>
      <c r="CT605" s="69"/>
      <c r="CX605" s="69"/>
      <c r="DB605" s="69"/>
      <c r="DF605" s="69"/>
      <c r="DJ605" s="69"/>
      <c r="DN605" s="69"/>
      <c r="DR605" s="69"/>
      <c r="DV605" s="69"/>
      <c r="DZ605" s="69"/>
      <c r="ED605" s="69"/>
      <c r="EH605" s="69"/>
      <c r="EL605" s="69"/>
      <c r="EN605" s="81"/>
      <c r="EO605" s="81"/>
      <c r="ER605" s="69"/>
      <c r="EV605" s="69"/>
      <c r="EZ605" s="69"/>
      <c r="FD605" s="69"/>
      <c r="FH605" s="69"/>
      <c r="FL605" s="69"/>
      <c r="FP605" s="69"/>
      <c r="FT605" s="69"/>
      <c r="FY605" s="69"/>
      <c r="GB605" s="69"/>
      <c r="GF605" s="69"/>
    </row>
    <row r="606">
      <c r="A606" s="38"/>
      <c r="B606" s="38"/>
      <c r="C606" s="69"/>
      <c r="F606" s="69"/>
      <c r="I606" s="65"/>
      <c r="J606" s="65"/>
      <c r="M606" s="69"/>
      <c r="Q606" s="69"/>
      <c r="U606" s="69"/>
      <c r="Y606" s="69"/>
      <c r="AC606" s="69"/>
      <c r="AG606" s="69"/>
      <c r="AK606" s="69"/>
      <c r="AO606" s="69"/>
      <c r="AS606" s="69"/>
      <c r="AW606" s="69"/>
      <c r="BA606" s="69"/>
      <c r="BE606" s="69"/>
      <c r="BI606" s="69"/>
      <c r="BM606" s="69"/>
      <c r="BQ606" s="69"/>
      <c r="BU606" s="69"/>
      <c r="BY606" s="69"/>
      <c r="CC606" s="69"/>
      <c r="CH606" s="69"/>
      <c r="CL606" s="69"/>
      <c r="CP606" s="69"/>
      <c r="CT606" s="69"/>
      <c r="CX606" s="69"/>
      <c r="DB606" s="69"/>
      <c r="DF606" s="69"/>
      <c r="DJ606" s="69"/>
      <c r="DN606" s="69"/>
      <c r="DR606" s="69"/>
      <c r="DV606" s="69"/>
      <c r="DZ606" s="69"/>
      <c r="ED606" s="69"/>
      <c r="EH606" s="69"/>
      <c r="EL606" s="69"/>
      <c r="EN606" s="81"/>
      <c r="EO606" s="81"/>
      <c r="ER606" s="69"/>
      <c r="EV606" s="69"/>
      <c r="EZ606" s="69"/>
      <c r="FD606" s="69"/>
      <c r="FH606" s="69"/>
      <c r="FL606" s="69"/>
      <c r="FP606" s="69"/>
      <c r="FT606" s="69"/>
      <c r="FY606" s="69"/>
      <c r="GB606" s="69"/>
      <c r="GF606" s="69"/>
    </row>
    <row r="607">
      <c r="A607" s="38"/>
      <c r="B607" s="38"/>
      <c r="C607" s="69"/>
      <c r="F607" s="69"/>
      <c r="I607" s="65"/>
      <c r="J607" s="65"/>
      <c r="M607" s="69"/>
      <c r="Q607" s="69"/>
      <c r="U607" s="69"/>
      <c r="Y607" s="69"/>
      <c r="AC607" s="69"/>
      <c r="AG607" s="69"/>
      <c r="AK607" s="69"/>
      <c r="AO607" s="69"/>
      <c r="AS607" s="69"/>
      <c r="AW607" s="69"/>
      <c r="BA607" s="69"/>
      <c r="BE607" s="69"/>
      <c r="BI607" s="69"/>
      <c r="BM607" s="69"/>
      <c r="BQ607" s="69"/>
      <c r="BU607" s="69"/>
      <c r="BY607" s="69"/>
      <c r="CC607" s="69"/>
      <c r="CH607" s="69"/>
      <c r="CL607" s="69"/>
      <c r="CP607" s="69"/>
      <c r="CT607" s="69"/>
      <c r="CX607" s="69"/>
      <c r="DB607" s="69"/>
      <c r="DF607" s="69"/>
      <c r="DJ607" s="69"/>
      <c r="DN607" s="69"/>
      <c r="DR607" s="69"/>
      <c r="DV607" s="69"/>
      <c r="DZ607" s="69"/>
      <c r="ED607" s="69"/>
      <c r="EH607" s="69"/>
      <c r="EL607" s="69"/>
      <c r="EN607" s="81"/>
      <c r="EO607" s="81"/>
      <c r="ER607" s="69"/>
      <c r="EV607" s="69"/>
      <c r="EZ607" s="69"/>
      <c r="FD607" s="69"/>
      <c r="FH607" s="69"/>
      <c r="FL607" s="69"/>
      <c r="FP607" s="69"/>
      <c r="FT607" s="69"/>
      <c r="FY607" s="69"/>
      <c r="GB607" s="69"/>
      <c r="GF607" s="69"/>
    </row>
    <row r="608">
      <c r="A608" s="38"/>
      <c r="B608" s="38"/>
      <c r="C608" s="69"/>
      <c r="F608" s="69"/>
      <c r="I608" s="65"/>
      <c r="J608" s="65"/>
      <c r="M608" s="69"/>
      <c r="Q608" s="69"/>
      <c r="U608" s="69"/>
      <c r="Y608" s="69"/>
      <c r="AC608" s="69"/>
      <c r="AG608" s="69"/>
      <c r="AK608" s="69"/>
      <c r="AO608" s="69"/>
      <c r="AS608" s="69"/>
      <c r="AW608" s="69"/>
      <c r="BA608" s="69"/>
      <c r="BE608" s="69"/>
      <c r="BI608" s="69"/>
      <c r="BM608" s="69"/>
      <c r="BQ608" s="69"/>
      <c r="BU608" s="69"/>
      <c r="BY608" s="69"/>
      <c r="CC608" s="69"/>
      <c r="CH608" s="69"/>
      <c r="CL608" s="69"/>
      <c r="CP608" s="69"/>
      <c r="CT608" s="69"/>
      <c r="CX608" s="69"/>
      <c r="DB608" s="69"/>
      <c r="DF608" s="69"/>
      <c r="DJ608" s="69"/>
      <c r="DN608" s="69"/>
      <c r="DR608" s="69"/>
      <c r="DV608" s="69"/>
      <c r="DZ608" s="69"/>
      <c r="ED608" s="69"/>
      <c r="EH608" s="69"/>
      <c r="EL608" s="69"/>
      <c r="EN608" s="81"/>
      <c r="EO608" s="81"/>
      <c r="ER608" s="69"/>
      <c r="EV608" s="69"/>
      <c r="EZ608" s="69"/>
      <c r="FD608" s="69"/>
      <c r="FH608" s="69"/>
      <c r="FL608" s="69"/>
      <c r="FP608" s="69"/>
      <c r="FT608" s="69"/>
      <c r="FY608" s="69"/>
      <c r="GB608" s="69"/>
      <c r="GF608" s="69"/>
    </row>
    <row r="609">
      <c r="A609" s="38"/>
      <c r="B609" s="38"/>
      <c r="C609" s="69"/>
      <c r="F609" s="69"/>
      <c r="I609" s="65"/>
      <c r="J609" s="65"/>
      <c r="M609" s="69"/>
      <c r="Q609" s="69"/>
      <c r="U609" s="69"/>
      <c r="Y609" s="69"/>
      <c r="AC609" s="69"/>
      <c r="AG609" s="69"/>
      <c r="AK609" s="69"/>
      <c r="AO609" s="69"/>
      <c r="AS609" s="69"/>
      <c r="AW609" s="69"/>
      <c r="BA609" s="69"/>
      <c r="BE609" s="69"/>
      <c r="BI609" s="69"/>
      <c r="BM609" s="69"/>
      <c r="BQ609" s="69"/>
      <c r="BU609" s="69"/>
      <c r="BY609" s="69"/>
      <c r="CC609" s="69"/>
      <c r="CH609" s="69"/>
      <c r="CL609" s="69"/>
      <c r="CP609" s="69"/>
      <c r="CT609" s="69"/>
      <c r="CX609" s="69"/>
      <c r="DB609" s="69"/>
      <c r="DF609" s="69"/>
      <c r="DJ609" s="69"/>
      <c r="DN609" s="69"/>
      <c r="DR609" s="69"/>
      <c r="DV609" s="69"/>
      <c r="DZ609" s="69"/>
      <c r="ED609" s="69"/>
      <c r="EH609" s="69"/>
      <c r="EL609" s="69"/>
      <c r="EN609" s="81"/>
      <c r="EO609" s="81"/>
      <c r="ER609" s="69"/>
      <c r="EV609" s="69"/>
      <c r="EZ609" s="69"/>
      <c r="FD609" s="69"/>
      <c r="FH609" s="69"/>
      <c r="FL609" s="69"/>
      <c r="FP609" s="69"/>
      <c r="FT609" s="69"/>
      <c r="FY609" s="69"/>
      <c r="GB609" s="69"/>
      <c r="GF609" s="69"/>
    </row>
    <row r="610">
      <c r="A610" s="38"/>
      <c r="B610" s="38"/>
      <c r="C610" s="69"/>
      <c r="F610" s="69"/>
      <c r="I610" s="65"/>
      <c r="J610" s="65"/>
      <c r="M610" s="69"/>
      <c r="Q610" s="69"/>
      <c r="U610" s="69"/>
      <c r="Y610" s="69"/>
      <c r="AC610" s="69"/>
      <c r="AG610" s="69"/>
      <c r="AK610" s="69"/>
      <c r="AO610" s="69"/>
      <c r="AS610" s="69"/>
      <c r="AW610" s="69"/>
      <c r="BA610" s="69"/>
      <c r="BE610" s="69"/>
      <c r="BI610" s="69"/>
      <c r="BM610" s="69"/>
      <c r="BQ610" s="69"/>
      <c r="BU610" s="69"/>
      <c r="BY610" s="69"/>
      <c r="CC610" s="69"/>
      <c r="CH610" s="69"/>
      <c r="CL610" s="69"/>
      <c r="CP610" s="69"/>
      <c r="CT610" s="69"/>
      <c r="CX610" s="69"/>
      <c r="DB610" s="69"/>
      <c r="DF610" s="69"/>
      <c r="DJ610" s="69"/>
      <c r="DN610" s="69"/>
      <c r="DR610" s="69"/>
      <c r="DV610" s="69"/>
      <c r="DZ610" s="69"/>
      <c r="ED610" s="69"/>
      <c r="EH610" s="69"/>
      <c r="EL610" s="69"/>
      <c r="EN610" s="81"/>
      <c r="EO610" s="81"/>
      <c r="ER610" s="69"/>
      <c r="EV610" s="69"/>
      <c r="EZ610" s="69"/>
      <c r="FD610" s="69"/>
      <c r="FH610" s="69"/>
      <c r="FL610" s="69"/>
      <c r="FP610" s="69"/>
      <c r="FT610" s="69"/>
      <c r="FY610" s="69"/>
      <c r="GB610" s="69"/>
      <c r="GF610" s="69"/>
    </row>
    <row r="611">
      <c r="A611" s="38"/>
      <c r="B611" s="38"/>
      <c r="C611" s="69"/>
      <c r="F611" s="69"/>
      <c r="I611" s="65"/>
      <c r="J611" s="65"/>
      <c r="M611" s="69"/>
      <c r="Q611" s="69"/>
      <c r="U611" s="69"/>
      <c r="Y611" s="69"/>
      <c r="AC611" s="69"/>
      <c r="AG611" s="69"/>
      <c r="AK611" s="69"/>
      <c r="AO611" s="69"/>
      <c r="AS611" s="69"/>
      <c r="AW611" s="69"/>
      <c r="BA611" s="69"/>
      <c r="BE611" s="69"/>
      <c r="BI611" s="69"/>
      <c r="BM611" s="69"/>
      <c r="BQ611" s="69"/>
      <c r="BU611" s="69"/>
      <c r="BY611" s="69"/>
      <c r="CC611" s="69"/>
      <c r="CH611" s="69"/>
      <c r="CL611" s="69"/>
      <c r="CP611" s="69"/>
      <c r="CT611" s="69"/>
      <c r="CX611" s="69"/>
      <c r="DB611" s="69"/>
      <c r="DF611" s="69"/>
      <c r="DJ611" s="69"/>
      <c r="DN611" s="69"/>
      <c r="DR611" s="69"/>
      <c r="DV611" s="69"/>
      <c r="DZ611" s="69"/>
      <c r="ED611" s="69"/>
      <c r="EH611" s="69"/>
      <c r="EL611" s="69"/>
      <c r="EN611" s="81"/>
      <c r="EO611" s="81"/>
      <c r="ER611" s="69"/>
      <c r="EV611" s="69"/>
      <c r="EZ611" s="69"/>
      <c r="FD611" s="69"/>
      <c r="FH611" s="69"/>
      <c r="FL611" s="69"/>
      <c r="FP611" s="69"/>
      <c r="FT611" s="69"/>
      <c r="FY611" s="69"/>
      <c r="GB611" s="69"/>
      <c r="GF611" s="69"/>
    </row>
    <row r="612">
      <c r="A612" s="38"/>
      <c r="B612" s="38"/>
      <c r="C612" s="69"/>
      <c r="F612" s="69"/>
      <c r="I612" s="65"/>
      <c r="J612" s="65"/>
      <c r="M612" s="69"/>
      <c r="Q612" s="69"/>
      <c r="U612" s="69"/>
      <c r="Y612" s="69"/>
      <c r="AC612" s="69"/>
      <c r="AG612" s="69"/>
      <c r="AK612" s="69"/>
      <c r="AO612" s="69"/>
      <c r="AS612" s="69"/>
      <c r="AW612" s="69"/>
      <c r="BA612" s="69"/>
      <c r="BE612" s="69"/>
      <c r="BI612" s="69"/>
      <c r="BM612" s="69"/>
      <c r="BQ612" s="69"/>
      <c r="BU612" s="69"/>
      <c r="BY612" s="69"/>
      <c r="CC612" s="69"/>
      <c r="CH612" s="69"/>
      <c r="CL612" s="69"/>
      <c r="CP612" s="69"/>
      <c r="CT612" s="69"/>
      <c r="CX612" s="69"/>
      <c r="DB612" s="69"/>
      <c r="DF612" s="69"/>
      <c r="DJ612" s="69"/>
      <c r="DN612" s="69"/>
      <c r="DR612" s="69"/>
      <c r="DV612" s="69"/>
      <c r="DZ612" s="69"/>
      <c r="ED612" s="69"/>
      <c r="EH612" s="69"/>
      <c r="EL612" s="69"/>
      <c r="EN612" s="81"/>
      <c r="EO612" s="81"/>
      <c r="ER612" s="69"/>
      <c r="EV612" s="69"/>
      <c r="EZ612" s="69"/>
      <c r="FD612" s="69"/>
      <c r="FH612" s="69"/>
      <c r="FL612" s="69"/>
      <c r="FP612" s="69"/>
      <c r="FT612" s="69"/>
      <c r="FY612" s="69"/>
      <c r="GB612" s="69"/>
      <c r="GF612" s="69"/>
    </row>
    <row r="613">
      <c r="A613" s="38"/>
      <c r="B613" s="38"/>
      <c r="C613" s="69"/>
      <c r="F613" s="69"/>
      <c r="I613" s="65"/>
      <c r="J613" s="65"/>
      <c r="M613" s="69"/>
      <c r="Q613" s="69"/>
      <c r="U613" s="69"/>
      <c r="Y613" s="69"/>
      <c r="AC613" s="69"/>
      <c r="AG613" s="69"/>
      <c r="AK613" s="69"/>
      <c r="AO613" s="69"/>
      <c r="AS613" s="69"/>
      <c r="AW613" s="69"/>
      <c r="BA613" s="69"/>
      <c r="BE613" s="69"/>
      <c r="BI613" s="69"/>
      <c r="BM613" s="69"/>
      <c r="BQ613" s="69"/>
      <c r="BU613" s="69"/>
      <c r="BY613" s="69"/>
      <c r="CC613" s="69"/>
      <c r="CH613" s="69"/>
      <c r="CL613" s="69"/>
      <c r="CP613" s="69"/>
      <c r="CT613" s="69"/>
      <c r="CX613" s="69"/>
      <c r="DB613" s="69"/>
      <c r="DF613" s="69"/>
      <c r="DJ613" s="69"/>
      <c r="DN613" s="69"/>
      <c r="DR613" s="69"/>
      <c r="DV613" s="69"/>
      <c r="DZ613" s="69"/>
      <c r="ED613" s="69"/>
      <c r="EH613" s="69"/>
      <c r="EL613" s="69"/>
      <c r="EN613" s="81"/>
      <c r="EO613" s="81"/>
      <c r="ER613" s="69"/>
      <c r="EV613" s="69"/>
      <c r="EZ613" s="69"/>
      <c r="FD613" s="69"/>
      <c r="FH613" s="69"/>
      <c r="FL613" s="69"/>
      <c r="FP613" s="69"/>
      <c r="FT613" s="69"/>
      <c r="FY613" s="69"/>
      <c r="GB613" s="69"/>
      <c r="GF613" s="69"/>
    </row>
    <row r="614">
      <c r="A614" s="38"/>
      <c r="B614" s="38"/>
      <c r="C614" s="69"/>
      <c r="F614" s="69"/>
      <c r="I614" s="65"/>
      <c r="J614" s="65"/>
      <c r="M614" s="69"/>
      <c r="Q614" s="69"/>
      <c r="U614" s="69"/>
      <c r="Y614" s="69"/>
      <c r="AC614" s="69"/>
      <c r="AG614" s="69"/>
      <c r="AK614" s="69"/>
      <c r="AO614" s="69"/>
      <c r="AS614" s="69"/>
      <c r="AW614" s="69"/>
      <c r="BA614" s="69"/>
      <c r="BE614" s="69"/>
      <c r="BI614" s="69"/>
      <c r="BM614" s="69"/>
      <c r="BQ614" s="69"/>
      <c r="BU614" s="69"/>
      <c r="BY614" s="69"/>
      <c r="CC614" s="69"/>
      <c r="CH614" s="69"/>
      <c r="CL614" s="69"/>
      <c r="CP614" s="69"/>
      <c r="CT614" s="69"/>
      <c r="CX614" s="69"/>
      <c r="DB614" s="69"/>
      <c r="DF614" s="69"/>
      <c r="DJ614" s="69"/>
      <c r="DN614" s="69"/>
      <c r="DR614" s="69"/>
      <c r="DV614" s="69"/>
      <c r="DZ614" s="69"/>
      <c r="ED614" s="69"/>
      <c r="EH614" s="69"/>
      <c r="EL614" s="69"/>
      <c r="EN614" s="81"/>
      <c r="EO614" s="81"/>
      <c r="ER614" s="69"/>
      <c r="EV614" s="69"/>
      <c r="EZ614" s="69"/>
      <c r="FD614" s="69"/>
      <c r="FH614" s="69"/>
      <c r="FL614" s="69"/>
      <c r="FP614" s="69"/>
      <c r="FT614" s="69"/>
      <c r="FY614" s="69"/>
      <c r="GB614" s="69"/>
      <c r="GF614" s="69"/>
    </row>
    <row r="615">
      <c r="A615" s="38"/>
      <c r="B615" s="38"/>
      <c r="C615" s="69"/>
      <c r="F615" s="69"/>
      <c r="I615" s="65"/>
      <c r="J615" s="65"/>
      <c r="M615" s="69"/>
      <c r="Q615" s="69"/>
      <c r="U615" s="69"/>
      <c r="Y615" s="69"/>
      <c r="AC615" s="69"/>
      <c r="AG615" s="69"/>
      <c r="AK615" s="69"/>
      <c r="AO615" s="69"/>
      <c r="AS615" s="69"/>
      <c r="AW615" s="69"/>
      <c r="BA615" s="69"/>
      <c r="BE615" s="69"/>
      <c r="BI615" s="69"/>
      <c r="BM615" s="69"/>
      <c r="BQ615" s="69"/>
      <c r="BU615" s="69"/>
      <c r="BY615" s="69"/>
      <c r="CC615" s="69"/>
      <c r="CH615" s="69"/>
      <c r="CL615" s="69"/>
      <c r="CP615" s="69"/>
      <c r="CT615" s="69"/>
      <c r="CX615" s="69"/>
      <c r="DB615" s="69"/>
      <c r="DF615" s="69"/>
      <c r="DJ615" s="69"/>
      <c r="DN615" s="69"/>
      <c r="DR615" s="69"/>
      <c r="DV615" s="69"/>
      <c r="DZ615" s="69"/>
      <c r="ED615" s="69"/>
      <c r="EH615" s="69"/>
      <c r="EL615" s="69"/>
      <c r="EN615" s="81"/>
      <c r="EO615" s="81"/>
      <c r="ER615" s="69"/>
      <c r="EV615" s="69"/>
      <c r="EZ615" s="69"/>
      <c r="FD615" s="69"/>
      <c r="FH615" s="69"/>
      <c r="FL615" s="69"/>
      <c r="FP615" s="69"/>
      <c r="FT615" s="69"/>
      <c r="FY615" s="69"/>
      <c r="GB615" s="69"/>
      <c r="GF615" s="69"/>
    </row>
    <row r="616">
      <c r="A616" s="38"/>
      <c r="B616" s="38"/>
      <c r="C616" s="69"/>
      <c r="F616" s="69"/>
      <c r="I616" s="65"/>
      <c r="J616" s="65"/>
      <c r="M616" s="69"/>
      <c r="Q616" s="69"/>
      <c r="U616" s="69"/>
      <c r="Y616" s="69"/>
      <c r="AC616" s="69"/>
      <c r="AG616" s="69"/>
      <c r="AK616" s="69"/>
      <c r="AO616" s="69"/>
      <c r="AS616" s="69"/>
      <c r="AW616" s="69"/>
      <c r="BA616" s="69"/>
      <c r="BE616" s="69"/>
      <c r="BI616" s="69"/>
      <c r="BM616" s="69"/>
      <c r="BQ616" s="69"/>
      <c r="BU616" s="69"/>
      <c r="BY616" s="69"/>
      <c r="CC616" s="69"/>
      <c r="CH616" s="69"/>
      <c r="CL616" s="69"/>
      <c r="CP616" s="69"/>
      <c r="CT616" s="69"/>
      <c r="CX616" s="69"/>
      <c r="DB616" s="69"/>
      <c r="DF616" s="69"/>
      <c r="DJ616" s="69"/>
      <c r="DN616" s="69"/>
      <c r="DR616" s="69"/>
      <c r="DV616" s="69"/>
      <c r="DZ616" s="69"/>
      <c r="ED616" s="69"/>
      <c r="EH616" s="69"/>
      <c r="EL616" s="69"/>
      <c r="EN616" s="81"/>
      <c r="EO616" s="81"/>
      <c r="ER616" s="69"/>
      <c r="EV616" s="69"/>
      <c r="EZ616" s="69"/>
      <c r="FD616" s="69"/>
      <c r="FH616" s="69"/>
      <c r="FL616" s="69"/>
      <c r="FP616" s="69"/>
      <c r="FT616" s="69"/>
      <c r="FY616" s="69"/>
      <c r="GB616" s="69"/>
      <c r="GF616" s="69"/>
    </row>
    <row r="617">
      <c r="A617" s="38"/>
      <c r="B617" s="38"/>
      <c r="C617" s="69"/>
      <c r="F617" s="69"/>
      <c r="I617" s="65"/>
      <c r="J617" s="65"/>
      <c r="M617" s="69"/>
      <c r="Q617" s="69"/>
      <c r="U617" s="69"/>
      <c r="Y617" s="69"/>
      <c r="AC617" s="69"/>
      <c r="AG617" s="69"/>
      <c r="AK617" s="69"/>
      <c r="AO617" s="69"/>
      <c r="AS617" s="69"/>
      <c r="AW617" s="69"/>
      <c r="BA617" s="69"/>
      <c r="BE617" s="69"/>
      <c r="BI617" s="69"/>
      <c r="BM617" s="69"/>
      <c r="BQ617" s="69"/>
      <c r="BU617" s="69"/>
      <c r="BY617" s="69"/>
      <c r="CC617" s="69"/>
      <c r="CH617" s="69"/>
      <c r="CL617" s="69"/>
      <c r="CP617" s="69"/>
      <c r="CT617" s="69"/>
      <c r="CX617" s="69"/>
      <c r="DB617" s="69"/>
      <c r="DF617" s="69"/>
      <c r="DJ617" s="69"/>
      <c r="DN617" s="69"/>
      <c r="DR617" s="69"/>
      <c r="DV617" s="69"/>
      <c r="DZ617" s="69"/>
      <c r="ED617" s="69"/>
      <c r="EH617" s="69"/>
      <c r="EL617" s="69"/>
      <c r="EN617" s="81"/>
      <c r="EO617" s="81"/>
      <c r="ER617" s="69"/>
      <c r="EV617" s="69"/>
      <c r="EZ617" s="69"/>
      <c r="FD617" s="69"/>
      <c r="FH617" s="69"/>
      <c r="FL617" s="69"/>
      <c r="FP617" s="69"/>
      <c r="FT617" s="69"/>
      <c r="FY617" s="69"/>
      <c r="GB617" s="69"/>
      <c r="GF617" s="69"/>
    </row>
    <row r="618">
      <c r="A618" s="38"/>
      <c r="B618" s="38"/>
      <c r="C618" s="69"/>
      <c r="F618" s="69"/>
      <c r="I618" s="65"/>
      <c r="J618" s="65"/>
      <c r="M618" s="69"/>
      <c r="Q618" s="69"/>
      <c r="U618" s="69"/>
      <c r="Y618" s="69"/>
      <c r="AC618" s="69"/>
      <c r="AG618" s="69"/>
      <c r="AK618" s="69"/>
      <c r="AO618" s="69"/>
      <c r="AS618" s="69"/>
      <c r="AW618" s="69"/>
      <c r="BA618" s="69"/>
      <c r="BE618" s="69"/>
      <c r="BI618" s="69"/>
      <c r="BM618" s="69"/>
      <c r="BQ618" s="69"/>
      <c r="BU618" s="69"/>
      <c r="BY618" s="69"/>
      <c r="CC618" s="69"/>
      <c r="CH618" s="69"/>
      <c r="CL618" s="69"/>
      <c r="CP618" s="69"/>
      <c r="CT618" s="69"/>
      <c r="CX618" s="69"/>
      <c r="DB618" s="69"/>
      <c r="DF618" s="69"/>
      <c r="DJ618" s="69"/>
      <c r="DN618" s="69"/>
      <c r="DR618" s="69"/>
      <c r="DV618" s="69"/>
      <c r="DZ618" s="69"/>
      <c r="ED618" s="69"/>
      <c r="EH618" s="69"/>
      <c r="EL618" s="69"/>
      <c r="EN618" s="81"/>
      <c r="EO618" s="81"/>
      <c r="ER618" s="69"/>
      <c r="EV618" s="69"/>
      <c r="EZ618" s="69"/>
      <c r="FD618" s="69"/>
      <c r="FH618" s="69"/>
      <c r="FL618" s="69"/>
      <c r="FP618" s="69"/>
      <c r="FT618" s="69"/>
      <c r="FY618" s="69"/>
      <c r="GB618" s="69"/>
      <c r="GF618" s="69"/>
    </row>
    <row r="619">
      <c r="A619" s="38"/>
      <c r="B619" s="38"/>
      <c r="C619" s="69"/>
      <c r="F619" s="69"/>
      <c r="I619" s="65"/>
      <c r="J619" s="65"/>
      <c r="M619" s="69"/>
      <c r="Q619" s="69"/>
      <c r="U619" s="69"/>
      <c r="Y619" s="69"/>
      <c r="AC619" s="69"/>
      <c r="AG619" s="69"/>
      <c r="AK619" s="69"/>
      <c r="AO619" s="69"/>
      <c r="AS619" s="69"/>
      <c r="AW619" s="69"/>
      <c r="BA619" s="69"/>
      <c r="BE619" s="69"/>
      <c r="BI619" s="69"/>
      <c r="BM619" s="69"/>
      <c r="BQ619" s="69"/>
      <c r="BU619" s="69"/>
      <c r="BY619" s="69"/>
      <c r="CC619" s="69"/>
      <c r="CH619" s="69"/>
      <c r="CL619" s="69"/>
      <c r="CP619" s="69"/>
      <c r="CT619" s="69"/>
      <c r="CX619" s="69"/>
      <c r="DB619" s="69"/>
      <c r="DF619" s="69"/>
      <c r="DJ619" s="69"/>
      <c r="DN619" s="69"/>
      <c r="DR619" s="69"/>
      <c r="DV619" s="69"/>
      <c r="DZ619" s="69"/>
      <c r="ED619" s="69"/>
      <c r="EH619" s="69"/>
      <c r="EL619" s="69"/>
      <c r="EN619" s="81"/>
      <c r="EO619" s="81"/>
      <c r="ER619" s="69"/>
      <c r="EV619" s="69"/>
      <c r="EZ619" s="69"/>
      <c r="FD619" s="69"/>
      <c r="FH619" s="69"/>
      <c r="FL619" s="69"/>
      <c r="FP619" s="69"/>
      <c r="FT619" s="69"/>
      <c r="FY619" s="69"/>
      <c r="GB619" s="69"/>
      <c r="GF619" s="69"/>
    </row>
    <row r="620">
      <c r="A620" s="38"/>
      <c r="B620" s="38"/>
      <c r="C620" s="69"/>
      <c r="F620" s="69"/>
      <c r="I620" s="65"/>
      <c r="J620" s="65"/>
      <c r="M620" s="69"/>
      <c r="Q620" s="69"/>
      <c r="U620" s="69"/>
      <c r="Y620" s="69"/>
      <c r="AC620" s="69"/>
      <c r="AG620" s="69"/>
      <c r="AK620" s="69"/>
      <c r="AO620" s="69"/>
      <c r="AS620" s="69"/>
      <c r="AW620" s="69"/>
      <c r="BA620" s="69"/>
      <c r="BE620" s="69"/>
      <c r="BI620" s="69"/>
      <c r="BM620" s="69"/>
      <c r="BQ620" s="69"/>
      <c r="BU620" s="69"/>
      <c r="BY620" s="69"/>
      <c r="CC620" s="69"/>
      <c r="CH620" s="69"/>
      <c r="CL620" s="69"/>
      <c r="CP620" s="69"/>
      <c r="CT620" s="69"/>
      <c r="CX620" s="69"/>
      <c r="DB620" s="69"/>
      <c r="DF620" s="69"/>
      <c r="DJ620" s="69"/>
      <c r="DN620" s="69"/>
      <c r="DR620" s="69"/>
      <c r="DV620" s="69"/>
      <c r="DZ620" s="69"/>
      <c r="ED620" s="69"/>
      <c r="EH620" s="69"/>
      <c r="EL620" s="69"/>
      <c r="EN620" s="81"/>
      <c r="EO620" s="81"/>
      <c r="ER620" s="69"/>
      <c r="EV620" s="69"/>
      <c r="EZ620" s="69"/>
      <c r="FD620" s="69"/>
      <c r="FH620" s="69"/>
      <c r="FL620" s="69"/>
      <c r="FP620" s="69"/>
      <c r="FT620" s="69"/>
      <c r="FY620" s="69"/>
      <c r="GB620" s="69"/>
      <c r="GF620" s="69"/>
    </row>
    <row r="621">
      <c r="A621" s="38"/>
      <c r="B621" s="38"/>
      <c r="C621" s="69"/>
      <c r="F621" s="69"/>
      <c r="I621" s="65"/>
      <c r="J621" s="65"/>
      <c r="M621" s="69"/>
      <c r="Q621" s="69"/>
      <c r="U621" s="69"/>
      <c r="Y621" s="69"/>
      <c r="AC621" s="69"/>
      <c r="AG621" s="69"/>
      <c r="AK621" s="69"/>
      <c r="AO621" s="69"/>
      <c r="AS621" s="69"/>
      <c r="AW621" s="69"/>
      <c r="BA621" s="69"/>
      <c r="BE621" s="69"/>
      <c r="BI621" s="69"/>
      <c r="BM621" s="69"/>
      <c r="BQ621" s="69"/>
      <c r="BU621" s="69"/>
      <c r="BY621" s="69"/>
      <c r="CC621" s="69"/>
      <c r="CH621" s="69"/>
      <c r="CL621" s="69"/>
      <c r="CP621" s="69"/>
      <c r="CT621" s="69"/>
      <c r="CX621" s="69"/>
      <c r="DB621" s="69"/>
      <c r="DF621" s="69"/>
      <c r="DJ621" s="69"/>
      <c r="DN621" s="69"/>
      <c r="DR621" s="69"/>
      <c r="DV621" s="69"/>
      <c r="DZ621" s="69"/>
      <c r="ED621" s="69"/>
      <c r="EH621" s="69"/>
      <c r="EL621" s="69"/>
      <c r="EN621" s="81"/>
      <c r="EO621" s="81"/>
      <c r="ER621" s="69"/>
      <c r="EV621" s="69"/>
      <c r="EZ621" s="69"/>
      <c r="FD621" s="69"/>
      <c r="FH621" s="69"/>
      <c r="FL621" s="69"/>
      <c r="FP621" s="69"/>
      <c r="FT621" s="69"/>
      <c r="FY621" s="69"/>
      <c r="GB621" s="69"/>
      <c r="GF621" s="69"/>
    </row>
    <row r="622">
      <c r="A622" s="38"/>
      <c r="B622" s="38"/>
      <c r="C622" s="69"/>
      <c r="F622" s="69"/>
      <c r="I622" s="65"/>
      <c r="J622" s="65"/>
      <c r="M622" s="69"/>
      <c r="Q622" s="69"/>
      <c r="U622" s="69"/>
      <c r="Y622" s="69"/>
      <c r="AC622" s="69"/>
      <c r="AG622" s="69"/>
      <c r="AK622" s="69"/>
      <c r="AO622" s="69"/>
      <c r="AS622" s="69"/>
      <c r="AW622" s="69"/>
      <c r="BA622" s="69"/>
      <c r="BE622" s="69"/>
      <c r="BI622" s="69"/>
      <c r="BM622" s="69"/>
      <c r="BQ622" s="69"/>
      <c r="BU622" s="69"/>
      <c r="BY622" s="69"/>
      <c r="CC622" s="69"/>
      <c r="CH622" s="69"/>
      <c r="CL622" s="69"/>
      <c r="CP622" s="69"/>
      <c r="CT622" s="69"/>
      <c r="CX622" s="69"/>
      <c r="DB622" s="69"/>
      <c r="DF622" s="69"/>
      <c r="DJ622" s="69"/>
      <c r="DN622" s="69"/>
      <c r="DR622" s="69"/>
      <c r="DV622" s="69"/>
      <c r="DZ622" s="69"/>
      <c r="ED622" s="69"/>
      <c r="EH622" s="69"/>
      <c r="EL622" s="69"/>
      <c r="EN622" s="81"/>
      <c r="EO622" s="81"/>
      <c r="ER622" s="69"/>
      <c r="EV622" s="69"/>
      <c r="EZ622" s="69"/>
      <c r="FD622" s="69"/>
      <c r="FH622" s="69"/>
      <c r="FL622" s="69"/>
      <c r="FP622" s="69"/>
      <c r="FT622" s="69"/>
      <c r="FY622" s="69"/>
      <c r="GB622" s="69"/>
      <c r="GF622" s="69"/>
    </row>
    <row r="623">
      <c r="A623" s="38"/>
      <c r="B623" s="38"/>
      <c r="C623" s="69"/>
      <c r="F623" s="69"/>
      <c r="I623" s="65"/>
      <c r="J623" s="65"/>
      <c r="M623" s="69"/>
      <c r="Q623" s="69"/>
      <c r="U623" s="69"/>
      <c r="Y623" s="69"/>
      <c r="AC623" s="69"/>
      <c r="AG623" s="69"/>
      <c r="AK623" s="69"/>
      <c r="AO623" s="69"/>
      <c r="AS623" s="69"/>
      <c r="AW623" s="69"/>
      <c r="BA623" s="69"/>
      <c r="BE623" s="69"/>
      <c r="BI623" s="69"/>
      <c r="BM623" s="69"/>
      <c r="BQ623" s="69"/>
      <c r="BU623" s="69"/>
      <c r="BY623" s="69"/>
      <c r="CC623" s="69"/>
      <c r="CH623" s="69"/>
      <c r="CL623" s="69"/>
      <c r="CP623" s="69"/>
      <c r="CT623" s="69"/>
      <c r="CX623" s="69"/>
      <c r="DB623" s="69"/>
      <c r="DF623" s="69"/>
      <c r="DJ623" s="69"/>
      <c r="DN623" s="69"/>
      <c r="DR623" s="69"/>
      <c r="DV623" s="69"/>
      <c r="DZ623" s="69"/>
      <c r="ED623" s="69"/>
      <c r="EH623" s="69"/>
      <c r="EL623" s="69"/>
      <c r="EN623" s="81"/>
      <c r="EO623" s="81"/>
      <c r="ER623" s="69"/>
      <c r="EV623" s="69"/>
      <c r="EZ623" s="69"/>
      <c r="FD623" s="69"/>
      <c r="FH623" s="69"/>
      <c r="FL623" s="69"/>
      <c r="FP623" s="69"/>
      <c r="FT623" s="69"/>
      <c r="FY623" s="69"/>
      <c r="GB623" s="69"/>
      <c r="GF623" s="69"/>
    </row>
    <row r="624">
      <c r="A624" s="38"/>
      <c r="B624" s="38"/>
      <c r="C624" s="69"/>
      <c r="F624" s="69"/>
      <c r="I624" s="65"/>
      <c r="J624" s="65"/>
      <c r="M624" s="69"/>
      <c r="Q624" s="69"/>
      <c r="U624" s="69"/>
      <c r="Y624" s="69"/>
      <c r="AC624" s="69"/>
      <c r="AG624" s="69"/>
      <c r="AK624" s="69"/>
      <c r="AO624" s="69"/>
      <c r="AS624" s="69"/>
      <c r="AW624" s="69"/>
      <c r="BA624" s="69"/>
      <c r="BE624" s="69"/>
      <c r="BI624" s="69"/>
      <c r="BM624" s="69"/>
      <c r="BQ624" s="69"/>
      <c r="BU624" s="69"/>
      <c r="BY624" s="69"/>
      <c r="CC624" s="69"/>
      <c r="CH624" s="69"/>
      <c r="CL624" s="69"/>
      <c r="CP624" s="69"/>
      <c r="CT624" s="69"/>
      <c r="CX624" s="69"/>
      <c r="DB624" s="69"/>
      <c r="DF624" s="69"/>
      <c r="DJ624" s="69"/>
      <c r="DN624" s="69"/>
      <c r="DR624" s="69"/>
      <c r="DV624" s="69"/>
      <c r="DZ624" s="69"/>
      <c r="ED624" s="69"/>
      <c r="EH624" s="69"/>
      <c r="EL624" s="69"/>
      <c r="EN624" s="81"/>
      <c r="EO624" s="81"/>
      <c r="ER624" s="69"/>
      <c r="EV624" s="69"/>
      <c r="EZ624" s="69"/>
      <c r="FD624" s="69"/>
      <c r="FH624" s="69"/>
      <c r="FL624" s="69"/>
      <c r="FP624" s="69"/>
      <c r="FT624" s="69"/>
      <c r="FY624" s="69"/>
      <c r="GB624" s="69"/>
      <c r="GF624" s="69"/>
    </row>
    <row r="625">
      <c r="A625" s="38"/>
      <c r="B625" s="38"/>
      <c r="C625" s="69"/>
      <c r="F625" s="69"/>
      <c r="I625" s="65"/>
      <c r="J625" s="65"/>
      <c r="M625" s="69"/>
      <c r="Q625" s="69"/>
      <c r="U625" s="69"/>
      <c r="Y625" s="69"/>
      <c r="AC625" s="69"/>
      <c r="AG625" s="69"/>
      <c r="AK625" s="69"/>
      <c r="AO625" s="69"/>
      <c r="AS625" s="69"/>
      <c r="AW625" s="69"/>
      <c r="BA625" s="69"/>
      <c r="BE625" s="69"/>
      <c r="BI625" s="69"/>
      <c r="BM625" s="69"/>
      <c r="BQ625" s="69"/>
      <c r="BU625" s="69"/>
      <c r="BY625" s="69"/>
      <c r="CC625" s="69"/>
      <c r="CH625" s="69"/>
      <c r="CL625" s="69"/>
      <c r="CP625" s="69"/>
      <c r="CT625" s="69"/>
      <c r="CX625" s="69"/>
      <c r="DB625" s="69"/>
      <c r="DF625" s="69"/>
      <c r="DJ625" s="69"/>
      <c r="DN625" s="69"/>
      <c r="DR625" s="69"/>
      <c r="DV625" s="69"/>
      <c r="DZ625" s="69"/>
      <c r="ED625" s="69"/>
      <c r="EH625" s="69"/>
      <c r="EL625" s="69"/>
      <c r="EN625" s="81"/>
      <c r="EO625" s="81"/>
      <c r="ER625" s="69"/>
      <c r="EV625" s="69"/>
      <c r="EZ625" s="69"/>
      <c r="FD625" s="69"/>
      <c r="FH625" s="69"/>
      <c r="FL625" s="69"/>
      <c r="FP625" s="69"/>
      <c r="FT625" s="69"/>
      <c r="FY625" s="69"/>
      <c r="GB625" s="69"/>
      <c r="GF625" s="69"/>
    </row>
    <row r="626">
      <c r="A626" s="38"/>
      <c r="B626" s="38"/>
      <c r="C626" s="69"/>
      <c r="F626" s="69"/>
      <c r="I626" s="65"/>
      <c r="J626" s="65"/>
      <c r="M626" s="69"/>
      <c r="Q626" s="69"/>
      <c r="U626" s="69"/>
      <c r="Y626" s="69"/>
      <c r="AC626" s="69"/>
      <c r="AG626" s="69"/>
      <c r="AK626" s="69"/>
      <c r="AO626" s="69"/>
      <c r="AS626" s="69"/>
      <c r="AW626" s="69"/>
      <c r="BA626" s="69"/>
      <c r="BE626" s="69"/>
      <c r="BI626" s="69"/>
      <c r="BM626" s="69"/>
      <c r="BQ626" s="69"/>
      <c r="BU626" s="69"/>
      <c r="BY626" s="69"/>
      <c r="CC626" s="69"/>
      <c r="CH626" s="69"/>
      <c r="CL626" s="69"/>
      <c r="CP626" s="69"/>
      <c r="CT626" s="69"/>
      <c r="CX626" s="69"/>
      <c r="DB626" s="69"/>
      <c r="DF626" s="69"/>
      <c r="DJ626" s="69"/>
      <c r="DN626" s="69"/>
      <c r="DR626" s="69"/>
      <c r="DV626" s="69"/>
      <c r="DZ626" s="69"/>
      <c r="ED626" s="69"/>
      <c r="EH626" s="69"/>
      <c r="EL626" s="69"/>
      <c r="EN626" s="81"/>
      <c r="EO626" s="81"/>
      <c r="ER626" s="69"/>
      <c r="EV626" s="69"/>
      <c r="EZ626" s="69"/>
      <c r="FD626" s="69"/>
      <c r="FH626" s="69"/>
      <c r="FL626" s="69"/>
      <c r="FP626" s="69"/>
      <c r="FT626" s="69"/>
      <c r="FY626" s="69"/>
      <c r="GB626" s="69"/>
      <c r="GF626" s="69"/>
    </row>
    <row r="627">
      <c r="A627" s="38"/>
      <c r="B627" s="38"/>
      <c r="C627" s="69"/>
      <c r="F627" s="69"/>
      <c r="I627" s="65"/>
      <c r="J627" s="65"/>
      <c r="M627" s="69"/>
      <c r="Q627" s="69"/>
      <c r="U627" s="69"/>
      <c r="Y627" s="69"/>
      <c r="AC627" s="69"/>
      <c r="AG627" s="69"/>
      <c r="AK627" s="69"/>
      <c r="AO627" s="69"/>
      <c r="AS627" s="69"/>
      <c r="AW627" s="69"/>
      <c r="BA627" s="69"/>
      <c r="BE627" s="69"/>
      <c r="BI627" s="69"/>
      <c r="BM627" s="69"/>
      <c r="BQ627" s="69"/>
      <c r="BU627" s="69"/>
      <c r="BY627" s="69"/>
      <c r="CC627" s="69"/>
      <c r="CH627" s="69"/>
      <c r="CL627" s="69"/>
      <c r="CP627" s="69"/>
      <c r="CT627" s="69"/>
      <c r="CX627" s="69"/>
      <c r="DB627" s="69"/>
      <c r="DF627" s="69"/>
      <c r="DJ627" s="69"/>
      <c r="DN627" s="69"/>
      <c r="DR627" s="69"/>
      <c r="DV627" s="69"/>
      <c r="DZ627" s="69"/>
      <c r="ED627" s="69"/>
      <c r="EH627" s="69"/>
      <c r="EL627" s="69"/>
      <c r="EN627" s="81"/>
      <c r="EO627" s="81"/>
      <c r="ER627" s="69"/>
      <c r="EV627" s="69"/>
      <c r="EZ627" s="69"/>
      <c r="FD627" s="69"/>
      <c r="FH627" s="69"/>
      <c r="FL627" s="69"/>
      <c r="FP627" s="69"/>
      <c r="FT627" s="69"/>
      <c r="FY627" s="69"/>
      <c r="GB627" s="69"/>
      <c r="GF627" s="69"/>
    </row>
    <row r="628">
      <c r="A628" s="38"/>
      <c r="B628" s="38"/>
      <c r="C628" s="69"/>
      <c r="F628" s="69"/>
      <c r="I628" s="65"/>
      <c r="J628" s="65"/>
      <c r="M628" s="69"/>
      <c r="Q628" s="69"/>
      <c r="U628" s="69"/>
      <c r="Y628" s="69"/>
      <c r="AC628" s="69"/>
      <c r="AG628" s="69"/>
      <c r="AK628" s="69"/>
      <c r="AO628" s="69"/>
      <c r="AS628" s="69"/>
      <c r="AW628" s="69"/>
      <c r="BA628" s="69"/>
      <c r="BE628" s="69"/>
      <c r="BI628" s="69"/>
      <c r="BM628" s="69"/>
      <c r="BQ628" s="69"/>
      <c r="BU628" s="69"/>
      <c r="BY628" s="69"/>
      <c r="CC628" s="69"/>
      <c r="CH628" s="69"/>
      <c r="CL628" s="69"/>
      <c r="CP628" s="69"/>
      <c r="CT628" s="69"/>
      <c r="CX628" s="69"/>
      <c r="DB628" s="69"/>
      <c r="DF628" s="69"/>
      <c r="DJ628" s="69"/>
      <c r="DN628" s="69"/>
      <c r="DR628" s="69"/>
      <c r="DV628" s="69"/>
      <c r="DZ628" s="69"/>
      <c r="ED628" s="69"/>
      <c r="EH628" s="69"/>
      <c r="EL628" s="69"/>
      <c r="EN628" s="81"/>
      <c r="EO628" s="81"/>
      <c r="ER628" s="69"/>
      <c r="EV628" s="69"/>
      <c r="EZ628" s="69"/>
      <c r="FD628" s="69"/>
      <c r="FH628" s="69"/>
      <c r="FL628" s="69"/>
      <c r="FP628" s="69"/>
      <c r="FT628" s="69"/>
      <c r="FY628" s="69"/>
      <c r="GB628" s="69"/>
      <c r="GF628" s="69"/>
    </row>
    <row r="629">
      <c r="A629" s="38"/>
      <c r="B629" s="38"/>
      <c r="C629" s="69"/>
      <c r="F629" s="69"/>
      <c r="I629" s="65"/>
      <c r="J629" s="65"/>
      <c r="M629" s="69"/>
      <c r="Q629" s="69"/>
      <c r="U629" s="69"/>
      <c r="Y629" s="69"/>
      <c r="AC629" s="69"/>
      <c r="AG629" s="69"/>
      <c r="AK629" s="69"/>
      <c r="AO629" s="69"/>
      <c r="AS629" s="69"/>
      <c r="AW629" s="69"/>
      <c r="BA629" s="69"/>
      <c r="BE629" s="69"/>
      <c r="BI629" s="69"/>
      <c r="BM629" s="69"/>
      <c r="BQ629" s="69"/>
      <c r="BU629" s="69"/>
      <c r="BY629" s="69"/>
      <c r="CC629" s="69"/>
      <c r="CH629" s="69"/>
      <c r="CL629" s="69"/>
      <c r="CP629" s="69"/>
      <c r="CT629" s="69"/>
      <c r="CX629" s="69"/>
      <c r="DB629" s="69"/>
      <c r="DF629" s="69"/>
      <c r="DJ629" s="69"/>
      <c r="DN629" s="69"/>
      <c r="DR629" s="69"/>
      <c r="DV629" s="69"/>
      <c r="DZ629" s="69"/>
      <c r="ED629" s="69"/>
      <c r="EH629" s="69"/>
      <c r="EL629" s="69"/>
      <c r="EN629" s="81"/>
      <c r="EO629" s="81"/>
      <c r="ER629" s="69"/>
      <c r="EV629" s="69"/>
      <c r="EZ629" s="69"/>
      <c r="FD629" s="69"/>
      <c r="FH629" s="69"/>
      <c r="FL629" s="69"/>
      <c r="FP629" s="69"/>
      <c r="FT629" s="69"/>
      <c r="FY629" s="69"/>
      <c r="GB629" s="69"/>
      <c r="GF629" s="69"/>
    </row>
    <row r="630">
      <c r="A630" s="38"/>
      <c r="B630" s="38"/>
      <c r="C630" s="69"/>
      <c r="F630" s="69"/>
      <c r="I630" s="65"/>
      <c r="J630" s="65"/>
      <c r="M630" s="69"/>
      <c r="Q630" s="69"/>
      <c r="U630" s="69"/>
      <c r="Y630" s="69"/>
      <c r="AC630" s="69"/>
      <c r="AG630" s="69"/>
      <c r="AK630" s="69"/>
      <c r="AO630" s="69"/>
      <c r="AS630" s="69"/>
      <c r="AW630" s="69"/>
      <c r="BA630" s="69"/>
      <c r="BE630" s="69"/>
      <c r="BI630" s="69"/>
      <c r="BM630" s="69"/>
      <c r="BQ630" s="69"/>
      <c r="BU630" s="69"/>
      <c r="BY630" s="69"/>
      <c r="CC630" s="69"/>
      <c r="CH630" s="69"/>
      <c r="CL630" s="69"/>
      <c r="CP630" s="69"/>
      <c r="CT630" s="69"/>
      <c r="CX630" s="69"/>
      <c r="DB630" s="69"/>
      <c r="DF630" s="69"/>
      <c r="DJ630" s="69"/>
      <c r="DN630" s="69"/>
      <c r="DR630" s="69"/>
      <c r="DV630" s="69"/>
      <c r="DZ630" s="69"/>
      <c r="ED630" s="69"/>
      <c r="EH630" s="69"/>
      <c r="EL630" s="69"/>
      <c r="EN630" s="81"/>
      <c r="EO630" s="81"/>
      <c r="ER630" s="69"/>
      <c r="EV630" s="69"/>
      <c r="EZ630" s="69"/>
      <c r="FD630" s="69"/>
      <c r="FH630" s="69"/>
      <c r="FL630" s="69"/>
      <c r="FP630" s="69"/>
      <c r="FT630" s="69"/>
      <c r="FY630" s="69"/>
      <c r="GB630" s="69"/>
      <c r="GF630" s="69"/>
    </row>
    <row r="631">
      <c r="A631" s="38"/>
      <c r="B631" s="38"/>
      <c r="C631" s="69"/>
      <c r="F631" s="69"/>
      <c r="I631" s="65"/>
      <c r="J631" s="65"/>
      <c r="M631" s="69"/>
      <c r="Q631" s="69"/>
      <c r="U631" s="69"/>
      <c r="Y631" s="69"/>
      <c r="AC631" s="69"/>
      <c r="AG631" s="69"/>
      <c r="AK631" s="69"/>
      <c r="AO631" s="69"/>
      <c r="AS631" s="69"/>
      <c r="AW631" s="69"/>
      <c r="BA631" s="69"/>
      <c r="BE631" s="69"/>
      <c r="BI631" s="69"/>
      <c r="BM631" s="69"/>
      <c r="BQ631" s="69"/>
      <c r="BU631" s="69"/>
      <c r="BY631" s="69"/>
      <c r="CC631" s="69"/>
      <c r="CH631" s="69"/>
      <c r="CL631" s="69"/>
      <c r="CP631" s="69"/>
      <c r="CT631" s="69"/>
      <c r="CX631" s="69"/>
      <c r="DB631" s="69"/>
      <c r="DF631" s="69"/>
      <c r="DJ631" s="69"/>
      <c r="DN631" s="69"/>
      <c r="DR631" s="69"/>
      <c r="DV631" s="69"/>
      <c r="DZ631" s="69"/>
      <c r="ED631" s="69"/>
      <c r="EH631" s="69"/>
      <c r="EL631" s="69"/>
      <c r="EN631" s="81"/>
      <c r="EO631" s="81"/>
      <c r="ER631" s="69"/>
      <c r="EV631" s="69"/>
      <c r="EZ631" s="69"/>
      <c r="FD631" s="69"/>
      <c r="FH631" s="69"/>
      <c r="FL631" s="69"/>
      <c r="FP631" s="69"/>
      <c r="FT631" s="69"/>
      <c r="FY631" s="69"/>
      <c r="GB631" s="69"/>
      <c r="GF631" s="69"/>
    </row>
    <row r="632">
      <c r="A632" s="38"/>
      <c r="B632" s="38"/>
      <c r="C632" s="69"/>
      <c r="F632" s="69"/>
      <c r="I632" s="65"/>
      <c r="J632" s="65"/>
      <c r="M632" s="69"/>
      <c r="Q632" s="69"/>
      <c r="U632" s="69"/>
      <c r="Y632" s="69"/>
      <c r="AC632" s="69"/>
      <c r="AG632" s="69"/>
      <c r="AK632" s="69"/>
      <c r="AO632" s="69"/>
      <c r="AS632" s="69"/>
      <c r="AW632" s="69"/>
      <c r="BA632" s="69"/>
      <c r="BE632" s="69"/>
      <c r="BI632" s="69"/>
      <c r="BM632" s="69"/>
      <c r="BQ632" s="69"/>
      <c r="BU632" s="69"/>
      <c r="BY632" s="69"/>
      <c r="CC632" s="69"/>
      <c r="CH632" s="69"/>
      <c r="CL632" s="69"/>
      <c r="CP632" s="69"/>
      <c r="CT632" s="69"/>
      <c r="CX632" s="69"/>
      <c r="DB632" s="69"/>
      <c r="DF632" s="69"/>
      <c r="DJ632" s="69"/>
      <c r="DN632" s="69"/>
      <c r="DR632" s="69"/>
      <c r="DV632" s="69"/>
      <c r="DZ632" s="69"/>
      <c r="ED632" s="69"/>
      <c r="EH632" s="69"/>
      <c r="EL632" s="69"/>
      <c r="EN632" s="81"/>
      <c r="EO632" s="81"/>
      <c r="ER632" s="69"/>
      <c r="EV632" s="69"/>
      <c r="EZ632" s="69"/>
      <c r="FD632" s="69"/>
      <c r="FH632" s="69"/>
      <c r="FL632" s="69"/>
      <c r="FP632" s="69"/>
      <c r="FT632" s="69"/>
      <c r="FY632" s="69"/>
      <c r="GB632" s="69"/>
      <c r="GF632" s="69"/>
    </row>
    <row r="633">
      <c r="A633" s="38"/>
      <c r="B633" s="38"/>
      <c r="C633" s="69"/>
      <c r="F633" s="69"/>
      <c r="I633" s="65"/>
      <c r="J633" s="65"/>
      <c r="M633" s="69"/>
      <c r="Q633" s="69"/>
      <c r="U633" s="69"/>
      <c r="Y633" s="69"/>
      <c r="AC633" s="69"/>
      <c r="AG633" s="69"/>
      <c r="AK633" s="69"/>
      <c r="AO633" s="69"/>
      <c r="AS633" s="69"/>
      <c r="AW633" s="69"/>
      <c r="BA633" s="69"/>
      <c r="BE633" s="69"/>
      <c r="BI633" s="69"/>
      <c r="BM633" s="69"/>
      <c r="BQ633" s="69"/>
      <c r="BU633" s="69"/>
      <c r="BY633" s="69"/>
      <c r="CC633" s="69"/>
      <c r="CH633" s="69"/>
      <c r="CL633" s="69"/>
      <c r="CP633" s="69"/>
      <c r="CT633" s="69"/>
      <c r="CX633" s="69"/>
      <c r="DB633" s="69"/>
      <c r="DF633" s="69"/>
      <c r="DJ633" s="69"/>
      <c r="DN633" s="69"/>
      <c r="DR633" s="69"/>
      <c r="DV633" s="69"/>
      <c r="DZ633" s="69"/>
      <c r="ED633" s="69"/>
      <c r="EH633" s="69"/>
      <c r="EL633" s="69"/>
      <c r="EN633" s="81"/>
      <c r="EO633" s="81"/>
      <c r="ER633" s="69"/>
      <c r="EV633" s="69"/>
      <c r="EZ633" s="69"/>
      <c r="FD633" s="69"/>
      <c r="FH633" s="69"/>
      <c r="FL633" s="69"/>
      <c r="FP633" s="69"/>
      <c r="FT633" s="69"/>
      <c r="FY633" s="69"/>
      <c r="GB633" s="69"/>
      <c r="GF633" s="69"/>
    </row>
    <row r="634">
      <c r="A634" s="38"/>
      <c r="B634" s="38"/>
      <c r="C634" s="69"/>
      <c r="F634" s="69"/>
      <c r="I634" s="65"/>
      <c r="J634" s="65"/>
      <c r="M634" s="69"/>
      <c r="Q634" s="69"/>
      <c r="U634" s="69"/>
      <c r="Y634" s="69"/>
      <c r="AC634" s="69"/>
      <c r="AG634" s="69"/>
      <c r="AK634" s="69"/>
      <c r="AO634" s="69"/>
      <c r="AS634" s="69"/>
      <c r="AW634" s="69"/>
      <c r="BA634" s="69"/>
      <c r="BE634" s="69"/>
      <c r="BI634" s="69"/>
      <c r="BM634" s="69"/>
      <c r="BQ634" s="69"/>
      <c r="BU634" s="69"/>
      <c r="BY634" s="69"/>
      <c r="CC634" s="69"/>
      <c r="CH634" s="69"/>
      <c r="CL634" s="69"/>
      <c r="CP634" s="69"/>
      <c r="CT634" s="69"/>
      <c r="CX634" s="69"/>
      <c r="DB634" s="69"/>
      <c r="DF634" s="69"/>
      <c r="DJ634" s="69"/>
      <c r="DN634" s="69"/>
      <c r="DR634" s="69"/>
      <c r="DV634" s="69"/>
      <c r="DZ634" s="69"/>
      <c r="ED634" s="69"/>
      <c r="EH634" s="69"/>
      <c r="EL634" s="69"/>
      <c r="EN634" s="81"/>
      <c r="EO634" s="81"/>
      <c r="ER634" s="69"/>
      <c r="EV634" s="69"/>
      <c r="EZ634" s="69"/>
      <c r="FD634" s="69"/>
      <c r="FH634" s="69"/>
      <c r="FL634" s="69"/>
      <c r="FP634" s="69"/>
      <c r="FT634" s="69"/>
      <c r="FY634" s="69"/>
      <c r="GB634" s="69"/>
      <c r="GF634" s="69"/>
    </row>
    <row r="635">
      <c r="A635" s="38"/>
      <c r="B635" s="38"/>
      <c r="C635" s="69"/>
      <c r="F635" s="69"/>
      <c r="I635" s="65"/>
      <c r="J635" s="65"/>
      <c r="M635" s="69"/>
      <c r="Q635" s="69"/>
      <c r="U635" s="69"/>
      <c r="Y635" s="69"/>
      <c r="AC635" s="69"/>
      <c r="AG635" s="69"/>
      <c r="AK635" s="69"/>
      <c r="AO635" s="69"/>
      <c r="AS635" s="69"/>
      <c r="AW635" s="69"/>
      <c r="BA635" s="69"/>
      <c r="BE635" s="69"/>
      <c r="BI635" s="69"/>
      <c r="BM635" s="69"/>
      <c r="BQ635" s="69"/>
      <c r="BU635" s="69"/>
      <c r="BY635" s="69"/>
      <c r="CC635" s="69"/>
      <c r="CH635" s="69"/>
      <c r="CL635" s="69"/>
      <c r="CP635" s="69"/>
      <c r="CT635" s="69"/>
      <c r="CX635" s="69"/>
      <c r="DB635" s="69"/>
      <c r="DF635" s="69"/>
      <c r="DJ635" s="69"/>
      <c r="DN635" s="69"/>
      <c r="DR635" s="69"/>
      <c r="DV635" s="69"/>
      <c r="DZ635" s="69"/>
      <c r="ED635" s="69"/>
      <c r="EH635" s="69"/>
      <c r="EL635" s="69"/>
      <c r="EN635" s="81"/>
      <c r="EO635" s="81"/>
      <c r="ER635" s="69"/>
      <c r="EV635" s="69"/>
      <c r="EZ635" s="69"/>
      <c r="FD635" s="69"/>
      <c r="FH635" s="69"/>
      <c r="FL635" s="69"/>
      <c r="FP635" s="69"/>
      <c r="FT635" s="69"/>
      <c r="FY635" s="69"/>
      <c r="GB635" s="69"/>
      <c r="GF635" s="69"/>
    </row>
    <row r="636">
      <c r="A636" s="38"/>
      <c r="B636" s="38"/>
      <c r="C636" s="69"/>
      <c r="F636" s="69"/>
      <c r="I636" s="65"/>
      <c r="J636" s="65"/>
      <c r="M636" s="69"/>
      <c r="Q636" s="69"/>
      <c r="U636" s="69"/>
      <c r="Y636" s="69"/>
      <c r="AC636" s="69"/>
      <c r="AG636" s="69"/>
      <c r="AK636" s="69"/>
      <c r="AO636" s="69"/>
      <c r="AS636" s="69"/>
      <c r="AW636" s="69"/>
      <c r="BA636" s="69"/>
      <c r="BE636" s="69"/>
      <c r="BI636" s="69"/>
      <c r="BM636" s="69"/>
      <c r="BQ636" s="69"/>
      <c r="BU636" s="69"/>
      <c r="BY636" s="69"/>
      <c r="CC636" s="69"/>
      <c r="CH636" s="69"/>
      <c r="CL636" s="69"/>
      <c r="CP636" s="69"/>
      <c r="CT636" s="69"/>
      <c r="CX636" s="69"/>
      <c r="DB636" s="69"/>
      <c r="DF636" s="69"/>
      <c r="DJ636" s="69"/>
      <c r="DN636" s="69"/>
      <c r="DR636" s="69"/>
      <c r="DV636" s="69"/>
      <c r="DZ636" s="69"/>
      <c r="ED636" s="69"/>
      <c r="EH636" s="69"/>
      <c r="EL636" s="69"/>
      <c r="EN636" s="81"/>
      <c r="EO636" s="81"/>
      <c r="ER636" s="69"/>
      <c r="EV636" s="69"/>
      <c r="EZ636" s="69"/>
      <c r="FD636" s="69"/>
      <c r="FH636" s="69"/>
      <c r="FL636" s="69"/>
      <c r="FP636" s="69"/>
      <c r="FT636" s="69"/>
      <c r="FY636" s="69"/>
      <c r="GB636" s="69"/>
      <c r="GF636" s="69"/>
    </row>
    <row r="637">
      <c r="A637" s="38"/>
      <c r="B637" s="38"/>
      <c r="C637" s="69"/>
      <c r="F637" s="69"/>
      <c r="I637" s="65"/>
      <c r="J637" s="65"/>
      <c r="M637" s="69"/>
      <c r="Q637" s="69"/>
      <c r="U637" s="69"/>
      <c r="Y637" s="69"/>
      <c r="AC637" s="69"/>
      <c r="AG637" s="69"/>
      <c r="AK637" s="69"/>
      <c r="AO637" s="69"/>
      <c r="AS637" s="69"/>
      <c r="AW637" s="69"/>
      <c r="BA637" s="69"/>
      <c r="BE637" s="69"/>
      <c r="BI637" s="69"/>
      <c r="BM637" s="69"/>
      <c r="BQ637" s="69"/>
      <c r="BU637" s="69"/>
      <c r="BY637" s="69"/>
      <c r="CC637" s="69"/>
      <c r="CH637" s="69"/>
      <c r="CL637" s="69"/>
      <c r="CP637" s="69"/>
      <c r="CT637" s="69"/>
      <c r="CX637" s="69"/>
      <c r="DB637" s="69"/>
      <c r="DF637" s="69"/>
      <c r="DJ637" s="69"/>
      <c r="DN637" s="69"/>
      <c r="DR637" s="69"/>
      <c r="DV637" s="69"/>
      <c r="DZ637" s="69"/>
      <c r="ED637" s="69"/>
      <c r="EH637" s="69"/>
      <c r="EL637" s="69"/>
      <c r="EN637" s="81"/>
      <c r="EO637" s="81"/>
      <c r="ER637" s="69"/>
      <c r="EV637" s="69"/>
      <c r="EZ637" s="69"/>
      <c r="FD637" s="69"/>
      <c r="FH637" s="69"/>
      <c r="FL637" s="69"/>
      <c r="FP637" s="69"/>
      <c r="FT637" s="69"/>
      <c r="FY637" s="69"/>
      <c r="GB637" s="69"/>
      <c r="GF637" s="69"/>
    </row>
    <row r="638">
      <c r="A638" s="38"/>
      <c r="B638" s="38"/>
      <c r="C638" s="69"/>
      <c r="F638" s="69"/>
      <c r="I638" s="65"/>
      <c r="J638" s="65"/>
      <c r="M638" s="69"/>
      <c r="Q638" s="69"/>
      <c r="U638" s="69"/>
      <c r="Y638" s="69"/>
      <c r="AC638" s="69"/>
      <c r="AG638" s="69"/>
      <c r="AK638" s="69"/>
      <c r="AO638" s="69"/>
      <c r="AS638" s="69"/>
      <c r="AW638" s="69"/>
      <c r="BA638" s="69"/>
      <c r="BE638" s="69"/>
      <c r="BI638" s="69"/>
      <c r="BM638" s="69"/>
      <c r="BQ638" s="69"/>
      <c r="BU638" s="69"/>
      <c r="BY638" s="69"/>
      <c r="CC638" s="69"/>
      <c r="CH638" s="69"/>
      <c r="CL638" s="69"/>
      <c r="CP638" s="69"/>
      <c r="CT638" s="69"/>
      <c r="CX638" s="69"/>
      <c r="DB638" s="69"/>
      <c r="DF638" s="69"/>
      <c r="DJ638" s="69"/>
      <c r="DN638" s="69"/>
      <c r="DR638" s="69"/>
      <c r="DV638" s="69"/>
      <c r="DZ638" s="69"/>
      <c r="ED638" s="69"/>
      <c r="EH638" s="69"/>
      <c r="EL638" s="69"/>
      <c r="EN638" s="81"/>
      <c r="EO638" s="81"/>
      <c r="ER638" s="69"/>
      <c r="EV638" s="69"/>
      <c r="EZ638" s="69"/>
      <c r="FD638" s="69"/>
      <c r="FH638" s="69"/>
      <c r="FL638" s="69"/>
      <c r="FP638" s="69"/>
      <c r="FT638" s="69"/>
      <c r="FY638" s="69"/>
      <c r="GB638" s="69"/>
      <c r="GF638" s="69"/>
    </row>
    <row r="639">
      <c r="A639" s="38"/>
      <c r="B639" s="38"/>
      <c r="C639" s="69"/>
      <c r="F639" s="69"/>
      <c r="I639" s="65"/>
      <c r="J639" s="65"/>
      <c r="M639" s="69"/>
      <c r="Q639" s="69"/>
      <c r="U639" s="69"/>
      <c r="Y639" s="69"/>
      <c r="AC639" s="69"/>
      <c r="AG639" s="69"/>
      <c r="AK639" s="69"/>
      <c r="AO639" s="69"/>
      <c r="AS639" s="69"/>
      <c r="AW639" s="69"/>
      <c r="BA639" s="69"/>
      <c r="BE639" s="69"/>
      <c r="BI639" s="69"/>
      <c r="BM639" s="69"/>
      <c r="BQ639" s="69"/>
      <c r="BU639" s="69"/>
      <c r="BY639" s="69"/>
      <c r="CC639" s="69"/>
      <c r="CH639" s="69"/>
      <c r="CL639" s="69"/>
      <c r="CP639" s="69"/>
      <c r="CT639" s="69"/>
      <c r="CX639" s="69"/>
      <c r="DB639" s="69"/>
      <c r="DF639" s="69"/>
      <c r="DJ639" s="69"/>
      <c r="DN639" s="69"/>
      <c r="DR639" s="69"/>
      <c r="DV639" s="69"/>
      <c r="DZ639" s="69"/>
      <c r="ED639" s="69"/>
      <c r="EH639" s="69"/>
      <c r="EL639" s="69"/>
      <c r="EN639" s="81"/>
      <c r="EO639" s="81"/>
      <c r="ER639" s="69"/>
      <c r="EV639" s="69"/>
      <c r="EZ639" s="69"/>
      <c r="FD639" s="69"/>
      <c r="FH639" s="69"/>
      <c r="FL639" s="69"/>
      <c r="FP639" s="69"/>
      <c r="FT639" s="69"/>
      <c r="FY639" s="69"/>
      <c r="GB639" s="69"/>
      <c r="GF639" s="69"/>
    </row>
    <row r="640">
      <c r="A640" s="38"/>
      <c r="B640" s="38"/>
      <c r="C640" s="69"/>
      <c r="F640" s="69"/>
      <c r="I640" s="65"/>
      <c r="J640" s="65"/>
      <c r="M640" s="69"/>
      <c r="Q640" s="69"/>
      <c r="U640" s="69"/>
      <c r="Y640" s="69"/>
      <c r="AC640" s="69"/>
      <c r="AG640" s="69"/>
      <c r="AK640" s="69"/>
      <c r="AO640" s="69"/>
      <c r="AS640" s="69"/>
      <c r="AW640" s="69"/>
      <c r="BA640" s="69"/>
      <c r="BE640" s="69"/>
      <c r="BI640" s="69"/>
      <c r="BM640" s="69"/>
      <c r="BQ640" s="69"/>
      <c r="BU640" s="69"/>
      <c r="BY640" s="69"/>
      <c r="CC640" s="69"/>
      <c r="CH640" s="69"/>
      <c r="CL640" s="69"/>
      <c r="CP640" s="69"/>
      <c r="CT640" s="69"/>
      <c r="CX640" s="69"/>
      <c r="DB640" s="69"/>
      <c r="DF640" s="69"/>
      <c r="DJ640" s="69"/>
      <c r="DN640" s="69"/>
      <c r="DR640" s="69"/>
      <c r="DV640" s="69"/>
      <c r="DZ640" s="69"/>
      <c r="ED640" s="69"/>
      <c r="EH640" s="69"/>
      <c r="EL640" s="69"/>
      <c r="EN640" s="81"/>
      <c r="EO640" s="81"/>
      <c r="ER640" s="69"/>
      <c r="EV640" s="69"/>
      <c r="EZ640" s="69"/>
      <c r="FD640" s="69"/>
      <c r="FH640" s="69"/>
      <c r="FL640" s="69"/>
      <c r="FP640" s="69"/>
      <c r="FT640" s="69"/>
      <c r="FY640" s="69"/>
      <c r="GB640" s="69"/>
      <c r="GF640" s="69"/>
    </row>
    <row r="641">
      <c r="A641" s="38"/>
      <c r="B641" s="38"/>
      <c r="C641" s="69"/>
      <c r="F641" s="69"/>
      <c r="I641" s="65"/>
      <c r="J641" s="65"/>
      <c r="M641" s="69"/>
      <c r="Q641" s="69"/>
      <c r="U641" s="69"/>
      <c r="Y641" s="69"/>
      <c r="AC641" s="69"/>
      <c r="AG641" s="69"/>
      <c r="AK641" s="69"/>
      <c r="AO641" s="69"/>
      <c r="AS641" s="69"/>
      <c r="AW641" s="69"/>
      <c r="BA641" s="69"/>
      <c r="BE641" s="69"/>
      <c r="BI641" s="69"/>
      <c r="BM641" s="69"/>
      <c r="BQ641" s="69"/>
      <c r="BU641" s="69"/>
      <c r="BY641" s="69"/>
      <c r="CC641" s="69"/>
      <c r="CH641" s="69"/>
      <c r="CL641" s="69"/>
      <c r="CP641" s="69"/>
      <c r="CT641" s="69"/>
      <c r="CX641" s="69"/>
      <c r="DB641" s="69"/>
      <c r="DF641" s="69"/>
      <c r="DJ641" s="69"/>
      <c r="DN641" s="69"/>
      <c r="DR641" s="69"/>
      <c r="DV641" s="69"/>
      <c r="DZ641" s="69"/>
      <c r="ED641" s="69"/>
      <c r="EH641" s="69"/>
      <c r="EL641" s="69"/>
      <c r="EN641" s="81"/>
      <c r="EO641" s="81"/>
      <c r="ER641" s="69"/>
      <c r="EV641" s="69"/>
      <c r="EZ641" s="69"/>
      <c r="FD641" s="69"/>
      <c r="FH641" s="69"/>
      <c r="FL641" s="69"/>
      <c r="FP641" s="69"/>
      <c r="FT641" s="69"/>
      <c r="FY641" s="69"/>
      <c r="GB641" s="69"/>
      <c r="GF641" s="69"/>
    </row>
    <row r="642">
      <c r="A642" s="38"/>
      <c r="B642" s="38"/>
      <c r="C642" s="69"/>
      <c r="F642" s="69"/>
      <c r="I642" s="65"/>
      <c r="J642" s="65"/>
      <c r="M642" s="69"/>
      <c r="Q642" s="69"/>
      <c r="U642" s="69"/>
      <c r="Y642" s="69"/>
      <c r="AC642" s="69"/>
      <c r="AG642" s="69"/>
      <c r="AK642" s="69"/>
      <c r="AO642" s="69"/>
      <c r="AS642" s="69"/>
      <c r="AW642" s="69"/>
      <c r="BA642" s="69"/>
      <c r="BE642" s="69"/>
      <c r="BI642" s="69"/>
      <c r="BM642" s="69"/>
      <c r="BQ642" s="69"/>
      <c r="BU642" s="69"/>
      <c r="BY642" s="69"/>
      <c r="CC642" s="69"/>
      <c r="CH642" s="69"/>
      <c r="CL642" s="69"/>
      <c r="CP642" s="69"/>
      <c r="CT642" s="69"/>
      <c r="CX642" s="69"/>
      <c r="DB642" s="69"/>
      <c r="DF642" s="69"/>
      <c r="DJ642" s="69"/>
      <c r="DN642" s="69"/>
      <c r="DR642" s="69"/>
      <c r="DV642" s="69"/>
      <c r="DZ642" s="69"/>
      <c r="ED642" s="69"/>
      <c r="EH642" s="69"/>
      <c r="EL642" s="69"/>
      <c r="EN642" s="81"/>
      <c r="EO642" s="81"/>
      <c r="ER642" s="69"/>
      <c r="EV642" s="69"/>
      <c r="EZ642" s="69"/>
      <c r="FD642" s="69"/>
      <c r="FH642" s="69"/>
      <c r="FL642" s="69"/>
      <c r="FP642" s="69"/>
      <c r="FT642" s="69"/>
      <c r="FY642" s="69"/>
      <c r="GB642" s="69"/>
      <c r="GF642" s="69"/>
    </row>
    <row r="643">
      <c r="A643" s="38"/>
      <c r="B643" s="38"/>
      <c r="C643" s="69"/>
      <c r="F643" s="69"/>
      <c r="I643" s="65"/>
      <c r="J643" s="65"/>
      <c r="M643" s="69"/>
      <c r="Q643" s="69"/>
      <c r="U643" s="69"/>
      <c r="Y643" s="69"/>
      <c r="AC643" s="69"/>
      <c r="AG643" s="69"/>
      <c r="AK643" s="69"/>
      <c r="AO643" s="69"/>
      <c r="AS643" s="69"/>
      <c r="AW643" s="69"/>
      <c r="BA643" s="69"/>
      <c r="BE643" s="69"/>
      <c r="BI643" s="69"/>
      <c r="BM643" s="69"/>
      <c r="BQ643" s="69"/>
      <c r="BU643" s="69"/>
      <c r="BY643" s="69"/>
      <c r="CC643" s="69"/>
      <c r="CH643" s="69"/>
      <c r="CL643" s="69"/>
      <c r="CP643" s="69"/>
      <c r="CT643" s="69"/>
      <c r="CX643" s="69"/>
      <c r="DB643" s="69"/>
      <c r="DF643" s="69"/>
      <c r="DJ643" s="69"/>
      <c r="DN643" s="69"/>
      <c r="DR643" s="69"/>
      <c r="DV643" s="69"/>
      <c r="DZ643" s="69"/>
      <c r="ED643" s="69"/>
      <c r="EH643" s="69"/>
      <c r="EL643" s="69"/>
      <c r="EN643" s="81"/>
      <c r="EO643" s="81"/>
      <c r="ER643" s="69"/>
      <c r="EV643" s="69"/>
      <c r="EZ643" s="69"/>
      <c r="FD643" s="69"/>
      <c r="FH643" s="69"/>
      <c r="FL643" s="69"/>
      <c r="FP643" s="69"/>
      <c r="FT643" s="69"/>
      <c r="FY643" s="69"/>
      <c r="GB643" s="69"/>
      <c r="GF643" s="69"/>
    </row>
    <row r="644">
      <c r="A644" s="38"/>
      <c r="B644" s="38"/>
      <c r="C644" s="69"/>
      <c r="F644" s="69"/>
      <c r="I644" s="65"/>
      <c r="J644" s="65"/>
      <c r="M644" s="69"/>
      <c r="Q644" s="69"/>
      <c r="U644" s="69"/>
      <c r="Y644" s="69"/>
      <c r="AC644" s="69"/>
      <c r="AG644" s="69"/>
      <c r="AK644" s="69"/>
      <c r="AO644" s="69"/>
      <c r="AS644" s="69"/>
      <c r="AW644" s="69"/>
      <c r="BA644" s="69"/>
      <c r="BE644" s="69"/>
      <c r="BI644" s="69"/>
      <c r="BM644" s="69"/>
      <c r="BQ644" s="69"/>
      <c r="BU644" s="69"/>
      <c r="BY644" s="69"/>
      <c r="CC644" s="69"/>
      <c r="CH644" s="69"/>
      <c r="CL644" s="69"/>
      <c r="CP644" s="69"/>
      <c r="CT644" s="69"/>
      <c r="CX644" s="69"/>
      <c r="DB644" s="69"/>
      <c r="DF644" s="69"/>
      <c r="DJ644" s="69"/>
      <c r="DN644" s="69"/>
      <c r="DR644" s="69"/>
      <c r="DV644" s="69"/>
      <c r="DZ644" s="69"/>
      <c r="ED644" s="69"/>
      <c r="EH644" s="69"/>
      <c r="EL644" s="69"/>
      <c r="EN644" s="81"/>
      <c r="EO644" s="81"/>
      <c r="ER644" s="69"/>
      <c r="EV644" s="69"/>
      <c r="EZ644" s="69"/>
      <c r="FD644" s="69"/>
      <c r="FH644" s="69"/>
      <c r="FL644" s="69"/>
      <c r="FP644" s="69"/>
      <c r="FT644" s="69"/>
      <c r="FY644" s="69"/>
      <c r="GB644" s="69"/>
      <c r="GF644" s="69"/>
    </row>
    <row r="645">
      <c r="A645" s="38"/>
      <c r="B645" s="38"/>
      <c r="C645" s="69"/>
      <c r="F645" s="69"/>
      <c r="I645" s="65"/>
      <c r="J645" s="65"/>
      <c r="M645" s="69"/>
      <c r="Q645" s="69"/>
      <c r="U645" s="69"/>
      <c r="Y645" s="69"/>
      <c r="AC645" s="69"/>
      <c r="AG645" s="69"/>
      <c r="AK645" s="69"/>
      <c r="AO645" s="69"/>
      <c r="AS645" s="69"/>
      <c r="AW645" s="69"/>
      <c r="BA645" s="69"/>
      <c r="BE645" s="69"/>
      <c r="BI645" s="69"/>
      <c r="BM645" s="69"/>
      <c r="BQ645" s="69"/>
      <c r="BU645" s="69"/>
      <c r="BY645" s="69"/>
      <c r="CC645" s="69"/>
      <c r="CH645" s="69"/>
      <c r="CL645" s="69"/>
      <c r="CP645" s="69"/>
      <c r="CT645" s="69"/>
      <c r="CX645" s="69"/>
      <c r="DB645" s="69"/>
      <c r="DF645" s="69"/>
      <c r="DJ645" s="69"/>
      <c r="DN645" s="69"/>
      <c r="DR645" s="69"/>
      <c r="DV645" s="69"/>
      <c r="DZ645" s="69"/>
      <c r="ED645" s="69"/>
      <c r="EH645" s="69"/>
      <c r="EL645" s="69"/>
      <c r="EN645" s="81"/>
      <c r="EO645" s="81"/>
      <c r="ER645" s="69"/>
      <c r="EV645" s="69"/>
      <c r="EZ645" s="69"/>
      <c r="FD645" s="69"/>
      <c r="FH645" s="69"/>
      <c r="FL645" s="69"/>
      <c r="FP645" s="69"/>
      <c r="FT645" s="69"/>
      <c r="FY645" s="69"/>
      <c r="GB645" s="69"/>
      <c r="GF645" s="69"/>
    </row>
    <row r="646">
      <c r="A646" s="38"/>
      <c r="B646" s="38"/>
      <c r="C646" s="69"/>
      <c r="F646" s="69"/>
      <c r="I646" s="65"/>
      <c r="J646" s="65"/>
      <c r="M646" s="69"/>
      <c r="Q646" s="69"/>
      <c r="U646" s="69"/>
      <c r="Y646" s="69"/>
      <c r="AC646" s="69"/>
      <c r="AG646" s="69"/>
      <c r="AK646" s="69"/>
      <c r="AO646" s="69"/>
      <c r="AS646" s="69"/>
      <c r="AW646" s="69"/>
      <c r="BA646" s="69"/>
      <c r="BE646" s="69"/>
      <c r="BI646" s="69"/>
      <c r="BM646" s="69"/>
      <c r="BQ646" s="69"/>
      <c r="BU646" s="69"/>
      <c r="BY646" s="69"/>
      <c r="CC646" s="69"/>
      <c r="CH646" s="69"/>
      <c r="CL646" s="69"/>
      <c r="CP646" s="69"/>
      <c r="CT646" s="69"/>
      <c r="CX646" s="69"/>
      <c r="DB646" s="69"/>
      <c r="DF646" s="69"/>
      <c r="DJ646" s="69"/>
      <c r="DN646" s="69"/>
      <c r="DR646" s="69"/>
      <c r="DV646" s="69"/>
      <c r="DZ646" s="69"/>
      <c r="ED646" s="69"/>
      <c r="EH646" s="69"/>
      <c r="EL646" s="69"/>
      <c r="EN646" s="81"/>
      <c r="EO646" s="81"/>
      <c r="ER646" s="69"/>
      <c r="EV646" s="69"/>
      <c r="EZ646" s="69"/>
      <c r="FD646" s="69"/>
      <c r="FH646" s="69"/>
      <c r="FL646" s="69"/>
      <c r="FP646" s="69"/>
      <c r="FT646" s="69"/>
      <c r="FY646" s="69"/>
      <c r="GB646" s="69"/>
      <c r="GF646" s="69"/>
    </row>
    <row r="647">
      <c r="A647" s="38"/>
      <c r="B647" s="38"/>
      <c r="C647" s="69"/>
      <c r="F647" s="69"/>
      <c r="I647" s="65"/>
      <c r="J647" s="65"/>
      <c r="M647" s="69"/>
      <c r="Q647" s="69"/>
      <c r="U647" s="69"/>
      <c r="Y647" s="69"/>
      <c r="AC647" s="69"/>
      <c r="AG647" s="69"/>
      <c r="AK647" s="69"/>
      <c r="AO647" s="69"/>
      <c r="AS647" s="69"/>
      <c r="AW647" s="69"/>
      <c r="BA647" s="69"/>
      <c r="BE647" s="69"/>
      <c r="BI647" s="69"/>
      <c r="BM647" s="69"/>
      <c r="BQ647" s="69"/>
      <c r="BU647" s="69"/>
      <c r="BY647" s="69"/>
      <c r="CC647" s="69"/>
      <c r="CH647" s="69"/>
      <c r="CL647" s="69"/>
      <c r="CP647" s="69"/>
      <c r="CT647" s="69"/>
      <c r="CX647" s="69"/>
      <c r="DB647" s="69"/>
      <c r="DF647" s="69"/>
      <c r="DJ647" s="69"/>
      <c r="DN647" s="69"/>
      <c r="DR647" s="69"/>
      <c r="DV647" s="69"/>
      <c r="DZ647" s="69"/>
      <c r="ED647" s="69"/>
      <c r="EH647" s="69"/>
      <c r="EL647" s="69"/>
      <c r="EN647" s="81"/>
      <c r="EO647" s="81"/>
      <c r="ER647" s="69"/>
      <c r="EV647" s="69"/>
      <c r="EZ647" s="69"/>
      <c r="FD647" s="69"/>
      <c r="FH647" s="69"/>
      <c r="FL647" s="69"/>
      <c r="FP647" s="69"/>
      <c r="FT647" s="69"/>
      <c r="FY647" s="69"/>
      <c r="GB647" s="69"/>
      <c r="GF647" s="69"/>
    </row>
    <row r="648">
      <c r="A648" s="38"/>
      <c r="B648" s="38"/>
      <c r="C648" s="69"/>
      <c r="F648" s="69"/>
      <c r="I648" s="65"/>
      <c r="J648" s="65"/>
      <c r="M648" s="69"/>
      <c r="Q648" s="69"/>
      <c r="U648" s="69"/>
      <c r="Y648" s="69"/>
      <c r="AC648" s="69"/>
      <c r="AG648" s="69"/>
      <c r="AK648" s="69"/>
      <c r="AO648" s="69"/>
      <c r="AS648" s="69"/>
      <c r="AW648" s="69"/>
      <c r="BA648" s="69"/>
      <c r="BE648" s="69"/>
      <c r="BI648" s="69"/>
      <c r="BM648" s="69"/>
      <c r="BQ648" s="69"/>
      <c r="BU648" s="69"/>
      <c r="BY648" s="69"/>
      <c r="CC648" s="69"/>
      <c r="CH648" s="69"/>
      <c r="CL648" s="69"/>
      <c r="CP648" s="69"/>
      <c r="CT648" s="69"/>
      <c r="CX648" s="69"/>
      <c r="DB648" s="69"/>
      <c r="DF648" s="69"/>
      <c r="DJ648" s="69"/>
      <c r="DN648" s="69"/>
      <c r="DR648" s="69"/>
      <c r="DV648" s="69"/>
      <c r="DZ648" s="69"/>
      <c r="ED648" s="69"/>
      <c r="EH648" s="69"/>
      <c r="EL648" s="69"/>
      <c r="EN648" s="81"/>
      <c r="EO648" s="81"/>
      <c r="ER648" s="69"/>
      <c r="EV648" s="69"/>
      <c r="EZ648" s="69"/>
      <c r="FD648" s="69"/>
      <c r="FH648" s="69"/>
      <c r="FL648" s="69"/>
      <c r="FP648" s="69"/>
      <c r="FT648" s="69"/>
      <c r="FY648" s="69"/>
      <c r="GB648" s="69"/>
      <c r="GF648" s="69"/>
    </row>
    <row r="649">
      <c r="A649" s="38"/>
      <c r="B649" s="38"/>
      <c r="C649" s="69"/>
      <c r="F649" s="69"/>
      <c r="I649" s="65"/>
      <c r="J649" s="65"/>
      <c r="M649" s="69"/>
      <c r="Q649" s="69"/>
      <c r="U649" s="69"/>
      <c r="Y649" s="69"/>
      <c r="AC649" s="69"/>
      <c r="AG649" s="69"/>
      <c r="AK649" s="69"/>
      <c r="AO649" s="69"/>
      <c r="AS649" s="69"/>
      <c r="AW649" s="69"/>
      <c r="BA649" s="69"/>
      <c r="BE649" s="69"/>
      <c r="BI649" s="69"/>
      <c r="BM649" s="69"/>
      <c r="BQ649" s="69"/>
      <c r="BU649" s="69"/>
      <c r="BY649" s="69"/>
      <c r="CC649" s="69"/>
      <c r="CH649" s="69"/>
      <c r="CL649" s="69"/>
      <c r="CP649" s="69"/>
      <c r="CT649" s="69"/>
      <c r="CX649" s="69"/>
      <c r="DB649" s="69"/>
      <c r="DF649" s="69"/>
      <c r="DJ649" s="69"/>
      <c r="DN649" s="69"/>
      <c r="DR649" s="69"/>
      <c r="DV649" s="69"/>
      <c r="DZ649" s="69"/>
      <c r="ED649" s="69"/>
      <c r="EH649" s="69"/>
      <c r="EL649" s="69"/>
      <c r="EN649" s="81"/>
      <c r="EO649" s="81"/>
      <c r="ER649" s="69"/>
      <c r="EV649" s="69"/>
      <c r="EZ649" s="69"/>
      <c r="FD649" s="69"/>
      <c r="FH649" s="69"/>
      <c r="FL649" s="69"/>
      <c r="FP649" s="69"/>
      <c r="FT649" s="69"/>
      <c r="FY649" s="69"/>
      <c r="GB649" s="69"/>
      <c r="GF649" s="69"/>
    </row>
    <row r="650">
      <c r="A650" s="38"/>
      <c r="B650" s="38"/>
      <c r="C650" s="69"/>
      <c r="F650" s="69"/>
      <c r="I650" s="65"/>
      <c r="J650" s="65"/>
      <c r="M650" s="69"/>
      <c r="Q650" s="69"/>
      <c r="U650" s="69"/>
      <c r="Y650" s="69"/>
      <c r="AC650" s="69"/>
      <c r="AG650" s="69"/>
      <c r="AK650" s="69"/>
      <c r="AO650" s="69"/>
      <c r="AS650" s="69"/>
      <c r="AW650" s="69"/>
      <c r="BA650" s="69"/>
      <c r="BE650" s="69"/>
      <c r="BI650" s="69"/>
      <c r="BM650" s="69"/>
      <c r="BQ650" s="69"/>
      <c r="BU650" s="69"/>
      <c r="BY650" s="69"/>
      <c r="CC650" s="69"/>
      <c r="CH650" s="69"/>
      <c r="CL650" s="69"/>
      <c r="CP650" s="69"/>
      <c r="CT650" s="69"/>
      <c r="CX650" s="69"/>
      <c r="DB650" s="69"/>
      <c r="DF650" s="69"/>
      <c r="DJ650" s="69"/>
      <c r="DN650" s="69"/>
      <c r="DR650" s="69"/>
      <c r="DV650" s="69"/>
      <c r="DZ650" s="69"/>
      <c r="ED650" s="69"/>
      <c r="EH650" s="69"/>
      <c r="EL650" s="69"/>
      <c r="EN650" s="81"/>
      <c r="EO650" s="81"/>
      <c r="ER650" s="69"/>
      <c r="EV650" s="69"/>
      <c r="EZ650" s="69"/>
      <c r="FD650" s="69"/>
      <c r="FH650" s="69"/>
      <c r="FL650" s="69"/>
      <c r="FP650" s="69"/>
      <c r="FT650" s="69"/>
      <c r="FY650" s="69"/>
      <c r="GB650" s="69"/>
      <c r="GF650" s="69"/>
    </row>
    <row r="651">
      <c r="A651" s="38"/>
      <c r="B651" s="38"/>
      <c r="C651" s="69"/>
      <c r="F651" s="69"/>
      <c r="I651" s="65"/>
      <c r="J651" s="65"/>
      <c r="M651" s="69"/>
      <c r="Q651" s="69"/>
      <c r="U651" s="69"/>
      <c r="Y651" s="69"/>
      <c r="AC651" s="69"/>
      <c r="AG651" s="69"/>
      <c r="AK651" s="69"/>
      <c r="AO651" s="69"/>
      <c r="AS651" s="69"/>
      <c r="AW651" s="69"/>
      <c r="BA651" s="69"/>
      <c r="BE651" s="69"/>
      <c r="BI651" s="69"/>
      <c r="BM651" s="69"/>
      <c r="BQ651" s="69"/>
      <c r="BU651" s="69"/>
      <c r="BY651" s="69"/>
      <c r="CC651" s="69"/>
      <c r="CH651" s="69"/>
      <c r="CL651" s="69"/>
      <c r="CP651" s="69"/>
      <c r="CT651" s="69"/>
      <c r="CX651" s="69"/>
      <c r="DB651" s="69"/>
      <c r="DF651" s="69"/>
      <c r="DJ651" s="69"/>
      <c r="DN651" s="69"/>
      <c r="DR651" s="69"/>
      <c r="DV651" s="69"/>
      <c r="DZ651" s="69"/>
      <c r="ED651" s="69"/>
      <c r="EH651" s="69"/>
      <c r="EL651" s="69"/>
      <c r="EN651" s="81"/>
      <c r="EO651" s="81"/>
      <c r="ER651" s="69"/>
      <c r="EV651" s="69"/>
      <c r="EZ651" s="69"/>
      <c r="FD651" s="69"/>
      <c r="FH651" s="69"/>
      <c r="FL651" s="69"/>
      <c r="FP651" s="69"/>
      <c r="FT651" s="69"/>
      <c r="FY651" s="69"/>
      <c r="GB651" s="69"/>
      <c r="GF651" s="69"/>
    </row>
    <row r="652">
      <c r="A652" s="38"/>
      <c r="B652" s="38"/>
      <c r="C652" s="69"/>
      <c r="F652" s="69"/>
      <c r="I652" s="65"/>
      <c r="J652" s="65"/>
      <c r="M652" s="69"/>
      <c r="Q652" s="69"/>
      <c r="U652" s="69"/>
      <c r="Y652" s="69"/>
      <c r="AC652" s="69"/>
      <c r="AG652" s="69"/>
      <c r="AK652" s="69"/>
      <c r="AO652" s="69"/>
      <c r="AS652" s="69"/>
      <c r="AW652" s="69"/>
      <c r="BA652" s="69"/>
      <c r="BE652" s="69"/>
      <c r="BI652" s="69"/>
      <c r="BM652" s="69"/>
      <c r="BQ652" s="69"/>
      <c r="BU652" s="69"/>
      <c r="BY652" s="69"/>
      <c r="CC652" s="69"/>
      <c r="CH652" s="69"/>
      <c r="CL652" s="69"/>
      <c r="CP652" s="69"/>
      <c r="CT652" s="69"/>
      <c r="CX652" s="69"/>
      <c r="DB652" s="69"/>
      <c r="DF652" s="69"/>
      <c r="DJ652" s="69"/>
      <c r="DN652" s="69"/>
      <c r="DR652" s="69"/>
      <c r="DV652" s="69"/>
      <c r="DZ652" s="69"/>
      <c r="ED652" s="69"/>
      <c r="EH652" s="69"/>
      <c r="EL652" s="69"/>
      <c r="EN652" s="81"/>
      <c r="EO652" s="81"/>
      <c r="ER652" s="69"/>
      <c r="EV652" s="69"/>
      <c r="EZ652" s="69"/>
      <c r="FD652" s="69"/>
      <c r="FH652" s="69"/>
      <c r="FL652" s="69"/>
      <c r="FP652" s="69"/>
      <c r="FT652" s="69"/>
      <c r="FY652" s="69"/>
      <c r="GB652" s="69"/>
      <c r="GF652" s="69"/>
    </row>
    <row r="653">
      <c r="A653" s="38"/>
      <c r="B653" s="38"/>
      <c r="C653" s="69"/>
      <c r="F653" s="69"/>
      <c r="I653" s="65"/>
      <c r="J653" s="65"/>
      <c r="M653" s="69"/>
      <c r="Q653" s="69"/>
      <c r="U653" s="69"/>
      <c r="Y653" s="69"/>
      <c r="AC653" s="69"/>
      <c r="AG653" s="69"/>
      <c r="AK653" s="69"/>
      <c r="AO653" s="69"/>
      <c r="AS653" s="69"/>
      <c r="AW653" s="69"/>
      <c r="BA653" s="69"/>
      <c r="BE653" s="69"/>
      <c r="BI653" s="69"/>
      <c r="BM653" s="69"/>
      <c r="BQ653" s="69"/>
      <c r="BU653" s="69"/>
      <c r="BY653" s="69"/>
      <c r="CC653" s="69"/>
      <c r="CH653" s="69"/>
      <c r="CL653" s="69"/>
      <c r="CP653" s="69"/>
      <c r="CT653" s="69"/>
      <c r="CX653" s="69"/>
      <c r="DB653" s="69"/>
      <c r="DF653" s="69"/>
      <c r="DJ653" s="69"/>
      <c r="DN653" s="69"/>
      <c r="DR653" s="69"/>
      <c r="DV653" s="69"/>
      <c r="DZ653" s="69"/>
      <c r="ED653" s="69"/>
      <c r="EH653" s="69"/>
      <c r="EL653" s="69"/>
      <c r="EN653" s="81"/>
      <c r="EO653" s="81"/>
      <c r="ER653" s="69"/>
      <c r="EV653" s="69"/>
      <c r="EZ653" s="69"/>
      <c r="FD653" s="69"/>
      <c r="FH653" s="69"/>
      <c r="FL653" s="69"/>
      <c r="FP653" s="69"/>
      <c r="FT653" s="69"/>
      <c r="FY653" s="69"/>
      <c r="GB653" s="69"/>
      <c r="GF653" s="69"/>
    </row>
    <row r="654">
      <c r="A654" s="38"/>
      <c r="B654" s="38"/>
      <c r="C654" s="69"/>
      <c r="F654" s="69"/>
      <c r="I654" s="65"/>
      <c r="J654" s="65"/>
      <c r="M654" s="69"/>
      <c r="Q654" s="69"/>
      <c r="U654" s="69"/>
      <c r="Y654" s="69"/>
      <c r="AC654" s="69"/>
      <c r="AG654" s="69"/>
      <c r="AK654" s="69"/>
      <c r="AO654" s="69"/>
      <c r="AS654" s="69"/>
      <c r="AW654" s="69"/>
      <c r="BA654" s="69"/>
      <c r="BE654" s="69"/>
      <c r="BI654" s="69"/>
      <c r="BM654" s="69"/>
      <c r="BQ654" s="69"/>
      <c r="BU654" s="69"/>
      <c r="BY654" s="69"/>
      <c r="CC654" s="69"/>
      <c r="CH654" s="69"/>
      <c r="CL654" s="69"/>
      <c r="CP654" s="69"/>
      <c r="CT654" s="69"/>
      <c r="CX654" s="69"/>
      <c r="DB654" s="69"/>
      <c r="DF654" s="69"/>
      <c r="DJ654" s="69"/>
      <c r="DN654" s="69"/>
      <c r="DR654" s="69"/>
      <c r="DV654" s="69"/>
      <c r="DZ654" s="69"/>
      <c r="ED654" s="69"/>
      <c r="EH654" s="69"/>
      <c r="EL654" s="69"/>
      <c r="EN654" s="81"/>
      <c r="EO654" s="81"/>
      <c r="ER654" s="69"/>
      <c r="EV654" s="69"/>
      <c r="EZ654" s="69"/>
      <c r="FD654" s="69"/>
      <c r="FH654" s="69"/>
      <c r="FL654" s="69"/>
      <c r="FP654" s="69"/>
      <c r="FT654" s="69"/>
      <c r="FY654" s="69"/>
      <c r="GB654" s="69"/>
      <c r="GF654" s="69"/>
    </row>
    <row r="655">
      <c r="A655" s="38"/>
      <c r="B655" s="38"/>
      <c r="C655" s="69"/>
      <c r="F655" s="69"/>
      <c r="I655" s="65"/>
      <c r="J655" s="65"/>
      <c r="M655" s="69"/>
      <c r="Q655" s="69"/>
      <c r="U655" s="69"/>
      <c r="Y655" s="69"/>
      <c r="AC655" s="69"/>
      <c r="AG655" s="69"/>
      <c r="AK655" s="69"/>
      <c r="AO655" s="69"/>
      <c r="AS655" s="69"/>
      <c r="AW655" s="69"/>
      <c r="BA655" s="69"/>
      <c r="BE655" s="69"/>
      <c r="BI655" s="69"/>
      <c r="BM655" s="69"/>
      <c r="BQ655" s="69"/>
      <c r="BU655" s="69"/>
      <c r="BY655" s="69"/>
      <c r="CC655" s="69"/>
      <c r="CH655" s="69"/>
      <c r="CL655" s="69"/>
      <c r="CP655" s="69"/>
      <c r="CT655" s="69"/>
      <c r="CX655" s="69"/>
      <c r="DB655" s="69"/>
      <c r="DF655" s="69"/>
      <c r="DJ655" s="69"/>
      <c r="DN655" s="69"/>
      <c r="DR655" s="69"/>
      <c r="DV655" s="69"/>
      <c r="DZ655" s="69"/>
      <c r="ED655" s="69"/>
      <c r="EH655" s="69"/>
      <c r="EL655" s="69"/>
      <c r="EN655" s="81"/>
      <c r="EO655" s="81"/>
      <c r="ER655" s="69"/>
      <c r="EV655" s="69"/>
      <c r="EZ655" s="69"/>
      <c r="FD655" s="69"/>
      <c r="FH655" s="69"/>
      <c r="FL655" s="69"/>
      <c r="FP655" s="69"/>
      <c r="FT655" s="69"/>
      <c r="FY655" s="69"/>
      <c r="GB655" s="69"/>
      <c r="GF655" s="69"/>
    </row>
    <row r="656">
      <c r="A656" s="38"/>
      <c r="B656" s="38"/>
      <c r="C656" s="69"/>
      <c r="F656" s="69"/>
      <c r="I656" s="65"/>
      <c r="J656" s="65"/>
      <c r="M656" s="69"/>
      <c r="Q656" s="69"/>
      <c r="U656" s="69"/>
      <c r="Y656" s="69"/>
      <c r="AC656" s="69"/>
      <c r="AG656" s="69"/>
      <c r="AK656" s="69"/>
      <c r="AO656" s="69"/>
      <c r="AS656" s="69"/>
      <c r="AW656" s="69"/>
      <c r="BA656" s="69"/>
      <c r="BE656" s="69"/>
      <c r="BI656" s="69"/>
      <c r="BM656" s="69"/>
      <c r="BQ656" s="69"/>
      <c r="BU656" s="69"/>
      <c r="BY656" s="69"/>
      <c r="CC656" s="69"/>
      <c r="CH656" s="69"/>
      <c r="CL656" s="69"/>
      <c r="CP656" s="69"/>
      <c r="CT656" s="69"/>
      <c r="CX656" s="69"/>
      <c r="DB656" s="69"/>
      <c r="DF656" s="69"/>
      <c r="DJ656" s="69"/>
      <c r="DN656" s="69"/>
      <c r="DR656" s="69"/>
      <c r="DV656" s="69"/>
      <c r="DZ656" s="69"/>
      <c r="ED656" s="69"/>
      <c r="EH656" s="69"/>
      <c r="EL656" s="69"/>
      <c r="EN656" s="81"/>
      <c r="EO656" s="81"/>
      <c r="ER656" s="69"/>
      <c r="EV656" s="69"/>
      <c r="EZ656" s="69"/>
      <c r="FD656" s="69"/>
      <c r="FH656" s="69"/>
      <c r="FL656" s="69"/>
      <c r="FP656" s="69"/>
      <c r="FT656" s="69"/>
      <c r="FY656" s="69"/>
      <c r="GB656" s="69"/>
      <c r="GF656" s="69"/>
    </row>
    <row r="657">
      <c r="A657" s="38"/>
      <c r="B657" s="38"/>
      <c r="C657" s="69"/>
      <c r="F657" s="69"/>
      <c r="I657" s="65"/>
      <c r="J657" s="65"/>
      <c r="M657" s="69"/>
      <c r="Q657" s="69"/>
      <c r="U657" s="69"/>
      <c r="Y657" s="69"/>
      <c r="AC657" s="69"/>
      <c r="AG657" s="69"/>
      <c r="AK657" s="69"/>
      <c r="AO657" s="69"/>
      <c r="AS657" s="69"/>
      <c r="AW657" s="69"/>
      <c r="BA657" s="69"/>
      <c r="BE657" s="69"/>
      <c r="BI657" s="69"/>
      <c r="BM657" s="69"/>
      <c r="BQ657" s="69"/>
      <c r="BU657" s="69"/>
      <c r="BY657" s="69"/>
      <c r="CC657" s="69"/>
      <c r="CH657" s="69"/>
      <c r="CL657" s="69"/>
      <c r="CP657" s="69"/>
      <c r="CT657" s="69"/>
      <c r="CX657" s="69"/>
      <c r="DB657" s="69"/>
      <c r="DF657" s="69"/>
      <c r="DJ657" s="69"/>
      <c r="DN657" s="69"/>
      <c r="DR657" s="69"/>
      <c r="DV657" s="69"/>
      <c r="DZ657" s="69"/>
      <c r="ED657" s="69"/>
      <c r="EH657" s="69"/>
      <c r="EL657" s="69"/>
      <c r="EN657" s="81"/>
      <c r="EO657" s="81"/>
      <c r="ER657" s="69"/>
      <c r="EV657" s="69"/>
      <c r="EZ657" s="69"/>
      <c r="FD657" s="69"/>
      <c r="FH657" s="69"/>
      <c r="FL657" s="69"/>
      <c r="FP657" s="69"/>
      <c r="FT657" s="69"/>
      <c r="FY657" s="69"/>
      <c r="GB657" s="69"/>
      <c r="GF657" s="69"/>
    </row>
    <row r="658">
      <c r="A658" s="38"/>
      <c r="B658" s="38"/>
      <c r="C658" s="69"/>
      <c r="F658" s="69"/>
      <c r="I658" s="65"/>
      <c r="J658" s="65"/>
      <c r="M658" s="69"/>
      <c r="Q658" s="69"/>
      <c r="U658" s="69"/>
      <c r="Y658" s="69"/>
      <c r="AC658" s="69"/>
      <c r="AG658" s="69"/>
      <c r="AK658" s="69"/>
      <c r="AO658" s="69"/>
      <c r="AS658" s="69"/>
      <c r="AW658" s="69"/>
      <c r="BA658" s="69"/>
      <c r="BE658" s="69"/>
      <c r="BI658" s="69"/>
      <c r="BM658" s="69"/>
      <c r="BQ658" s="69"/>
      <c r="BU658" s="69"/>
      <c r="BY658" s="69"/>
      <c r="CC658" s="69"/>
      <c r="CH658" s="69"/>
      <c r="CL658" s="69"/>
      <c r="CP658" s="69"/>
      <c r="CT658" s="69"/>
      <c r="CX658" s="69"/>
      <c r="DB658" s="69"/>
      <c r="DF658" s="69"/>
      <c r="DJ658" s="69"/>
      <c r="DN658" s="69"/>
      <c r="DR658" s="69"/>
      <c r="DV658" s="69"/>
      <c r="DZ658" s="69"/>
      <c r="ED658" s="69"/>
      <c r="EH658" s="69"/>
      <c r="EL658" s="69"/>
      <c r="EN658" s="81"/>
      <c r="EO658" s="81"/>
      <c r="ER658" s="69"/>
      <c r="EV658" s="69"/>
      <c r="EZ658" s="69"/>
      <c r="FD658" s="69"/>
      <c r="FH658" s="69"/>
      <c r="FL658" s="69"/>
      <c r="FP658" s="69"/>
      <c r="FT658" s="69"/>
      <c r="FY658" s="69"/>
      <c r="GB658" s="69"/>
      <c r="GF658" s="69"/>
    </row>
    <row r="659">
      <c r="A659" s="38"/>
      <c r="B659" s="38"/>
      <c r="C659" s="69"/>
      <c r="F659" s="69"/>
      <c r="I659" s="65"/>
      <c r="J659" s="65"/>
      <c r="M659" s="69"/>
      <c r="Q659" s="69"/>
      <c r="U659" s="69"/>
      <c r="Y659" s="69"/>
      <c r="AC659" s="69"/>
      <c r="AG659" s="69"/>
      <c r="AK659" s="69"/>
      <c r="AO659" s="69"/>
      <c r="AS659" s="69"/>
      <c r="AW659" s="69"/>
      <c r="BA659" s="69"/>
      <c r="BE659" s="69"/>
      <c r="BI659" s="69"/>
      <c r="BM659" s="69"/>
      <c r="BQ659" s="69"/>
      <c r="BU659" s="69"/>
      <c r="BY659" s="69"/>
      <c r="CC659" s="69"/>
      <c r="CH659" s="69"/>
      <c r="CL659" s="69"/>
      <c r="CP659" s="69"/>
      <c r="CT659" s="69"/>
      <c r="CX659" s="69"/>
      <c r="DB659" s="69"/>
      <c r="DF659" s="69"/>
      <c r="DJ659" s="69"/>
      <c r="DN659" s="69"/>
      <c r="DR659" s="69"/>
      <c r="DV659" s="69"/>
      <c r="DZ659" s="69"/>
      <c r="ED659" s="69"/>
      <c r="EH659" s="69"/>
      <c r="EL659" s="69"/>
      <c r="EN659" s="81"/>
      <c r="EO659" s="81"/>
      <c r="ER659" s="69"/>
      <c r="EV659" s="69"/>
      <c r="EZ659" s="69"/>
      <c r="FD659" s="69"/>
      <c r="FH659" s="69"/>
      <c r="FL659" s="69"/>
      <c r="FP659" s="69"/>
      <c r="FT659" s="69"/>
      <c r="FY659" s="69"/>
      <c r="GB659" s="69"/>
      <c r="GF659" s="69"/>
    </row>
    <row r="660">
      <c r="A660" s="38"/>
      <c r="B660" s="38"/>
      <c r="C660" s="69"/>
      <c r="F660" s="69"/>
      <c r="I660" s="65"/>
      <c r="J660" s="65"/>
      <c r="M660" s="69"/>
      <c r="Q660" s="69"/>
      <c r="U660" s="69"/>
      <c r="Y660" s="69"/>
      <c r="AC660" s="69"/>
      <c r="AG660" s="69"/>
      <c r="AK660" s="69"/>
      <c r="AO660" s="69"/>
      <c r="AS660" s="69"/>
      <c r="AW660" s="69"/>
      <c r="BA660" s="69"/>
      <c r="BE660" s="69"/>
      <c r="BI660" s="69"/>
      <c r="BM660" s="69"/>
      <c r="BQ660" s="69"/>
      <c r="BU660" s="69"/>
      <c r="BY660" s="69"/>
      <c r="CC660" s="69"/>
      <c r="CH660" s="69"/>
      <c r="CL660" s="69"/>
      <c r="CP660" s="69"/>
      <c r="CT660" s="69"/>
      <c r="CX660" s="69"/>
      <c r="DB660" s="69"/>
      <c r="DF660" s="69"/>
      <c r="DJ660" s="69"/>
      <c r="DN660" s="69"/>
      <c r="DR660" s="69"/>
      <c r="DV660" s="69"/>
      <c r="DZ660" s="69"/>
      <c r="ED660" s="69"/>
      <c r="EH660" s="69"/>
      <c r="EL660" s="69"/>
      <c r="EN660" s="81"/>
      <c r="EO660" s="81"/>
      <c r="ER660" s="69"/>
      <c r="EV660" s="69"/>
      <c r="EZ660" s="69"/>
      <c r="FD660" s="69"/>
      <c r="FH660" s="69"/>
      <c r="FL660" s="69"/>
      <c r="FP660" s="69"/>
      <c r="FT660" s="69"/>
      <c r="FY660" s="69"/>
      <c r="GB660" s="69"/>
      <c r="GF660" s="69"/>
    </row>
    <row r="661">
      <c r="A661" s="38"/>
      <c r="B661" s="38"/>
      <c r="C661" s="69"/>
      <c r="F661" s="69"/>
      <c r="I661" s="65"/>
      <c r="J661" s="65"/>
      <c r="M661" s="69"/>
      <c r="Q661" s="69"/>
      <c r="U661" s="69"/>
      <c r="Y661" s="69"/>
      <c r="AC661" s="69"/>
      <c r="AG661" s="69"/>
      <c r="AK661" s="69"/>
      <c r="AO661" s="69"/>
      <c r="AS661" s="69"/>
      <c r="AW661" s="69"/>
      <c r="BA661" s="69"/>
      <c r="BE661" s="69"/>
      <c r="BI661" s="69"/>
      <c r="BM661" s="69"/>
      <c r="BQ661" s="69"/>
      <c r="BU661" s="69"/>
      <c r="BY661" s="69"/>
      <c r="CC661" s="69"/>
      <c r="CH661" s="69"/>
      <c r="CL661" s="69"/>
      <c r="CP661" s="69"/>
      <c r="CT661" s="69"/>
      <c r="CX661" s="69"/>
      <c r="DB661" s="69"/>
      <c r="DF661" s="69"/>
      <c r="DJ661" s="69"/>
      <c r="DN661" s="69"/>
      <c r="DR661" s="69"/>
      <c r="DV661" s="69"/>
      <c r="DZ661" s="69"/>
      <c r="ED661" s="69"/>
      <c r="EH661" s="69"/>
      <c r="EL661" s="69"/>
      <c r="EN661" s="81"/>
      <c r="EO661" s="81"/>
      <c r="ER661" s="69"/>
      <c r="EV661" s="69"/>
      <c r="EZ661" s="69"/>
      <c r="FD661" s="69"/>
      <c r="FH661" s="69"/>
      <c r="FL661" s="69"/>
      <c r="FP661" s="69"/>
      <c r="FT661" s="69"/>
      <c r="FY661" s="69"/>
      <c r="GB661" s="69"/>
      <c r="GF661" s="69"/>
    </row>
    <row r="662">
      <c r="A662" s="38"/>
      <c r="B662" s="38"/>
      <c r="C662" s="69"/>
      <c r="F662" s="69"/>
      <c r="I662" s="65"/>
      <c r="J662" s="65"/>
      <c r="M662" s="69"/>
      <c r="Q662" s="69"/>
      <c r="U662" s="69"/>
      <c r="Y662" s="69"/>
      <c r="AC662" s="69"/>
      <c r="AG662" s="69"/>
      <c r="AK662" s="69"/>
      <c r="AO662" s="69"/>
      <c r="AS662" s="69"/>
      <c r="AW662" s="69"/>
      <c r="BA662" s="69"/>
      <c r="BE662" s="69"/>
      <c r="BI662" s="69"/>
      <c r="BM662" s="69"/>
      <c r="BQ662" s="69"/>
      <c r="BU662" s="69"/>
      <c r="BY662" s="69"/>
      <c r="CC662" s="69"/>
      <c r="CH662" s="69"/>
      <c r="CL662" s="69"/>
      <c r="CP662" s="69"/>
      <c r="CT662" s="69"/>
      <c r="CX662" s="69"/>
      <c r="DB662" s="69"/>
      <c r="DF662" s="69"/>
      <c r="DJ662" s="69"/>
      <c r="DN662" s="69"/>
      <c r="DR662" s="69"/>
      <c r="DV662" s="69"/>
      <c r="DZ662" s="69"/>
      <c r="ED662" s="69"/>
      <c r="EH662" s="69"/>
      <c r="EL662" s="69"/>
      <c r="EN662" s="81"/>
      <c r="EO662" s="81"/>
      <c r="ER662" s="69"/>
      <c r="EV662" s="69"/>
      <c r="EZ662" s="69"/>
      <c r="FD662" s="69"/>
      <c r="FH662" s="69"/>
      <c r="FL662" s="69"/>
      <c r="FP662" s="69"/>
      <c r="FT662" s="69"/>
      <c r="FY662" s="69"/>
      <c r="GB662" s="69"/>
      <c r="GF662" s="69"/>
    </row>
    <row r="663">
      <c r="A663" s="38"/>
      <c r="B663" s="38"/>
      <c r="C663" s="69"/>
      <c r="F663" s="69"/>
      <c r="I663" s="65"/>
      <c r="J663" s="65"/>
      <c r="M663" s="69"/>
      <c r="Q663" s="69"/>
      <c r="U663" s="69"/>
      <c r="Y663" s="69"/>
      <c r="AC663" s="69"/>
      <c r="AG663" s="69"/>
      <c r="AK663" s="69"/>
      <c r="AO663" s="69"/>
      <c r="AS663" s="69"/>
      <c r="AW663" s="69"/>
      <c r="BA663" s="69"/>
      <c r="BE663" s="69"/>
      <c r="BI663" s="69"/>
      <c r="BM663" s="69"/>
      <c r="BQ663" s="69"/>
      <c r="BU663" s="69"/>
      <c r="BY663" s="69"/>
      <c r="CC663" s="69"/>
      <c r="CH663" s="69"/>
      <c r="CL663" s="69"/>
      <c r="CP663" s="69"/>
      <c r="CT663" s="69"/>
      <c r="CX663" s="69"/>
      <c r="DB663" s="69"/>
      <c r="DF663" s="69"/>
      <c r="DJ663" s="69"/>
      <c r="DN663" s="69"/>
      <c r="DR663" s="69"/>
      <c r="DV663" s="69"/>
      <c r="DZ663" s="69"/>
      <c r="ED663" s="69"/>
      <c r="EH663" s="69"/>
      <c r="EL663" s="69"/>
      <c r="EN663" s="81"/>
      <c r="EO663" s="81"/>
      <c r="ER663" s="69"/>
      <c r="EV663" s="69"/>
      <c r="EZ663" s="69"/>
      <c r="FD663" s="69"/>
      <c r="FH663" s="69"/>
      <c r="FL663" s="69"/>
      <c r="FP663" s="69"/>
      <c r="FT663" s="69"/>
      <c r="FY663" s="69"/>
      <c r="GB663" s="69"/>
      <c r="GF663" s="69"/>
    </row>
    <row r="664">
      <c r="A664" s="38"/>
      <c r="B664" s="38"/>
      <c r="C664" s="69"/>
      <c r="F664" s="69"/>
      <c r="I664" s="65"/>
      <c r="J664" s="65"/>
      <c r="M664" s="69"/>
      <c r="Q664" s="69"/>
      <c r="U664" s="69"/>
      <c r="Y664" s="69"/>
      <c r="AC664" s="69"/>
      <c r="AG664" s="69"/>
      <c r="AK664" s="69"/>
      <c r="AO664" s="69"/>
      <c r="AS664" s="69"/>
      <c r="AW664" s="69"/>
      <c r="BA664" s="69"/>
      <c r="BE664" s="69"/>
      <c r="BI664" s="69"/>
      <c r="BM664" s="69"/>
      <c r="BQ664" s="69"/>
      <c r="BU664" s="69"/>
      <c r="BY664" s="69"/>
      <c r="CC664" s="69"/>
      <c r="CH664" s="69"/>
      <c r="CL664" s="69"/>
      <c r="CP664" s="69"/>
      <c r="CT664" s="69"/>
      <c r="CX664" s="69"/>
      <c r="DB664" s="69"/>
      <c r="DF664" s="69"/>
      <c r="DJ664" s="69"/>
      <c r="DN664" s="69"/>
      <c r="DR664" s="69"/>
      <c r="DV664" s="69"/>
      <c r="DZ664" s="69"/>
      <c r="ED664" s="69"/>
      <c r="EH664" s="69"/>
      <c r="EL664" s="69"/>
      <c r="EN664" s="81"/>
      <c r="EO664" s="81"/>
      <c r="ER664" s="69"/>
      <c r="EV664" s="69"/>
      <c r="EZ664" s="69"/>
      <c r="FD664" s="69"/>
      <c r="FH664" s="69"/>
      <c r="FL664" s="69"/>
      <c r="FP664" s="69"/>
      <c r="FT664" s="69"/>
      <c r="FY664" s="69"/>
      <c r="GB664" s="69"/>
      <c r="GF664" s="69"/>
    </row>
    <row r="665">
      <c r="A665" s="38"/>
      <c r="B665" s="38"/>
      <c r="C665" s="69"/>
      <c r="F665" s="69"/>
      <c r="I665" s="65"/>
      <c r="J665" s="65"/>
      <c r="M665" s="69"/>
      <c r="Q665" s="69"/>
      <c r="U665" s="69"/>
      <c r="Y665" s="69"/>
      <c r="AC665" s="69"/>
      <c r="AG665" s="69"/>
      <c r="AK665" s="69"/>
      <c r="AO665" s="69"/>
      <c r="AS665" s="69"/>
      <c r="AW665" s="69"/>
      <c r="BA665" s="69"/>
      <c r="BE665" s="69"/>
      <c r="BI665" s="69"/>
      <c r="BM665" s="69"/>
      <c r="BQ665" s="69"/>
      <c r="BU665" s="69"/>
      <c r="BY665" s="69"/>
      <c r="CC665" s="69"/>
      <c r="CH665" s="69"/>
      <c r="CL665" s="69"/>
      <c r="CP665" s="69"/>
      <c r="CT665" s="69"/>
      <c r="CX665" s="69"/>
      <c r="DB665" s="69"/>
      <c r="DF665" s="69"/>
      <c r="DJ665" s="69"/>
      <c r="DN665" s="69"/>
      <c r="DR665" s="69"/>
      <c r="DV665" s="69"/>
      <c r="DZ665" s="69"/>
      <c r="ED665" s="69"/>
      <c r="EH665" s="69"/>
      <c r="EL665" s="69"/>
      <c r="EN665" s="81"/>
      <c r="EO665" s="81"/>
      <c r="ER665" s="69"/>
      <c r="EV665" s="69"/>
      <c r="EZ665" s="69"/>
      <c r="FD665" s="69"/>
      <c r="FH665" s="69"/>
      <c r="FL665" s="69"/>
      <c r="FP665" s="69"/>
      <c r="FT665" s="69"/>
      <c r="FY665" s="69"/>
      <c r="GB665" s="69"/>
      <c r="GF665" s="69"/>
    </row>
    <row r="666">
      <c r="A666" s="38"/>
      <c r="B666" s="38"/>
      <c r="C666" s="69"/>
      <c r="F666" s="69"/>
      <c r="I666" s="65"/>
      <c r="J666" s="65"/>
      <c r="M666" s="69"/>
      <c r="Q666" s="69"/>
      <c r="U666" s="69"/>
      <c r="Y666" s="69"/>
      <c r="AC666" s="69"/>
      <c r="AG666" s="69"/>
      <c r="AK666" s="69"/>
      <c r="AO666" s="69"/>
      <c r="AS666" s="69"/>
      <c r="AW666" s="69"/>
      <c r="BA666" s="69"/>
      <c r="BE666" s="69"/>
      <c r="BI666" s="69"/>
      <c r="BM666" s="69"/>
      <c r="BQ666" s="69"/>
      <c r="BU666" s="69"/>
      <c r="BY666" s="69"/>
      <c r="CC666" s="69"/>
      <c r="CH666" s="69"/>
      <c r="CL666" s="69"/>
      <c r="CP666" s="69"/>
      <c r="CT666" s="69"/>
      <c r="CX666" s="69"/>
      <c r="DB666" s="69"/>
      <c r="DF666" s="69"/>
      <c r="DJ666" s="69"/>
      <c r="DN666" s="69"/>
      <c r="DR666" s="69"/>
      <c r="DV666" s="69"/>
      <c r="DZ666" s="69"/>
      <c r="ED666" s="69"/>
      <c r="EH666" s="69"/>
      <c r="EL666" s="69"/>
      <c r="EN666" s="81"/>
      <c r="EO666" s="81"/>
      <c r="ER666" s="69"/>
      <c r="EV666" s="69"/>
      <c r="EZ666" s="69"/>
      <c r="FD666" s="69"/>
      <c r="FH666" s="69"/>
      <c r="FL666" s="69"/>
      <c r="FP666" s="69"/>
      <c r="FT666" s="69"/>
      <c r="FY666" s="69"/>
      <c r="GB666" s="69"/>
      <c r="GF666" s="69"/>
    </row>
    <row r="667">
      <c r="A667" s="38"/>
      <c r="B667" s="38"/>
      <c r="C667" s="69"/>
      <c r="F667" s="69"/>
      <c r="I667" s="65"/>
      <c r="J667" s="65"/>
      <c r="M667" s="69"/>
      <c r="Q667" s="69"/>
      <c r="U667" s="69"/>
      <c r="Y667" s="69"/>
      <c r="AC667" s="69"/>
      <c r="AG667" s="69"/>
      <c r="AK667" s="69"/>
      <c r="AO667" s="69"/>
      <c r="AS667" s="69"/>
      <c r="AW667" s="69"/>
      <c r="BA667" s="69"/>
      <c r="BE667" s="69"/>
      <c r="BI667" s="69"/>
      <c r="BM667" s="69"/>
      <c r="BQ667" s="69"/>
      <c r="BU667" s="69"/>
      <c r="BY667" s="69"/>
      <c r="CC667" s="69"/>
      <c r="CH667" s="69"/>
      <c r="CL667" s="69"/>
      <c r="CP667" s="69"/>
      <c r="CT667" s="69"/>
      <c r="CX667" s="69"/>
      <c r="DB667" s="69"/>
      <c r="DF667" s="69"/>
      <c r="DJ667" s="69"/>
      <c r="DN667" s="69"/>
      <c r="DR667" s="69"/>
      <c r="DV667" s="69"/>
      <c r="DZ667" s="69"/>
      <c r="ED667" s="69"/>
      <c r="EH667" s="69"/>
      <c r="EL667" s="69"/>
      <c r="EN667" s="81"/>
      <c r="EO667" s="81"/>
      <c r="ER667" s="69"/>
      <c r="EV667" s="69"/>
      <c r="EZ667" s="69"/>
      <c r="FD667" s="69"/>
      <c r="FH667" s="69"/>
      <c r="FL667" s="69"/>
      <c r="FP667" s="69"/>
      <c r="FT667" s="69"/>
      <c r="FY667" s="69"/>
      <c r="GB667" s="69"/>
      <c r="GF667" s="69"/>
    </row>
    <row r="668">
      <c r="A668" s="38"/>
      <c r="B668" s="38"/>
      <c r="C668" s="69"/>
      <c r="F668" s="69"/>
      <c r="I668" s="65"/>
      <c r="J668" s="65"/>
      <c r="M668" s="69"/>
      <c r="Q668" s="69"/>
      <c r="U668" s="69"/>
      <c r="Y668" s="69"/>
      <c r="AC668" s="69"/>
      <c r="AG668" s="69"/>
      <c r="AK668" s="69"/>
      <c r="AO668" s="69"/>
      <c r="AS668" s="69"/>
      <c r="AW668" s="69"/>
      <c r="BA668" s="69"/>
      <c r="BE668" s="69"/>
      <c r="BI668" s="69"/>
      <c r="BM668" s="69"/>
      <c r="BQ668" s="69"/>
      <c r="BU668" s="69"/>
      <c r="BY668" s="69"/>
      <c r="CC668" s="69"/>
      <c r="CH668" s="69"/>
      <c r="CL668" s="69"/>
      <c r="CP668" s="69"/>
      <c r="CT668" s="69"/>
      <c r="CX668" s="69"/>
      <c r="DB668" s="69"/>
      <c r="DF668" s="69"/>
      <c r="DJ668" s="69"/>
      <c r="DN668" s="69"/>
      <c r="DR668" s="69"/>
      <c r="DV668" s="69"/>
      <c r="DZ668" s="69"/>
      <c r="ED668" s="69"/>
      <c r="EH668" s="69"/>
      <c r="EL668" s="69"/>
      <c r="EN668" s="81"/>
      <c r="EO668" s="81"/>
      <c r="ER668" s="69"/>
      <c r="EV668" s="69"/>
      <c r="EZ668" s="69"/>
      <c r="FD668" s="69"/>
      <c r="FH668" s="69"/>
      <c r="FL668" s="69"/>
      <c r="FP668" s="69"/>
      <c r="FT668" s="69"/>
      <c r="FY668" s="69"/>
      <c r="GB668" s="69"/>
      <c r="GF668" s="69"/>
    </row>
    <row r="669">
      <c r="A669" s="38"/>
      <c r="B669" s="38"/>
      <c r="C669" s="69"/>
      <c r="F669" s="69"/>
      <c r="I669" s="65"/>
      <c r="J669" s="65"/>
      <c r="M669" s="69"/>
      <c r="Q669" s="69"/>
      <c r="U669" s="69"/>
      <c r="Y669" s="69"/>
      <c r="AC669" s="69"/>
      <c r="AG669" s="69"/>
      <c r="AK669" s="69"/>
      <c r="AO669" s="69"/>
      <c r="AS669" s="69"/>
      <c r="AW669" s="69"/>
      <c r="BA669" s="69"/>
      <c r="BE669" s="69"/>
      <c r="BI669" s="69"/>
      <c r="BM669" s="69"/>
      <c r="BQ669" s="69"/>
      <c r="BU669" s="69"/>
      <c r="BY669" s="69"/>
      <c r="CC669" s="69"/>
      <c r="CH669" s="69"/>
      <c r="CL669" s="69"/>
      <c r="CP669" s="69"/>
      <c r="CT669" s="69"/>
      <c r="CX669" s="69"/>
      <c r="DB669" s="69"/>
      <c r="DF669" s="69"/>
      <c r="DJ669" s="69"/>
      <c r="DN669" s="69"/>
      <c r="DR669" s="69"/>
      <c r="DV669" s="69"/>
      <c r="DZ669" s="69"/>
      <c r="ED669" s="69"/>
      <c r="EH669" s="69"/>
      <c r="EL669" s="69"/>
      <c r="EN669" s="81"/>
      <c r="EO669" s="81"/>
      <c r="ER669" s="69"/>
      <c r="EV669" s="69"/>
      <c r="EZ669" s="69"/>
      <c r="FD669" s="69"/>
      <c r="FH669" s="69"/>
      <c r="FL669" s="69"/>
      <c r="FP669" s="69"/>
      <c r="FT669" s="69"/>
      <c r="FY669" s="69"/>
      <c r="GB669" s="69"/>
      <c r="GF669" s="69"/>
    </row>
    <row r="670">
      <c r="A670" s="38"/>
      <c r="B670" s="38"/>
      <c r="C670" s="69"/>
      <c r="F670" s="69"/>
      <c r="I670" s="65"/>
      <c r="J670" s="65"/>
      <c r="M670" s="69"/>
      <c r="Q670" s="69"/>
      <c r="U670" s="69"/>
      <c r="Y670" s="69"/>
      <c r="AC670" s="69"/>
      <c r="AG670" s="69"/>
      <c r="AK670" s="69"/>
      <c r="AO670" s="69"/>
      <c r="AS670" s="69"/>
      <c r="AW670" s="69"/>
      <c r="BA670" s="69"/>
      <c r="BE670" s="69"/>
      <c r="BI670" s="69"/>
      <c r="BM670" s="69"/>
      <c r="BQ670" s="69"/>
      <c r="BU670" s="69"/>
      <c r="BY670" s="69"/>
      <c r="CC670" s="69"/>
      <c r="CH670" s="69"/>
      <c r="CL670" s="69"/>
      <c r="CP670" s="69"/>
      <c r="CT670" s="69"/>
      <c r="CX670" s="69"/>
      <c r="DB670" s="69"/>
      <c r="DF670" s="69"/>
      <c r="DJ670" s="69"/>
      <c r="DN670" s="69"/>
      <c r="DR670" s="69"/>
      <c r="DV670" s="69"/>
      <c r="DZ670" s="69"/>
      <c r="ED670" s="69"/>
      <c r="EH670" s="69"/>
      <c r="EL670" s="69"/>
      <c r="EN670" s="81"/>
      <c r="EO670" s="81"/>
      <c r="ER670" s="69"/>
      <c r="EV670" s="69"/>
      <c r="EZ670" s="69"/>
      <c r="FD670" s="69"/>
      <c r="FH670" s="69"/>
      <c r="FL670" s="69"/>
      <c r="FP670" s="69"/>
      <c r="FT670" s="69"/>
      <c r="FY670" s="69"/>
      <c r="GB670" s="69"/>
      <c r="GF670" s="69"/>
    </row>
    <row r="671">
      <c r="A671" s="38"/>
      <c r="B671" s="38"/>
      <c r="C671" s="69"/>
      <c r="F671" s="69"/>
      <c r="I671" s="65"/>
      <c r="J671" s="65"/>
      <c r="M671" s="69"/>
      <c r="Q671" s="69"/>
      <c r="U671" s="69"/>
      <c r="Y671" s="69"/>
      <c r="AC671" s="69"/>
      <c r="AG671" s="69"/>
      <c r="AK671" s="69"/>
      <c r="AO671" s="69"/>
      <c r="AS671" s="69"/>
      <c r="AW671" s="69"/>
      <c r="BA671" s="69"/>
      <c r="BE671" s="69"/>
      <c r="BI671" s="69"/>
      <c r="BM671" s="69"/>
      <c r="BQ671" s="69"/>
      <c r="BU671" s="69"/>
      <c r="BY671" s="69"/>
      <c r="CC671" s="69"/>
      <c r="CH671" s="69"/>
      <c r="CL671" s="69"/>
      <c r="CP671" s="69"/>
      <c r="CT671" s="69"/>
      <c r="CX671" s="69"/>
      <c r="DB671" s="69"/>
      <c r="DF671" s="69"/>
      <c r="DJ671" s="69"/>
      <c r="DN671" s="69"/>
      <c r="DR671" s="69"/>
      <c r="DV671" s="69"/>
      <c r="DZ671" s="69"/>
      <c r="ED671" s="69"/>
      <c r="EH671" s="69"/>
      <c r="EL671" s="69"/>
      <c r="EN671" s="81"/>
      <c r="EO671" s="81"/>
      <c r="ER671" s="69"/>
      <c r="EV671" s="69"/>
      <c r="EZ671" s="69"/>
      <c r="FD671" s="69"/>
      <c r="FH671" s="69"/>
      <c r="FL671" s="69"/>
      <c r="FP671" s="69"/>
      <c r="FT671" s="69"/>
      <c r="FY671" s="69"/>
      <c r="GB671" s="69"/>
      <c r="GF671" s="69"/>
    </row>
    <row r="672">
      <c r="A672" s="38"/>
      <c r="B672" s="38"/>
      <c r="C672" s="69"/>
      <c r="F672" s="69"/>
      <c r="I672" s="65"/>
      <c r="J672" s="65"/>
      <c r="M672" s="69"/>
      <c r="Q672" s="69"/>
      <c r="U672" s="69"/>
      <c r="Y672" s="69"/>
      <c r="AC672" s="69"/>
      <c r="AG672" s="69"/>
      <c r="AK672" s="69"/>
      <c r="AO672" s="69"/>
      <c r="AS672" s="69"/>
      <c r="AW672" s="69"/>
      <c r="BA672" s="69"/>
      <c r="BE672" s="69"/>
      <c r="BI672" s="69"/>
      <c r="BM672" s="69"/>
      <c r="BQ672" s="69"/>
      <c r="BU672" s="69"/>
      <c r="BY672" s="69"/>
      <c r="CC672" s="69"/>
      <c r="CH672" s="69"/>
      <c r="CL672" s="69"/>
      <c r="CP672" s="69"/>
      <c r="CT672" s="69"/>
      <c r="CX672" s="69"/>
      <c r="DB672" s="69"/>
      <c r="DF672" s="69"/>
      <c r="DJ672" s="69"/>
      <c r="DN672" s="69"/>
      <c r="DR672" s="69"/>
      <c r="DV672" s="69"/>
      <c r="DZ672" s="69"/>
      <c r="ED672" s="69"/>
      <c r="EH672" s="69"/>
      <c r="EL672" s="69"/>
      <c r="EN672" s="81"/>
      <c r="EO672" s="81"/>
      <c r="ER672" s="69"/>
      <c r="EV672" s="69"/>
      <c r="EZ672" s="69"/>
      <c r="FD672" s="69"/>
      <c r="FH672" s="69"/>
      <c r="FL672" s="69"/>
      <c r="FP672" s="69"/>
      <c r="FT672" s="69"/>
      <c r="FY672" s="69"/>
      <c r="GB672" s="69"/>
      <c r="GF672" s="69"/>
    </row>
    <row r="673">
      <c r="A673" s="38"/>
      <c r="B673" s="38"/>
      <c r="C673" s="69"/>
      <c r="F673" s="69"/>
      <c r="I673" s="65"/>
      <c r="J673" s="65"/>
      <c r="M673" s="69"/>
      <c r="Q673" s="69"/>
      <c r="U673" s="69"/>
      <c r="Y673" s="69"/>
      <c r="AC673" s="69"/>
      <c r="AG673" s="69"/>
      <c r="AK673" s="69"/>
      <c r="AO673" s="69"/>
      <c r="AS673" s="69"/>
      <c r="AW673" s="69"/>
      <c r="BA673" s="69"/>
      <c r="BE673" s="69"/>
      <c r="BI673" s="69"/>
      <c r="BM673" s="69"/>
      <c r="BQ673" s="69"/>
      <c r="BU673" s="69"/>
      <c r="BY673" s="69"/>
      <c r="CC673" s="69"/>
      <c r="CH673" s="69"/>
      <c r="CL673" s="69"/>
      <c r="CP673" s="69"/>
      <c r="CT673" s="69"/>
      <c r="CX673" s="69"/>
      <c r="DB673" s="69"/>
      <c r="DF673" s="69"/>
      <c r="DJ673" s="69"/>
      <c r="DN673" s="69"/>
      <c r="DR673" s="69"/>
      <c r="DV673" s="69"/>
      <c r="DZ673" s="69"/>
      <c r="ED673" s="69"/>
      <c r="EH673" s="69"/>
      <c r="EL673" s="69"/>
      <c r="EN673" s="81"/>
      <c r="EO673" s="81"/>
      <c r="ER673" s="69"/>
      <c r="EV673" s="69"/>
      <c r="EZ673" s="69"/>
      <c r="FD673" s="69"/>
      <c r="FH673" s="69"/>
      <c r="FL673" s="69"/>
      <c r="FP673" s="69"/>
      <c r="FT673" s="69"/>
      <c r="FY673" s="69"/>
      <c r="GB673" s="69"/>
      <c r="GF673" s="69"/>
    </row>
    <row r="674">
      <c r="A674" s="38"/>
      <c r="B674" s="38"/>
      <c r="C674" s="69"/>
      <c r="F674" s="69"/>
      <c r="I674" s="65"/>
      <c r="J674" s="65"/>
      <c r="M674" s="69"/>
      <c r="Q674" s="69"/>
      <c r="U674" s="69"/>
      <c r="Y674" s="69"/>
      <c r="AC674" s="69"/>
      <c r="AG674" s="69"/>
      <c r="AK674" s="69"/>
      <c r="AO674" s="69"/>
      <c r="AS674" s="69"/>
      <c r="AW674" s="69"/>
      <c r="BA674" s="69"/>
      <c r="BE674" s="69"/>
      <c r="BI674" s="69"/>
      <c r="BM674" s="69"/>
      <c r="BQ674" s="69"/>
      <c r="BU674" s="69"/>
      <c r="BY674" s="69"/>
      <c r="CC674" s="69"/>
      <c r="CH674" s="69"/>
      <c r="CL674" s="69"/>
      <c r="CP674" s="69"/>
      <c r="CT674" s="69"/>
      <c r="CX674" s="69"/>
      <c r="DB674" s="69"/>
      <c r="DF674" s="69"/>
      <c r="DJ674" s="69"/>
      <c r="DN674" s="69"/>
      <c r="DR674" s="69"/>
      <c r="DV674" s="69"/>
      <c r="DZ674" s="69"/>
      <c r="ED674" s="69"/>
      <c r="EH674" s="69"/>
      <c r="EL674" s="69"/>
      <c r="EN674" s="81"/>
      <c r="EO674" s="81"/>
      <c r="ER674" s="69"/>
      <c r="EV674" s="69"/>
      <c r="EZ674" s="69"/>
      <c r="FD674" s="69"/>
      <c r="FH674" s="69"/>
      <c r="FL674" s="69"/>
      <c r="FP674" s="69"/>
      <c r="FT674" s="69"/>
      <c r="FY674" s="69"/>
      <c r="GB674" s="69"/>
      <c r="GF674" s="69"/>
    </row>
    <row r="675">
      <c r="A675" s="38"/>
      <c r="B675" s="38"/>
      <c r="C675" s="69"/>
      <c r="F675" s="69"/>
      <c r="I675" s="65"/>
      <c r="J675" s="65"/>
      <c r="M675" s="69"/>
      <c r="Q675" s="69"/>
      <c r="U675" s="69"/>
      <c r="Y675" s="69"/>
      <c r="AC675" s="69"/>
      <c r="AG675" s="69"/>
      <c r="AK675" s="69"/>
      <c r="AO675" s="69"/>
      <c r="AS675" s="69"/>
      <c r="AW675" s="69"/>
      <c r="BA675" s="69"/>
      <c r="BE675" s="69"/>
      <c r="BI675" s="69"/>
      <c r="BM675" s="69"/>
      <c r="BQ675" s="69"/>
      <c r="BU675" s="69"/>
      <c r="BY675" s="69"/>
      <c r="CC675" s="69"/>
      <c r="CH675" s="69"/>
      <c r="CL675" s="69"/>
      <c r="CP675" s="69"/>
      <c r="CT675" s="69"/>
      <c r="CX675" s="69"/>
      <c r="DB675" s="69"/>
      <c r="DF675" s="69"/>
      <c r="DJ675" s="69"/>
      <c r="DN675" s="69"/>
      <c r="DR675" s="69"/>
      <c r="DV675" s="69"/>
      <c r="DZ675" s="69"/>
      <c r="ED675" s="69"/>
      <c r="EH675" s="69"/>
      <c r="EL675" s="69"/>
      <c r="EN675" s="81"/>
      <c r="EO675" s="81"/>
      <c r="ER675" s="69"/>
      <c r="EV675" s="69"/>
      <c r="EZ675" s="69"/>
      <c r="FD675" s="69"/>
      <c r="FH675" s="69"/>
      <c r="FL675" s="69"/>
      <c r="FP675" s="69"/>
      <c r="FT675" s="69"/>
      <c r="FY675" s="69"/>
      <c r="GB675" s="69"/>
      <c r="GF675" s="69"/>
    </row>
    <row r="676">
      <c r="A676" s="38"/>
      <c r="B676" s="38"/>
      <c r="C676" s="69"/>
      <c r="F676" s="69"/>
      <c r="I676" s="65"/>
      <c r="J676" s="65"/>
      <c r="M676" s="69"/>
      <c r="Q676" s="69"/>
      <c r="U676" s="69"/>
      <c r="Y676" s="69"/>
      <c r="AC676" s="69"/>
      <c r="AG676" s="69"/>
      <c r="AK676" s="69"/>
      <c r="AO676" s="69"/>
      <c r="AS676" s="69"/>
      <c r="AW676" s="69"/>
      <c r="BA676" s="69"/>
      <c r="BE676" s="69"/>
      <c r="BI676" s="69"/>
      <c r="BM676" s="69"/>
      <c r="BQ676" s="69"/>
      <c r="BU676" s="69"/>
      <c r="BY676" s="69"/>
      <c r="CC676" s="69"/>
      <c r="CH676" s="69"/>
      <c r="CL676" s="69"/>
      <c r="CP676" s="69"/>
      <c r="CT676" s="69"/>
      <c r="CX676" s="69"/>
      <c r="DB676" s="69"/>
      <c r="DF676" s="69"/>
      <c r="DJ676" s="69"/>
      <c r="DN676" s="69"/>
      <c r="DR676" s="69"/>
      <c r="DV676" s="69"/>
      <c r="DZ676" s="69"/>
      <c r="ED676" s="69"/>
      <c r="EH676" s="69"/>
      <c r="EL676" s="69"/>
      <c r="EN676" s="81"/>
      <c r="EO676" s="81"/>
      <c r="ER676" s="69"/>
      <c r="EV676" s="69"/>
      <c r="EZ676" s="69"/>
      <c r="FD676" s="69"/>
      <c r="FH676" s="69"/>
      <c r="FL676" s="69"/>
      <c r="FP676" s="69"/>
      <c r="FT676" s="69"/>
      <c r="FY676" s="69"/>
      <c r="GB676" s="69"/>
      <c r="GF676" s="69"/>
    </row>
    <row r="677">
      <c r="A677" s="38"/>
      <c r="B677" s="38"/>
      <c r="C677" s="69"/>
      <c r="F677" s="69"/>
      <c r="I677" s="65"/>
      <c r="J677" s="65"/>
      <c r="M677" s="69"/>
      <c r="Q677" s="69"/>
      <c r="U677" s="69"/>
      <c r="Y677" s="69"/>
      <c r="AC677" s="69"/>
      <c r="AG677" s="69"/>
      <c r="AK677" s="69"/>
      <c r="AO677" s="69"/>
      <c r="AS677" s="69"/>
      <c r="AW677" s="69"/>
      <c r="BA677" s="69"/>
      <c r="BE677" s="69"/>
      <c r="BI677" s="69"/>
      <c r="BM677" s="69"/>
      <c r="BQ677" s="69"/>
      <c r="BU677" s="69"/>
      <c r="BY677" s="69"/>
      <c r="CC677" s="69"/>
      <c r="CH677" s="69"/>
      <c r="CL677" s="69"/>
      <c r="CP677" s="69"/>
      <c r="CT677" s="69"/>
      <c r="CX677" s="69"/>
      <c r="DB677" s="69"/>
      <c r="DF677" s="69"/>
      <c r="DJ677" s="69"/>
      <c r="DN677" s="69"/>
      <c r="DR677" s="69"/>
      <c r="DV677" s="69"/>
      <c r="DZ677" s="69"/>
      <c r="ED677" s="69"/>
      <c r="EH677" s="69"/>
      <c r="EL677" s="69"/>
      <c r="EN677" s="81"/>
      <c r="EO677" s="81"/>
      <c r="ER677" s="69"/>
      <c r="EV677" s="69"/>
      <c r="EZ677" s="69"/>
      <c r="FD677" s="69"/>
      <c r="FH677" s="69"/>
      <c r="FL677" s="69"/>
      <c r="FP677" s="69"/>
      <c r="FT677" s="69"/>
      <c r="FY677" s="69"/>
      <c r="GB677" s="69"/>
      <c r="GF677" s="69"/>
    </row>
    <row r="678">
      <c r="A678" s="38"/>
      <c r="B678" s="38"/>
      <c r="C678" s="69"/>
      <c r="F678" s="69"/>
      <c r="I678" s="65"/>
      <c r="J678" s="65"/>
      <c r="M678" s="69"/>
      <c r="Q678" s="69"/>
      <c r="U678" s="69"/>
      <c r="Y678" s="69"/>
      <c r="AC678" s="69"/>
      <c r="AG678" s="69"/>
      <c r="AK678" s="69"/>
      <c r="AO678" s="69"/>
      <c r="AS678" s="69"/>
      <c r="AW678" s="69"/>
      <c r="BA678" s="69"/>
      <c r="BE678" s="69"/>
      <c r="BI678" s="69"/>
      <c r="BM678" s="69"/>
      <c r="BQ678" s="69"/>
      <c r="BU678" s="69"/>
      <c r="BY678" s="69"/>
      <c r="CC678" s="69"/>
      <c r="CH678" s="69"/>
      <c r="CL678" s="69"/>
      <c r="CP678" s="69"/>
      <c r="CT678" s="69"/>
      <c r="CX678" s="69"/>
      <c r="DB678" s="69"/>
      <c r="DF678" s="69"/>
      <c r="DJ678" s="69"/>
      <c r="DN678" s="69"/>
      <c r="DR678" s="69"/>
      <c r="DV678" s="69"/>
      <c r="DZ678" s="69"/>
      <c r="ED678" s="69"/>
      <c r="EH678" s="69"/>
      <c r="EL678" s="69"/>
      <c r="EN678" s="81"/>
      <c r="EO678" s="81"/>
      <c r="ER678" s="69"/>
      <c r="EV678" s="69"/>
      <c r="EZ678" s="69"/>
      <c r="FD678" s="69"/>
      <c r="FH678" s="69"/>
      <c r="FL678" s="69"/>
      <c r="FP678" s="69"/>
      <c r="FT678" s="69"/>
      <c r="FY678" s="69"/>
      <c r="GB678" s="69"/>
      <c r="GF678" s="69"/>
    </row>
    <row r="679">
      <c r="A679" s="38"/>
      <c r="B679" s="38"/>
      <c r="C679" s="69"/>
      <c r="F679" s="69"/>
      <c r="I679" s="65"/>
      <c r="J679" s="65"/>
      <c r="M679" s="69"/>
      <c r="Q679" s="69"/>
      <c r="U679" s="69"/>
      <c r="Y679" s="69"/>
      <c r="AC679" s="69"/>
      <c r="AG679" s="69"/>
      <c r="AK679" s="69"/>
      <c r="AO679" s="69"/>
      <c r="AS679" s="69"/>
      <c r="AW679" s="69"/>
      <c r="BA679" s="69"/>
      <c r="BE679" s="69"/>
      <c r="BI679" s="69"/>
      <c r="BM679" s="69"/>
      <c r="BQ679" s="69"/>
      <c r="BU679" s="69"/>
      <c r="BY679" s="69"/>
      <c r="CC679" s="69"/>
      <c r="CH679" s="69"/>
      <c r="CL679" s="69"/>
      <c r="CP679" s="69"/>
      <c r="CT679" s="69"/>
      <c r="CX679" s="69"/>
      <c r="DB679" s="69"/>
      <c r="DF679" s="69"/>
      <c r="DJ679" s="69"/>
      <c r="DN679" s="69"/>
      <c r="DR679" s="69"/>
      <c r="DV679" s="69"/>
      <c r="DZ679" s="69"/>
      <c r="ED679" s="69"/>
      <c r="EH679" s="69"/>
      <c r="EL679" s="69"/>
      <c r="EN679" s="81"/>
      <c r="EO679" s="81"/>
      <c r="ER679" s="69"/>
      <c r="EV679" s="69"/>
      <c r="EZ679" s="69"/>
      <c r="FD679" s="69"/>
      <c r="FH679" s="69"/>
      <c r="FL679" s="69"/>
      <c r="FP679" s="69"/>
      <c r="FT679" s="69"/>
      <c r="FY679" s="69"/>
      <c r="GB679" s="69"/>
      <c r="GF679" s="69"/>
    </row>
    <row r="680">
      <c r="A680" s="38"/>
      <c r="B680" s="38"/>
      <c r="C680" s="69"/>
      <c r="F680" s="69"/>
      <c r="I680" s="65"/>
      <c r="J680" s="65"/>
      <c r="M680" s="69"/>
      <c r="Q680" s="69"/>
      <c r="U680" s="69"/>
      <c r="Y680" s="69"/>
      <c r="AC680" s="69"/>
      <c r="AG680" s="69"/>
      <c r="AK680" s="69"/>
      <c r="AO680" s="69"/>
      <c r="AS680" s="69"/>
      <c r="AW680" s="69"/>
      <c r="BA680" s="69"/>
      <c r="BE680" s="69"/>
      <c r="BI680" s="69"/>
      <c r="BM680" s="69"/>
      <c r="BQ680" s="69"/>
      <c r="BU680" s="69"/>
      <c r="BY680" s="69"/>
      <c r="CC680" s="69"/>
      <c r="CH680" s="69"/>
      <c r="CL680" s="69"/>
      <c r="CP680" s="69"/>
      <c r="CT680" s="69"/>
      <c r="CX680" s="69"/>
      <c r="DB680" s="69"/>
      <c r="DF680" s="69"/>
      <c r="DJ680" s="69"/>
      <c r="DN680" s="69"/>
      <c r="DR680" s="69"/>
      <c r="DV680" s="69"/>
      <c r="DZ680" s="69"/>
      <c r="ED680" s="69"/>
      <c r="EH680" s="69"/>
      <c r="EL680" s="69"/>
      <c r="EN680" s="81"/>
      <c r="EO680" s="81"/>
      <c r="ER680" s="69"/>
      <c r="EV680" s="69"/>
      <c r="EZ680" s="69"/>
      <c r="FD680" s="69"/>
      <c r="FH680" s="69"/>
      <c r="FL680" s="69"/>
      <c r="FP680" s="69"/>
      <c r="FT680" s="69"/>
      <c r="FY680" s="69"/>
      <c r="GB680" s="69"/>
      <c r="GF680" s="69"/>
    </row>
    <row r="681">
      <c r="A681" s="38"/>
      <c r="B681" s="38"/>
      <c r="C681" s="69"/>
      <c r="F681" s="69"/>
      <c r="I681" s="65"/>
      <c r="J681" s="65"/>
      <c r="M681" s="69"/>
      <c r="Q681" s="69"/>
      <c r="U681" s="69"/>
      <c r="Y681" s="69"/>
      <c r="AC681" s="69"/>
      <c r="AG681" s="69"/>
      <c r="AK681" s="69"/>
      <c r="AO681" s="69"/>
      <c r="AS681" s="69"/>
      <c r="AW681" s="69"/>
      <c r="BA681" s="69"/>
      <c r="BE681" s="69"/>
      <c r="BI681" s="69"/>
      <c r="BM681" s="69"/>
      <c r="BQ681" s="69"/>
      <c r="BU681" s="69"/>
      <c r="BY681" s="69"/>
      <c r="CC681" s="69"/>
      <c r="CH681" s="69"/>
      <c r="CL681" s="69"/>
      <c r="CP681" s="69"/>
      <c r="CT681" s="69"/>
      <c r="CX681" s="69"/>
      <c r="DB681" s="69"/>
      <c r="DF681" s="69"/>
      <c r="DJ681" s="69"/>
      <c r="DN681" s="69"/>
      <c r="DR681" s="69"/>
      <c r="DV681" s="69"/>
      <c r="DZ681" s="69"/>
      <c r="ED681" s="69"/>
      <c r="EH681" s="69"/>
      <c r="EL681" s="69"/>
      <c r="EN681" s="81"/>
      <c r="EO681" s="81"/>
      <c r="ER681" s="69"/>
      <c r="EV681" s="69"/>
      <c r="EZ681" s="69"/>
      <c r="FD681" s="69"/>
      <c r="FH681" s="69"/>
      <c r="FL681" s="69"/>
      <c r="FP681" s="69"/>
      <c r="FT681" s="69"/>
      <c r="FY681" s="69"/>
      <c r="GB681" s="69"/>
      <c r="GF681" s="69"/>
    </row>
    <row r="682">
      <c r="A682" s="38"/>
      <c r="B682" s="38"/>
      <c r="C682" s="69"/>
      <c r="F682" s="69"/>
      <c r="I682" s="65"/>
      <c r="J682" s="65"/>
      <c r="M682" s="69"/>
      <c r="Q682" s="69"/>
      <c r="U682" s="69"/>
      <c r="Y682" s="69"/>
      <c r="AC682" s="69"/>
      <c r="AG682" s="69"/>
      <c r="AK682" s="69"/>
      <c r="AO682" s="69"/>
      <c r="AS682" s="69"/>
      <c r="AW682" s="69"/>
      <c r="BA682" s="69"/>
      <c r="BE682" s="69"/>
      <c r="BI682" s="69"/>
      <c r="BM682" s="69"/>
      <c r="BQ682" s="69"/>
      <c r="BU682" s="69"/>
      <c r="BY682" s="69"/>
      <c r="CC682" s="69"/>
      <c r="CH682" s="69"/>
      <c r="CL682" s="69"/>
      <c r="CP682" s="69"/>
      <c r="CT682" s="69"/>
      <c r="CX682" s="69"/>
      <c r="DB682" s="69"/>
      <c r="DF682" s="69"/>
      <c r="DJ682" s="69"/>
      <c r="DN682" s="69"/>
      <c r="DR682" s="69"/>
      <c r="DV682" s="69"/>
      <c r="DZ682" s="69"/>
      <c r="ED682" s="69"/>
      <c r="EH682" s="69"/>
      <c r="EL682" s="69"/>
      <c r="EN682" s="81"/>
      <c r="EO682" s="81"/>
      <c r="ER682" s="69"/>
      <c r="EV682" s="69"/>
      <c r="EZ682" s="69"/>
      <c r="FD682" s="69"/>
      <c r="FH682" s="69"/>
      <c r="FL682" s="69"/>
      <c r="FP682" s="69"/>
      <c r="FT682" s="69"/>
      <c r="FY682" s="69"/>
      <c r="GB682" s="69"/>
      <c r="GF682" s="69"/>
    </row>
    <row r="683">
      <c r="A683" s="38"/>
      <c r="B683" s="38"/>
      <c r="C683" s="69"/>
      <c r="F683" s="69"/>
      <c r="I683" s="65"/>
      <c r="J683" s="65"/>
      <c r="M683" s="69"/>
      <c r="Q683" s="69"/>
      <c r="U683" s="69"/>
      <c r="Y683" s="69"/>
      <c r="AC683" s="69"/>
      <c r="AG683" s="69"/>
      <c r="AK683" s="69"/>
      <c r="AO683" s="69"/>
      <c r="AS683" s="69"/>
      <c r="AW683" s="69"/>
      <c r="BA683" s="69"/>
      <c r="BE683" s="69"/>
      <c r="BI683" s="69"/>
      <c r="BM683" s="69"/>
      <c r="BQ683" s="69"/>
      <c r="BU683" s="69"/>
      <c r="BY683" s="69"/>
      <c r="CC683" s="69"/>
      <c r="CH683" s="69"/>
      <c r="CL683" s="69"/>
      <c r="CP683" s="69"/>
      <c r="CT683" s="69"/>
      <c r="CX683" s="69"/>
      <c r="DB683" s="69"/>
      <c r="DF683" s="69"/>
      <c r="DJ683" s="69"/>
      <c r="DN683" s="69"/>
      <c r="DR683" s="69"/>
      <c r="DV683" s="69"/>
      <c r="DZ683" s="69"/>
      <c r="ED683" s="69"/>
      <c r="EH683" s="69"/>
      <c r="EL683" s="69"/>
      <c r="EN683" s="81"/>
      <c r="EO683" s="81"/>
      <c r="ER683" s="69"/>
      <c r="EV683" s="69"/>
      <c r="EZ683" s="69"/>
      <c r="FD683" s="69"/>
      <c r="FH683" s="69"/>
      <c r="FL683" s="69"/>
      <c r="FP683" s="69"/>
      <c r="FT683" s="69"/>
      <c r="FY683" s="69"/>
      <c r="GB683" s="69"/>
      <c r="GF683" s="69"/>
    </row>
    <row r="684">
      <c r="A684" s="38"/>
      <c r="B684" s="38"/>
      <c r="C684" s="69"/>
      <c r="F684" s="69"/>
      <c r="I684" s="65"/>
      <c r="J684" s="65"/>
      <c r="M684" s="69"/>
      <c r="Q684" s="69"/>
      <c r="U684" s="69"/>
      <c r="Y684" s="69"/>
      <c r="AC684" s="69"/>
      <c r="AG684" s="69"/>
      <c r="AK684" s="69"/>
      <c r="AO684" s="69"/>
      <c r="AS684" s="69"/>
      <c r="AW684" s="69"/>
      <c r="BA684" s="69"/>
      <c r="BE684" s="69"/>
      <c r="BI684" s="69"/>
      <c r="BM684" s="69"/>
      <c r="BQ684" s="69"/>
      <c r="BU684" s="69"/>
      <c r="BY684" s="69"/>
      <c r="CC684" s="69"/>
      <c r="CH684" s="69"/>
      <c r="CL684" s="69"/>
      <c r="CP684" s="69"/>
      <c r="CT684" s="69"/>
      <c r="CX684" s="69"/>
      <c r="DB684" s="69"/>
      <c r="DF684" s="69"/>
      <c r="DJ684" s="69"/>
      <c r="DN684" s="69"/>
      <c r="DR684" s="69"/>
      <c r="DV684" s="69"/>
      <c r="DZ684" s="69"/>
      <c r="ED684" s="69"/>
      <c r="EH684" s="69"/>
      <c r="EL684" s="69"/>
      <c r="EN684" s="81"/>
      <c r="EO684" s="81"/>
      <c r="ER684" s="69"/>
      <c r="EV684" s="69"/>
      <c r="EZ684" s="69"/>
      <c r="FD684" s="69"/>
      <c r="FH684" s="69"/>
      <c r="FL684" s="69"/>
      <c r="FP684" s="69"/>
      <c r="FT684" s="69"/>
      <c r="FY684" s="69"/>
      <c r="GB684" s="69"/>
      <c r="GF684" s="69"/>
    </row>
    <row r="685">
      <c r="A685" s="38"/>
      <c r="B685" s="38"/>
      <c r="C685" s="69"/>
      <c r="F685" s="69"/>
      <c r="I685" s="65"/>
      <c r="J685" s="65"/>
      <c r="M685" s="69"/>
      <c r="Q685" s="69"/>
      <c r="U685" s="69"/>
      <c r="Y685" s="69"/>
      <c r="AC685" s="69"/>
      <c r="AG685" s="69"/>
      <c r="AK685" s="69"/>
      <c r="AO685" s="69"/>
      <c r="AS685" s="69"/>
      <c r="AW685" s="69"/>
      <c r="BA685" s="69"/>
      <c r="BE685" s="69"/>
      <c r="BI685" s="69"/>
      <c r="BM685" s="69"/>
      <c r="BQ685" s="69"/>
      <c r="BU685" s="69"/>
      <c r="BY685" s="69"/>
      <c r="CC685" s="69"/>
      <c r="CH685" s="69"/>
      <c r="CL685" s="69"/>
      <c r="CP685" s="69"/>
      <c r="CT685" s="69"/>
      <c r="CX685" s="69"/>
      <c r="DB685" s="69"/>
      <c r="DF685" s="69"/>
      <c r="DJ685" s="69"/>
      <c r="DN685" s="69"/>
      <c r="DR685" s="69"/>
      <c r="DV685" s="69"/>
      <c r="DZ685" s="69"/>
      <c r="ED685" s="69"/>
      <c r="EH685" s="69"/>
      <c r="EL685" s="69"/>
      <c r="EN685" s="81"/>
      <c r="EO685" s="81"/>
      <c r="ER685" s="69"/>
      <c r="EV685" s="69"/>
      <c r="EZ685" s="69"/>
      <c r="FD685" s="69"/>
      <c r="FH685" s="69"/>
      <c r="FL685" s="69"/>
      <c r="FP685" s="69"/>
      <c r="FT685" s="69"/>
      <c r="FY685" s="69"/>
      <c r="GB685" s="69"/>
      <c r="GF685" s="69"/>
    </row>
    <row r="686">
      <c r="A686" s="38"/>
      <c r="B686" s="38"/>
      <c r="C686" s="69"/>
      <c r="F686" s="69"/>
      <c r="I686" s="65"/>
      <c r="J686" s="65"/>
      <c r="M686" s="69"/>
      <c r="Q686" s="69"/>
      <c r="U686" s="69"/>
      <c r="Y686" s="69"/>
      <c r="AC686" s="69"/>
      <c r="AG686" s="69"/>
      <c r="AK686" s="69"/>
      <c r="AO686" s="69"/>
      <c r="AS686" s="69"/>
      <c r="AW686" s="69"/>
      <c r="BA686" s="69"/>
      <c r="BE686" s="69"/>
      <c r="BI686" s="69"/>
      <c r="BM686" s="69"/>
      <c r="BQ686" s="69"/>
      <c r="BU686" s="69"/>
      <c r="BY686" s="69"/>
      <c r="CC686" s="69"/>
      <c r="CH686" s="69"/>
      <c r="CL686" s="69"/>
      <c r="CP686" s="69"/>
      <c r="CT686" s="69"/>
      <c r="CX686" s="69"/>
      <c r="DB686" s="69"/>
      <c r="DF686" s="69"/>
      <c r="DJ686" s="69"/>
      <c r="DN686" s="69"/>
      <c r="DR686" s="69"/>
      <c r="DV686" s="69"/>
      <c r="DZ686" s="69"/>
      <c r="ED686" s="69"/>
      <c r="EH686" s="69"/>
      <c r="EL686" s="69"/>
      <c r="EN686" s="81"/>
      <c r="EO686" s="81"/>
      <c r="ER686" s="69"/>
      <c r="EV686" s="69"/>
      <c r="EZ686" s="69"/>
      <c r="FD686" s="69"/>
      <c r="FH686" s="69"/>
      <c r="FL686" s="69"/>
      <c r="FP686" s="69"/>
      <c r="FT686" s="69"/>
      <c r="FY686" s="69"/>
      <c r="GB686" s="69"/>
      <c r="GF686" s="69"/>
    </row>
    <row r="687">
      <c r="A687" s="38"/>
      <c r="B687" s="38"/>
      <c r="C687" s="69"/>
      <c r="F687" s="69"/>
      <c r="I687" s="65"/>
      <c r="J687" s="65"/>
      <c r="M687" s="69"/>
      <c r="Q687" s="69"/>
      <c r="U687" s="69"/>
      <c r="Y687" s="69"/>
      <c r="AC687" s="69"/>
      <c r="AG687" s="69"/>
      <c r="AK687" s="69"/>
      <c r="AO687" s="69"/>
      <c r="AS687" s="69"/>
      <c r="AW687" s="69"/>
      <c r="BA687" s="69"/>
      <c r="BE687" s="69"/>
      <c r="BI687" s="69"/>
      <c r="BM687" s="69"/>
      <c r="BQ687" s="69"/>
      <c r="BU687" s="69"/>
      <c r="BY687" s="69"/>
      <c r="CC687" s="69"/>
      <c r="CH687" s="69"/>
      <c r="CL687" s="69"/>
      <c r="CP687" s="69"/>
      <c r="CT687" s="69"/>
      <c r="CX687" s="69"/>
      <c r="DB687" s="69"/>
      <c r="DF687" s="69"/>
      <c r="DJ687" s="69"/>
      <c r="DN687" s="69"/>
      <c r="DR687" s="69"/>
      <c r="DV687" s="69"/>
      <c r="DZ687" s="69"/>
      <c r="ED687" s="69"/>
      <c r="EH687" s="69"/>
      <c r="EL687" s="69"/>
      <c r="EN687" s="81"/>
      <c r="EO687" s="81"/>
      <c r="ER687" s="69"/>
      <c r="EV687" s="69"/>
      <c r="EZ687" s="69"/>
      <c r="FD687" s="69"/>
      <c r="FH687" s="69"/>
      <c r="FL687" s="69"/>
      <c r="FP687" s="69"/>
      <c r="FT687" s="69"/>
      <c r="FY687" s="69"/>
      <c r="GB687" s="69"/>
      <c r="GF687" s="69"/>
    </row>
    <row r="688">
      <c r="A688" s="38"/>
      <c r="B688" s="38"/>
      <c r="C688" s="69"/>
      <c r="F688" s="69"/>
      <c r="I688" s="65"/>
      <c r="J688" s="65"/>
      <c r="M688" s="69"/>
      <c r="Q688" s="69"/>
      <c r="U688" s="69"/>
      <c r="Y688" s="69"/>
      <c r="AC688" s="69"/>
      <c r="AG688" s="69"/>
      <c r="AK688" s="69"/>
      <c r="AO688" s="69"/>
      <c r="AS688" s="69"/>
      <c r="AW688" s="69"/>
      <c r="BA688" s="69"/>
      <c r="BE688" s="69"/>
      <c r="BI688" s="69"/>
      <c r="BM688" s="69"/>
      <c r="BQ688" s="69"/>
      <c r="BU688" s="69"/>
      <c r="BY688" s="69"/>
      <c r="CC688" s="69"/>
      <c r="CH688" s="69"/>
      <c r="CL688" s="69"/>
      <c r="CP688" s="69"/>
      <c r="CT688" s="69"/>
      <c r="CX688" s="69"/>
      <c r="DB688" s="69"/>
      <c r="DF688" s="69"/>
      <c r="DJ688" s="69"/>
      <c r="DN688" s="69"/>
      <c r="DR688" s="69"/>
      <c r="DV688" s="69"/>
      <c r="DZ688" s="69"/>
      <c r="ED688" s="69"/>
      <c r="EH688" s="69"/>
      <c r="EL688" s="69"/>
      <c r="EN688" s="81"/>
      <c r="EO688" s="81"/>
      <c r="ER688" s="69"/>
      <c r="EV688" s="69"/>
      <c r="EZ688" s="69"/>
      <c r="FD688" s="69"/>
      <c r="FH688" s="69"/>
      <c r="FL688" s="69"/>
      <c r="FP688" s="69"/>
      <c r="FT688" s="69"/>
      <c r="FY688" s="69"/>
      <c r="GB688" s="69"/>
      <c r="GF688" s="69"/>
    </row>
    <row r="689">
      <c r="A689" s="38"/>
      <c r="B689" s="38"/>
      <c r="C689" s="69"/>
      <c r="F689" s="69"/>
      <c r="I689" s="65"/>
      <c r="J689" s="65"/>
      <c r="M689" s="69"/>
      <c r="Q689" s="69"/>
      <c r="U689" s="69"/>
      <c r="Y689" s="69"/>
      <c r="AC689" s="69"/>
      <c r="AG689" s="69"/>
      <c r="AK689" s="69"/>
      <c r="AO689" s="69"/>
      <c r="AS689" s="69"/>
      <c r="AW689" s="69"/>
      <c r="BA689" s="69"/>
      <c r="BE689" s="69"/>
      <c r="BI689" s="69"/>
      <c r="BM689" s="69"/>
      <c r="BQ689" s="69"/>
      <c r="BU689" s="69"/>
      <c r="BY689" s="69"/>
      <c r="CC689" s="69"/>
      <c r="CH689" s="69"/>
      <c r="CL689" s="69"/>
      <c r="CP689" s="69"/>
      <c r="CT689" s="69"/>
      <c r="CX689" s="69"/>
      <c r="DB689" s="69"/>
      <c r="DF689" s="69"/>
      <c r="DJ689" s="69"/>
      <c r="DN689" s="69"/>
      <c r="DR689" s="69"/>
      <c r="DV689" s="69"/>
      <c r="DZ689" s="69"/>
      <c r="ED689" s="69"/>
      <c r="EH689" s="69"/>
      <c r="EL689" s="69"/>
      <c r="EN689" s="81"/>
      <c r="EO689" s="81"/>
      <c r="ER689" s="69"/>
      <c r="EV689" s="69"/>
      <c r="EZ689" s="69"/>
      <c r="FD689" s="69"/>
      <c r="FH689" s="69"/>
      <c r="FL689" s="69"/>
      <c r="FP689" s="69"/>
      <c r="FT689" s="69"/>
      <c r="FY689" s="69"/>
      <c r="GB689" s="69"/>
      <c r="GF689" s="69"/>
    </row>
    <row r="690">
      <c r="A690" s="38"/>
      <c r="B690" s="38"/>
      <c r="C690" s="69"/>
      <c r="F690" s="69"/>
      <c r="I690" s="65"/>
      <c r="J690" s="65"/>
      <c r="M690" s="69"/>
      <c r="Q690" s="69"/>
      <c r="U690" s="69"/>
      <c r="Y690" s="69"/>
      <c r="AC690" s="69"/>
      <c r="AG690" s="69"/>
      <c r="AK690" s="69"/>
      <c r="AO690" s="69"/>
      <c r="AS690" s="69"/>
      <c r="AW690" s="69"/>
      <c r="BA690" s="69"/>
      <c r="BE690" s="69"/>
      <c r="BI690" s="69"/>
      <c r="BM690" s="69"/>
      <c r="BQ690" s="69"/>
      <c r="BU690" s="69"/>
      <c r="BY690" s="69"/>
      <c r="CC690" s="69"/>
      <c r="CH690" s="69"/>
      <c r="CL690" s="69"/>
      <c r="CP690" s="69"/>
      <c r="CT690" s="69"/>
      <c r="CX690" s="69"/>
      <c r="DB690" s="69"/>
      <c r="DF690" s="69"/>
      <c r="DJ690" s="69"/>
      <c r="DN690" s="69"/>
      <c r="DR690" s="69"/>
      <c r="DV690" s="69"/>
      <c r="DZ690" s="69"/>
      <c r="ED690" s="69"/>
      <c r="EH690" s="69"/>
      <c r="EL690" s="69"/>
      <c r="EN690" s="81"/>
      <c r="EO690" s="81"/>
      <c r="ER690" s="69"/>
      <c r="EV690" s="69"/>
      <c r="EZ690" s="69"/>
      <c r="FD690" s="69"/>
      <c r="FH690" s="69"/>
      <c r="FL690" s="69"/>
      <c r="FP690" s="69"/>
      <c r="FT690" s="69"/>
      <c r="FY690" s="69"/>
      <c r="GB690" s="69"/>
      <c r="GF690" s="69"/>
    </row>
    <row r="691">
      <c r="A691" s="38"/>
      <c r="B691" s="38"/>
      <c r="C691" s="69"/>
      <c r="F691" s="69"/>
      <c r="I691" s="65"/>
      <c r="J691" s="65"/>
      <c r="M691" s="69"/>
      <c r="Q691" s="69"/>
      <c r="U691" s="69"/>
      <c r="Y691" s="69"/>
      <c r="AC691" s="69"/>
      <c r="AG691" s="69"/>
      <c r="AK691" s="69"/>
      <c r="AO691" s="69"/>
      <c r="AS691" s="69"/>
      <c r="AW691" s="69"/>
      <c r="BA691" s="69"/>
      <c r="BE691" s="69"/>
      <c r="BI691" s="69"/>
      <c r="BM691" s="69"/>
      <c r="BQ691" s="69"/>
      <c r="BU691" s="69"/>
      <c r="BY691" s="69"/>
      <c r="CC691" s="69"/>
      <c r="CH691" s="69"/>
      <c r="CL691" s="69"/>
      <c r="CP691" s="69"/>
      <c r="CT691" s="69"/>
      <c r="CX691" s="69"/>
      <c r="DB691" s="69"/>
      <c r="DF691" s="69"/>
      <c r="DJ691" s="69"/>
      <c r="DN691" s="69"/>
      <c r="DR691" s="69"/>
      <c r="DV691" s="69"/>
      <c r="DZ691" s="69"/>
      <c r="ED691" s="69"/>
      <c r="EH691" s="69"/>
      <c r="EL691" s="69"/>
      <c r="EN691" s="81"/>
      <c r="EO691" s="81"/>
      <c r="ER691" s="69"/>
      <c r="EV691" s="69"/>
      <c r="EZ691" s="69"/>
      <c r="FD691" s="69"/>
      <c r="FH691" s="69"/>
      <c r="FL691" s="69"/>
      <c r="FP691" s="69"/>
      <c r="FT691" s="69"/>
      <c r="FY691" s="69"/>
      <c r="GB691" s="69"/>
      <c r="GF691" s="69"/>
    </row>
    <row r="692">
      <c r="A692" s="38"/>
      <c r="B692" s="38"/>
      <c r="C692" s="69"/>
      <c r="F692" s="69"/>
      <c r="I692" s="65"/>
      <c r="J692" s="65"/>
      <c r="M692" s="69"/>
      <c r="Q692" s="69"/>
      <c r="U692" s="69"/>
      <c r="Y692" s="69"/>
      <c r="AC692" s="69"/>
      <c r="AG692" s="69"/>
      <c r="AK692" s="69"/>
      <c r="AO692" s="69"/>
      <c r="AS692" s="69"/>
      <c r="AW692" s="69"/>
      <c r="BA692" s="69"/>
      <c r="BE692" s="69"/>
      <c r="BI692" s="69"/>
      <c r="BM692" s="69"/>
      <c r="BQ692" s="69"/>
      <c r="BU692" s="69"/>
      <c r="BY692" s="69"/>
      <c r="CC692" s="69"/>
      <c r="CH692" s="69"/>
      <c r="CL692" s="69"/>
      <c r="CP692" s="69"/>
      <c r="CT692" s="69"/>
      <c r="CX692" s="69"/>
      <c r="DB692" s="69"/>
      <c r="DF692" s="69"/>
      <c r="DJ692" s="69"/>
      <c r="DN692" s="69"/>
      <c r="DR692" s="69"/>
      <c r="DV692" s="69"/>
      <c r="DZ692" s="69"/>
      <c r="ED692" s="69"/>
      <c r="EH692" s="69"/>
      <c r="EL692" s="69"/>
      <c r="EN692" s="81"/>
      <c r="EO692" s="81"/>
      <c r="ER692" s="69"/>
      <c r="EV692" s="69"/>
      <c r="EZ692" s="69"/>
      <c r="FD692" s="69"/>
      <c r="FH692" s="69"/>
      <c r="FL692" s="69"/>
      <c r="FP692" s="69"/>
      <c r="FT692" s="69"/>
      <c r="FY692" s="69"/>
      <c r="GB692" s="69"/>
      <c r="GF692" s="69"/>
    </row>
    <row r="693">
      <c r="A693" s="38"/>
      <c r="B693" s="38"/>
      <c r="C693" s="69"/>
      <c r="F693" s="69"/>
      <c r="I693" s="65"/>
      <c r="J693" s="65"/>
      <c r="M693" s="69"/>
      <c r="Q693" s="69"/>
      <c r="U693" s="69"/>
      <c r="Y693" s="69"/>
      <c r="AC693" s="69"/>
      <c r="AG693" s="69"/>
      <c r="AK693" s="69"/>
      <c r="AO693" s="69"/>
      <c r="AS693" s="69"/>
      <c r="AW693" s="69"/>
      <c r="BA693" s="69"/>
      <c r="BE693" s="69"/>
      <c r="BI693" s="69"/>
      <c r="BM693" s="69"/>
      <c r="BQ693" s="69"/>
      <c r="BU693" s="69"/>
      <c r="BY693" s="69"/>
      <c r="CC693" s="69"/>
      <c r="CH693" s="69"/>
      <c r="CL693" s="69"/>
      <c r="CP693" s="69"/>
      <c r="CT693" s="69"/>
      <c r="CX693" s="69"/>
      <c r="DB693" s="69"/>
      <c r="DF693" s="69"/>
      <c r="DJ693" s="69"/>
      <c r="DN693" s="69"/>
      <c r="DR693" s="69"/>
      <c r="DV693" s="69"/>
      <c r="DZ693" s="69"/>
      <c r="ED693" s="69"/>
      <c r="EH693" s="69"/>
      <c r="EL693" s="69"/>
      <c r="EN693" s="81"/>
      <c r="EO693" s="81"/>
      <c r="ER693" s="69"/>
      <c r="EV693" s="69"/>
      <c r="EZ693" s="69"/>
      <c r="FD693" s="69"/>
      <c r="FH693" s="69"/>
      <c r="FL693" s="69"/>
      <c r="FP693" s="69"/>
      <c r="FT693" s="69"/>
      <c r="FY693" s="69"/>
      <c r="GB693" s="69"/>
      <c r="GF693" s="69"/>
    </row>
    <row r="694">
      <c r="A694" s="38"/>
      <c r="B694" s="38"/>
      <c r="C694" s="69"/>
      <c r="F694" s="69"/>
      <c r="I694" s="65"/>
      <c r="J694" s="65"/>
      <c r="M694" s="69"/>
      <c r="Q694" s="69"/>
      <c r="U694" s="69"/>
      <c r="Y694" s="69"/>
      <c r="AC694" s="69"/>
      <c r="AG694" s="69"/>
      <c r="AK694" s="69"/>
      <c r="AO694" s="69"/>
      <c r="AS694" s="69"/>
      <c r="AW694" s="69"/>
      <c r="BA694" s="69"/>
      <c r="BE694" s="69"/>
      <c r="BI694" s="69"/>
      <c r="BM694" s="69"/>
      <c r="BQ694" s="69"/>
      <c r="BU694" s="69"/>
      <c r="BY694" s="69"/>
      <c r="CC694" s="69"/>
      <c r="CH694" s="69"/>
      <c r="CL694" s="69"/>
      <c r="CP694" s="69"/>
      <c r="CT694" s="69"/>
      <c r="CX694" s="69"/>
      <c r="DB694" s="69"/>
      <c r="DF694" s="69"/>
      <c r="DJ694" s="69"/>
      <c r="DN694" s="69"/>
      <c r="DR694" s="69"/>
      <c r="DV694" s="69"/>
      <c r="DZ694" s="69"/>
      <c r="ED694" s="69"/>
      <c r="EH694" s="69"/>
      <c r="EL694" s="69"/>
      <c r="EN694" s="81"/>
      <c r="EO694" s="81"/>
      <c r="ER694" s="69"/>
      <c r="EV694" s="69"/>
      <c r="EZ694" s="69"/>
      <c r="FD694" s="69"/>
      <c r="FH694" s="69"/>
      <c r="FL694" s="69"/>
      <c r="FP694" s="69"/>
      <c r="FT694" s="69"/>
      <c r="FY694" s="69"/>
      <c r="GB694" s="69"/>
      <c r="GF694" s="69"/>
    </row>
    <row r="695">
      <c r="A695" s="38"/>
      <c r="B695" s="38"/>
      <c r="C695" s="69"/>
      <c r="F695" s="69"/>
      <c r="I695" s="65"/>
      <c r="J695" s="65"/>
      <c r="M695" s="69"/>
      <c r="Q695" s="69"/>
      <c r="U695" s="69"/>
      <c r="Y695" s="69"/>
      <c r="AC695" s="69"/>
      <c r="AG695" s="69"/>
      <c r="AK695" s="69"/>
      <c r="AO695" s="69"/>
      <c r="AS695" s="69"/>
      <c r="AW695" s="69"/>
      <c r="BA695" s="69"/>
      <c r="BE695" s="69"/>
      <c r="BI695" s="69"/>
      <c r="BM695" s="69"/>
      <c r="BQ695" s="69"/>
      <c r="BU695" s="69"/>
      <c r="BY695" s="69"/>
      <c r="CC695" s="69"/>
      <c r="CH695" s="69"/>
      <c r="CL695" s="69"/>
      <c r="CP695" s="69"/>
      <c r="CT695" s="69"/>
      <c r="CX695" s="69"/>
      <c r="DB695" s="69"/>
      <c r="DF695" s="69"/>
      <c r="DJ695" s="69"/>
      <c r="DN695" s="69"/>
      <c r="DR695" s="69"/>
      <c r="DV695" s="69"/>
      <c r="DZ695" s="69"/>
      <c r="ED695" s="69"/>
      <c r="EH695" s="69"/>
      <c r="EL695" s="69"/>
      <c r="EN695" s="81"/>
      <c r="EO695" s="81"/>
      <c r="ER695" s="69"/>
      <c r="EV695" s="69"/>
      <c r="EZ695" s="69"/>
      <c r="FD695" s="69"/>
      <c r="FH695" s="69"/>
      <c r="FL695" s="69"/>
      <c r="FP695" s="69"/>
      <c r="FT695" s="69"/>
      <c r="FY695" s="69"/>
      <c r="GB695" s="69"/>
      <c r="GF695" s="69"/>
    </row>
    <row r="696">
      <c r="A696" s="38"/>
      <c r="B696" s="38"/>
      <c r="C696" s="69"/>
      <c r="F696" s="69"/>
      <c r="I696" s="65"/>
      <c r="J696" s="65"/>
      <c r="M696" s="69"/>
      <c r="Q696" s="69"/>
      <c r="U696" s="69"/>
      <c r="Y696" s="69"/>
      <c r="AC696" s="69"/>
      <c r="AG696" s="69"/>
      <c r="AK696" s="69"/>
      <c r="AO696" s="69"/>
      <c r="AS696" s="69"/>
      <c r="AW696" s="69"/>
      <c r="BA696" s="69"/>
      <c r="BE696" s="69"/>
      <c r="BI696" s="69"/>
      <c r="BM696" s="69"/>
      <c r="BQ696" s="69"/>
      <c r="BU696" s="69"/>
      <c r="BY696" s="69"/>
      <c r="CC696" s="69"/>
      <c r="CH696" s="69"/>
      <c r="CL696" s="69"/>
      <c r="CP696" s="69"/>
      <c r="CT696" s="69"/>
      <c r="CX696" s="69"/>
      <c r="DB696" s="69"/>
      <c r="DF696" s="69"/>
      <c r="DJ696" s="69"/>
      <c r="DN696" s="69"/>
      <c r="DR696" s="69"/>
      <c r="DV696" s="69"/>
      <c r="DZ696" s="69"/>
      <c r="ED696" s="69"/>
      <c r="EH696" s="69"/>
      <c r="EL696" s="69"/>
      <c r="EN696" s="81"/>
      <c r="EO696" s="81"/>
      <c r="ER696" s="69"/>
      <c r="EV696" s="69"/>
      <c r="EZ696" s="69"/>
      <c r="FD696" s="69"/>
      <c r="FH696" s="69"/>
      <c r="FL696" s="69"/>
      <c r="FP696" s="69"/>
      <c r="FT696" s="69"/>
      <c r="FY696" s="69"/>
      <c r="GB696" s="69"/>
      <c r="GF696" s="69"/>
    </row>
    <row r="697">
      <c r="A697" s="38"/>
      <c r="B697" s="38"/>
      <c r="C697" s="69"/>
      <c r="F697" s="69"/>
      <c r="I697" s="65"/>
      <c r="J697" s="65"/>
      <c r="M697" s="69"/>
      <c r="Q697" s="69"/>
      <c r="U697" s="69"/>
      <c r="Y697" s="69"/>
      <c r="AC697" s="69"/>
      <c r="AG697" s="69"/>
      <c r="AK697" s="69"/>
      <c r="AO697" s="69"/>
      <c r="AS697" s="69"/>
      <c r="AW697" s="69"/>
      <c r="BA697" s="69"/>
      <c r="BE697" s="69"/>
      <c r="BI697" s="69"/>
      <c r="BM697" s="69"/>
      <c r="BQ697" s="69"/>
      <c r="BU697" s="69"/>
      <c r="BY697" s="69"/>
      <c r="CC697" s="69"/>
      <c r="CH697" s="69"/>
      <c r="CL697" s="69"/>
      <c r="CP697" s="69"/>
      <c r="CT697" s="69"/>
      <c r="CX697" s="69"/>
      <c r="DB697" s="69"/>
      <c r="DF697" s="69"/>
      <c r="DJ697" s="69"/>
      <c r="DN697" s="69"/>
      <c r="DR697" s="69"/>
      <c r="DV697" s="69"/>
      <c r="DZ697" s="69"/>
      <c r="ED697" s="69"/>
      <c r="EH697" s="69"/>
      <c r="EL697" s="69"/>
      <c r="EN697" s="81"/>
      <c r="EO697" s="81"/>
      <c r="ER697" s="69"/>
      <c r="EV697" s="69"/>
      <c r="EZ697" s="69"/>
      <c r="FD697" s="69"/>
      <c r="FH697" s="69"/>
      <c r="FL697" s="69"/>
      <c r="FP697" s="69"/>
      <c r="FT697" s="69"/>
      <c r="FY697" s="69"/>
      <c r="GB697" s="69"/>
      <c r="GF697" s="69"/>
    </row>
    <row r="698">
      <c r="A698" s="38"/>
      <c r="B698" s="38"/>
      <c r="C698" s="69"/>
      <c r="F698" s="69"/>
      <c r="I698" s="65"/>
      <c r="J698" s="65"/>
      <c r="M698" s="69"/>
      <c r="Q698" s="69"/>
      <c r="U698" s="69"/>
      <c r="Y698" s="69"/>
      <c r="AC698" s="69"/>
      <c r="AG698" s="69"/>
      <c r="AK698" s="69"/>
      <c r="AO698" s="69"/>
      <c r="AS698" s="69"/>
      <c r="AW698" s="69"/>
      <c r="BA698" s="69"/>
      <c r="BE698" s="69"/>
      <c r="BI698" s="69"/>
      <c r="BM698" s="69"/>
      <c r="BQ698" s="69"/>
      <c r="BU698" s="69"/>
      <c r="BY698" s="69"/>
      <c r="CC698" s="69"/>
      <c r="CH698" s="69"/>
      <c r="CL698" s="69"/>
      <c r="CP698" s="69"/>
      <c r="CT698" s="69"/>
      <c r="CX698" s="69"/>
      <c r="DB698" s="69"/>
      <c r="DF698" s="69"/>
      <c r="DJ698" s="69"/>
      <c r="DN698" s="69"/>
      <c r="DR698" s="69"/>
      <c r="DV698" s="69"/>
      <c r="DZ698" s="69"/>
      <c r="ED698" s="69"/>
      <c r="EH698" s="69"/>
      <c r="EL698" s="69"/>
      <c r="EN698" s="81"/>
      <c r="EO698" s="81"/>
      <c r="ER698" s="69"/>
      <c r="EV698" s="69"/>
      <c r="EZ698" s="69"/>
      <c r="FD698" s="69"/>
      <c r="FH698" s="69"/>
      <c r="FL698" s="69"/>
      <c r="FP698" s="69"/>
      <c r="FT698" s="69"/>
      <c r="FY698" s="69"/>
      <c r="GB698" s="69"/>
      <c r="GF698" s="69"/>
    </row>
    <row r="699">
      <c r="A699" s="38"/>
      <c r="B699" s="38"/>
      <c r="C699" s="69"/>
      <c r="F699" s="69"/>
      <c r="I699" s="65"/>
      <c r="J699" s="65"/>
      <c r="M699" s="69"/>
      <c r="Q699" s="69"/>
      <c r="U699" s="69"/>
      <c r="Y699" s="69"/>
      <c r="AC699" s="69"/>
      <c r="AG699" s="69"/>
      <c r="AK699" s="69"/>
      <c r="AO699" s="69"/>
      <c r="AS699" s="69"/>
      <c r="AW699" s="69"/>
      <c r="BA699" s="69"/>
      <c r="BE699" s="69"/>
      <c r="BI699" s="69"/>
      <c r="BM699" s="69"/>
      <c r="BQ699" s="69"/>
      <c r="BU699" s="69"/>
      <c r="BY699" s="69"/>
      <c r="CC699" s="69"/>
      <c r="CH699" s="69"/>
      <c r="CL699" s="69"/>
      <c r="CP699" s="69"/>
      <c r="CT699" s="69"/>
      <c r="CX699" s="69"/>
      <c r="DB699" s="69"/>
      <c r="DF699" s="69"/>
      <c r="DJ699" s="69"/>
      <c r="DN699" s="69"/>
      <c r="DR699" s="69"/>
      <c r="DV699" s="69"/>
      <c r="DZ699" s="69"/>
      <c r="ED699" s="69"/>
      <c r="EH699" s="69"/>
      <c r="EL699" s="69"/>
      <c r="EN699" s="81"/>
      <c r="EO699" s="81"/>
      <c r="ER699" s="69"/>
      <c r="EV699" s="69"/>
      <c r="EZ699" s="69"/>
      <c r="FD699" s="69"/>
      <c r="FH699" s="69"/>
      <c r="FL699" s="69"/>
      <c r="FP699" s="69"/>
      <c r="FT699" s="69"/>
      <c r="FY699" s="69"/>
      <c r="GB699" s="69"/>
      <c r="GF699" s="69"/>
    </row>
    <row r="700">
      <c r="A700" s="38"/>
      <c r="B700" s="38"/>
      <c r="C700" s="69"/>
      <c r="F700" s="69"/>
      <c r="I700" s="65"/>
      <c r="J700" s="65"/>
      <c r="M700" s="69"/>
      <c r="Q700" s="69"/>
      <c r="U700" s="69"/>
      <c r="Y700" s="69"/>
      <c r="AC700" s="69"/>
      <c r="AG700" s="69"/>
      <c r="AK700" s="69"/>
      <c r="AO700" s="69"/>
      <c r="AS700" s="69"/>
      <c r="AW700" s="69"/>
      <c r="BA700" s="69"/>
      <c r="BE700" s="69"/>
      <c r="BI700" s="69"/>
      <c r="BM700" s="69"/>
      <c r="BQ700" s="69"/>
      <c r="BU700" s="69"/>
      <c r="BY700" s="69"/>
      <c r="CC700" s="69"/>
      <c r="CH700" s="69"/>
      <c r="CL700" s="69"/>
      <c r="CP700" s="69"/>
      <c r="CT700" s="69"/>
      <c r="CX700" s="69"/>
      <c r="DB700" s="69"/>
      <c r="DF700" s="69"/>
      <c r="DJ700" s="69"/>
      <c r="DN700" s="69"/>
      <c r="DR700" s="69"/>
      <c r="DV700" s="69"/>
      <c r="DZ700" s="69"/>
      <c r="ED700" s="69"/>
      <c r="EH700" s="69"/>
      <c r="EL700" s="69"/>
      <c r="EN700" s="81"/>
      <c r="EO700" s="81"/>
      <c r="ER700" s="69"/>
      <c r="EV700" s="69"/>
      <c r="EZ700" s="69"/>
      <c r="FD700" s="69"/>
      <c r="FH700" s="69"/>
      <c r="FL700" s="69"/>
      <c r="FP700" s="69"/>
      <c r="FT700" s="69"/>
      <c r="FY700" s="69"/>
      <c r="GB700" s="69"/>
      <c r="GF700" s="69"/>
    </row>
    <row r="701">
      <c r="A701" s="38"/>
      <c r="B701" s="38"/>
      <c r="C701" s="69"/>
      <c r="F701" s="69"/>
      <c r="I701" s="65"/>
      <c r="J701" s="65"/>
      <c r="M701" s="69"/>
      <c r="Q701" s="69"/>
      <c r="U701" s="69"/>
      <c r="Y701" s="69"/>
      <c r="AC701" s="69"/>
      <c r="AG701" s="69"/>
      <c r="AK701" s="69"/>
      <c r="AO701" s="69"/>
      <c r="AS701" s="69"/>
      <c r="AW701" s="69"/>
      <c r="BA701" s="69"/>
      <c r="BE701" s="69"/>
      <c r="BI701" s="69"/>
      <c r="BM701" s="69"/>
      <c r="BQ701" s="69"/>
      <c r="BU701" s="69"/>
      <c r="BY701" s="69"/>
      <c r="CC701" s="69"/>
      <c r="CH701" s="69"/>
      <c r="CL701" s="69"/>
      <c r="CP701" s="69"/>
      <c r="CT701" s="69"/>
      <c r="CX701" s="69"/>
      <c r="DB701" s="69"/>
      <c r="DF701" s="69"/>
      <c r="DJ701" s="69"/>
      <c r="DN701" s="69"/>
      <c r="DR701" s="69"/>
      <c r="DV701" s="69"/>
      <c r="DZ701" s="69"/>
      <c r="ED701" s="69"/>
      <c r="EH701" s="69"/>
      <c r="EL701" s="69"/>
      <c r="EN701" s="81"/>
      <c r="EO701" s="81"/>
      <c r="ER701" s="69"/>
      <c r="EV701" s="69"/>
      <c r="EZ701" s="69"/>
      <c r="FD701" s="69"/>
      <c r="FH701" s="69"/>
      <c r="FL701" s="69"/>
      <c r="FP701" s="69"/>
      <c r="FT701" s="69"/>
      <c r="FY701" s="69"/>
      <c r="GB701" s="69"/>
      <c r="GF701" s="69"/>
    </row>
    <row r="702">
      <c r="A702" s="38"/>
      <c r="B702" s="38"/>
      <c r="C702" s="69"/>
      <c r="F702" s="69"/>
      <c r="I702" s="65"/>
      <c r="J702" s="65"/>
      <c r="M702" s="69"/>
      <c r="Q702" s="69"/>
      <c r="U702" s="69"/>
      <c r="Y702" s="69"/>
      <c r="AC702" s="69"/>
      <c r="AG702" s="69"/>
      <c r="AK702" s="69"/>
      <c r="AO702" s="69"/>
      <c r="AS702" s="69"/>
      <c r="AW702" s="69"/>
      <c r="BA702" s="69"/>
      <c r="BE702" s="69"/>
      <c r="BI702" s="69"/>
      <c r="BM702" s="69"/>
      <c r="BQ702" s="69"/>
      <c r="BU702" s="69"/>
      <c r="BY702" s="69"/>
      <c r="CC702" s="69"/>
      <c r="CH702" s="69"/>
      <c r="CL702" s="69"/>
      <c r="CP702" s="69"/>
      <c r="CT702" s="69"/>
      <c r="CX702" s="69"/>
      <c r="DB702" s="69"/>
      <c r="DF702" s="69"/>
      <c r="DJ702" s="69"/>
      <c r="DN702" s="69"/>
      <c r="DR702" s="69"/>
      <c r="DV702" s="69"/>
      <c r="DZ702" s="69"/>
      <c r="ED702" s="69"/>
      <c r="EH702" s="69"/>
      <c r="EL702" s="69"/>
      <c r="EN702" s="81"/>
      <c r="EO702" s="81"/>
      <c r="ER702" s="69"/>
      <c r="EV702" s="69"/>
      <c r="EZ702" s="69"/>
      <c r="FD702" s="69"/>
      <c r="FH702" s="69"/>
      <c r="FL702" s="69"/>
      <c r="FP702" s="69"/>
      <c r="FT702" s="69"/>
      <c r="FY702" s="69"/>
      <c r="GB702" s="69"/>
      <c r="GF702" s="69"/>
    </row>
    <row r="703">
      <c r="A703" s="38"/>
      <c r="B703" s="38"/>
      <c r="C703" s="69"/>
      <c r="F703" s="69"/>
      <c r="I703" s="65"/>
      <c r="J703" s="65"/>
      <c r="M703" s="69"/>
      <c r="Q703" s="69"/>
      <c r="U703" s="69"/>
      <c r="Y703" s="69"/>
      <c r="AC703" s="69"/>
      <c r="AG703" s="69"/>
      <c r="AK703" s="69"/>
      <c r="AO703" s="69"/>
      <c r="AS703" s="69"/>
      <c r="AW703" s="69"/>
      <c r="BA703" s="69"/>
      <c r="BE703" s="69"/>
      <c r="BI703" s="69"/>
      <c r="BM703" s="69"/>
      <c r="BQ703" s="69"/>
      <c r="BU703" s="69"/>
      <c r="BY703" s="69"/>
      <c r="CC703" s="69"/>
      <c r="CH703" s="69"/>
      <c r="CL703" s="69"/>
      <c r="CP703" s="69"/>
      <c r="CT703" s="69"/>
      <c r="CX703" s="69"/>
      <c r="DB703" s="69"/>
      <c r="DF703" s="69"/>
      <c r="DJ703" s="69"/>
      <c r="DN703" s="69"/>
      <c r="DR703" s="69"/>
      <c r="DV703" s="69"/>
      <c r="DZ703" s="69"/>
      <c r="ED703" s="69"/>
      <c r="EH703" s="69"/>
      <c r="EL703" s="69"/>
      <c r="EN703" s="81"/>
      <c r="EO703" s="81"/>
      <c r="ER703" s="69"/>
      <c r="EV703" s="69"/>
      <c r="EZ703" s="69"/>
      <c r="FD703" s="69"/>
      <c r="FH703" s="69"/>
      <c r="FL703" s="69"/>
      <c r="FP703" s="69"/>
      <c r="FT703" s="69"/>
      <c r="FY703" s="69"/>
      <c r="GB703" s="69"/>
      <c r="GF703" s="69"/>
    </row>
    <row r="704">
      <c r="A704" s="38"/>
      <c r="B704" s="38"/>
      <c r="C704" s="69"/>
      <c r="F704" s="69"/>
      <c r="I704" s="65"/>
      <c r="J704" s="65"/>
      <c r="M704" s="69"/>
      <c r="Q704" s="69"/>
      <c r="U704" s="69"/>
      <c r="Y704" s="69"/>
      <c r="AC704" s="69"/>
      <c r="AG704" s="69"/>
      <c r="AK704" s="69"/>
      <c r="AO704" s="69"/>
      <c r="AS704" s="69"/>
      <c r="AW704" s="69"/>
      <c r="BA704" s="69"/>
      <c r="BE704" s="69"/>
      <c r="BI704" s="69"/>
      <c r="BM704" s="69"/>
      <c r="BQ704" s="69"/>
      <c r="BU704" s="69"/>
      <c r="BY704" s="69"/>
      <c r="CC704" s="69"/>
      <c r="CH704" s="69"/>
      <c r="CL704" s="69"/>
      <c r="CP704" s="69"/>
      <c r="CT704" s="69"/>
      <c r="CX704" s="69"/>
      <c r="DB704" s="69"/>
      <c r="DF704" s="69"/>
      <c r="DJ704" s="69"/>
      <c r="DN704" s="69"/>
      <c r="DR704" s="69"/>
      <c r="DV704" s="69"/>
      <c r="DZ704" s="69"/>
      <c r="ED704" s="69"/>
      <c r="EH704" s="69"/>
      <c r="EL704" s="69"/>
      <c r="EN704" s="81"/>
      <c r="EO704" s="81"/>
      <c r="ER704" s="69"/>
      <c r="EV704" s="69"/>
      <c r="EZ704" s="69"/>
      <c r="FD704" s="69"/>
      <c r="FH704" s="69"/>
      <c r="FL704" s="69"/>
      <c r="FP704" s="69"/>
      <c r="FT704" s="69"/>
      <c r="FY704" s="69"/>
      <c r="GB704" s="69"/>
      <c r="GF704" s="69"/>
    </row>
    <row r="705">
      <c r="A705" s="38"/>
      <c r="B705" s="38"/>
      <c r="C705" s="69"/>
      <c r="F705" s="69"/>
      <c r="I705" s="65"/>
      <c r="J705" s="65"/>
      <c r="M705" s="69"/>
      <c r="Q705" s="69"/>
      <c r="U705" s="69"/>
      <c r="Y705" s="69"/>
      <c r="AC705" s="69"/>
      <c r="AG705" s="69"/>
      <c r="AK705" s="69"/>
      <c r="AO705" s="69"/>
      <c r="AS705" s="69"/>
      <c r="AW705" s="69"/>
      <c r="BA705" s="69"/>
      <c r="BE705" s="69"/>
      <c r="BI705" s="69"/>
      <c r="BM705" s="69"/>
      <c r="BQ705" s="69"/>
      <c r="BU705" s="69"/>
      <c r="BY705" s="69"/>
      <c r="CC705" s="69"/>
      <c r="CH705" s="69"/>
      <c r="CL705" s="69"/>
      <c r="CP705" s="69"/>
      <c r="CT705" s="69"/>
      <c r="CX705" s="69"/>
      <c r="DB705" s="69"/>
      <c r="DF705" s="69"/>
      <c r="DJ705" s="69"/>
      <c r="DN705" s="69"/>
      <c r="DR705" s="69"/>
      <c r="DV705" s="69"/>
      <c r="DZ705" s="69"/>
      <c r="ED705" s="69"/>
      <c r="EH705" s="69"/>
      <c r="EL705" s="69"/>
      <c r="EN705" s="81"/>
      <c r="EO705" s="81"/>
      <c r="ER705" s="69"/>
      <c r="EV705" s="69"/>
      <c r="EZ705" s="69"/>
      <c r="FD705" s="69"/>
      <c r="FH705" s="69"/>
      <c r="FL705" s="69"/>
      <c r="FP705" s="69"/>
      <c r="FT705" s="69"/>
      <c r="FY705" s="69"/>
      <c r="GB705" s="69"/>
      <c r="GF705" s="69"/>
    </row>
    <row r="706">
      <c r="A706" s="38"/>
      <c r="B706" s="38"/>
      <c r="C706" s="69"/>
      <c r="F706" s="69"/>
      <c r="I706" s="65"/>
      <c r="J706" s="65"/>
      <c r="M706" s="69"/>
      <c r="Q706" s="69"/>
      <c r="U706" s="69"/>
      <c r="Y706" s="69"/>
      <c r="AC706" s="69"/>
      <c r="AG706" s="69"/>
      <c r="AK706" s="69"/>
      <c r="AO706" s="69"/>
      <c r="AS706" s="69"/>
      <c r="AW706" s="69"/>
      <c r="BA706" s="69"/>
      <c r="BE706" s="69"/>
      <c r="BI706" s="69"/>
      <c r="BM706" s="69"/>
      <c r="BQ706" s="69"/>
      <c r="BU706" s="69"/>
      <c r="BY706" s="69"/>
      <c r="CC706" s="69"/>
      <c r="CH706" s="69"/>
      <c r="CL706" s="69"/>
      <c r="CP706" s="69"/>
      <c r="CT706" s="69"/>
      <c r="CX706" s="69"/>
      <c r="DB706" s="69"/>
      <c r="DF706" s="69"/>
      <c r="DJ706" s="69"/>
      <c r="DN706" s="69"/>
      <c r="DR706" s="69"/>
      <c r="DV706" s="69"/>
      <c r="DZ706" s="69"/>
      <c r="ED706" s="69"/>
      <c r="EH706" s="69"/>
      <c r="EL706" s="69"/>
      <c r="EN706" s="81"/>
      <c r="EO706" s="81"/>
      <c r="ER706" s="69"/>
      <c r="EV706" s="69"/>
      <c r="EZ706" s="69"/>
      <c r="FD706" s="69"/>
      <c r="FH706" s="69"/>
      <c r="FL706" s="69"/>
      <c r="FP706" s="69"/>
      <c r="FT706" s="69"/>
      <c r="FY706" s="69"/>
      <c r="GB706" s="69"/>
      <c r="GF706" s="69"/>
    </row>
    <row r="707">
      <c r="A707" s="38"/>
      <c r="B707" s="38"/>
      <c r="C707" s="69"/>
      <c r="F707" s="69"/>
      <c r="I707" s="65"/>
      <c r="J707" s="65"/>
      <c r="M707" s="69"/>
      <c r="Q707" s="69"/>
      <c r="U707" s="69"/>
      <c r="Y707" s="69"/>
      <c r="AC707" s="69"/>
      <c r="AG707" s="69"/>
      <c r="AK707" s="69"/>
      <c r="AO707" s="69"/>
      <c r="AS707" s="69"/>
      <c r="AW707" s="69"/>
      <c r="BA707" s="69"/>
      <c r="BE707" s="69"/>
      <c r="BI707" s="69"/>
      <c r="BM707" s="69"/>
      <c r="BQ707" s="69"/>
      <c r="BU707" s="69"/>
      <c r="BY707" s="69"/>
      <c r="CC707" s="69"/>
      <c r="CH707" s="69"/>
      <c r="CL707" s="69"/>
      <c r="CP707" s="69"/>
      <c r="CT707" s="69"/>
      <c r="CX707" s="69"/>
      <c r="DB707" s="69"/>
      <c r="DF707" s="69"/>
      <c r="DJ707" s="69"/>
      <c r="DN707" s="69"/>
      <c r="DR707" s="69"/>
      <c r="DV707" s="69"/>
      <c r="DZ707" s="69"/>
      <c r="ED707" s="69"/>
      <c r="EH707" s="69"/>
      <c r="EL707" s="69"/>
      <c r="EN707" s="81"/>
      <c r="EO707" s="81"/>
      <c r="ER707" s="69"/>
      <c r="EV707" s="69"/>
      <c r="EZ707" s="69"/>
      <c r="FD707" s="69"/>
      <c r="FH707" s="69"/>
      <c r="FL707" s="69"/>
      <c r="FP707" s="69"/>
      <c r="FT707" s="69"/>
      <c r="FY707" s="69"/>
      <c r="GB707" s="69"/>
      <c r="GF707" s="69"/>
    </row>
    <row r="708">
      <c r="A708" s="38"/>
      <c r="B708" s="38"/>
      <c r="C708" s="69"/>
      <c r="F708" s="69"/>
      <c r="I708" s="65"/>
      <c r="J708" s="65"/>
      <c r="M708" s="69"/>
      <c r="Q708" s="69"/>
      <c r="U708" s="69"/>
      <c r="Y708" s="69"/>
      <c r="AC708" s="69"/>
      <c r="AG708" s="69"/>
      <c r="AK708" s="69"/>
      <c r="AO708" s="69"/>
      <c r="AS708" s="69"/>
      <c r="AW708" s="69"/>
      <c r="BA708" s="69"/>
      <c r="BE708" s="69"/>
      <c r="BI708" s="69"/>
      <c r="BM708" s="69"/>
      <c r="BQ708" s="69"/>
      <c r="BU708" s="69"/>
      <c r="BY708" s="69"/>
      <c r="CC708" s="69"/>
      <c r="CH708" s="69"/>
      <c r="CL708" s="69"/>
      <c r="CP708" s="69"/>
      <c r="CT708" s="69"/>
      <c r="CX708" s="69"/>
      <c r="DB708" s="69"/>
      <c r="DF708" s="69"/>
      <c r="DJ708" s="69"/>
      <c r="DN708" s="69"/>
      <c r="DR708" s="69"/>
      <c r="DV708" s="69"/>
      <c r="DZ708" s="69"/>
      <c r="ED708" s="69"/>
      <c r="EH708" s="69"/>
      <c r="EL708" s="69"/>
      <c r="EN708" s="81"/>
      <c r="EO708" s="81"/>
      <c r="ER708" s="69"/>
      <c r="EV708" s="69"/>
      <c r="EZ708" s="69"/>
      <c r="FD708" s="69"/>
      <c r="FH708" s="69"/>
      <c r="FL708" s="69"/>
      <c r="FP708" s="69"/>
      <c r="FT708" s="69"/>
      <c r="FY708" s="69"/>
      <c r="GB708" s="69"/>
      <c r="GF708" s="69"/>
    </row>
    <row r="709">
      <c r="A709" s="38"/>
      <c r="B709" s="38"/>
      <c r="C709" s="69"/>
      <c r="F709" s="69"/>
      <c r="I709" s="65"/>
      <c r="J709" s="65"/>
      <c r="M709" s="69"/>
      <c r="Q709" s="69"/>
      <c r="U709" s="69"/>
      <c r="Y709" s="69"/>
      <c r="AC709" s="69"/>
      <c r="AG709" s="69"/>
      <c r="AK709" s="69"/>
      <c r="AO709" s="69"/>
      <c r="AS709" s="69"/>
      <c r="AW709" s="69"/>
      <c r="BA709" s="69"/>
      <c r="BE709" s="69"/>
      <c r="BI709" s="69"/>
      <c r="BM709" s="69"/>
      <c r="BQ709" s="69"/>
      <c r="BU709" s="69"/>
      <c r="BY709" s="69"/>
      <c r="CC709" s="69"/>
      <c r="CH709" s="69"/>
      <c r="CL709" s="69"/>
      <c r="CP709" s="69"/>
      <c r="CT709" s="69"/>
      <c r="CX709" s="69"/>
      <c r="DB709" s="69"/>
      <c r="DF709" s="69"/>
      <c r="DJ709" s="69"/>
      <c r="DN709" s="69"/>
      <c r="DR709" s="69"/>
      <c r="DV709" s="69"/>
      <c r="DZ709" s="69"/>
      <c r="ED709" s="69"/>
      <c r="EH709" s="69"/>
      <c r="EL709" s="69"/>
      <c r="EN709" s="81"/>
      <c r="EO709" s="81"/>
      <c r="ER709" s="69"/>
      <c r="EV709" s="69"/>
      <c r="EZ709" s="69"/>
      <c r="FD709" s="69"/>
      <c r="FH709" s="69"/>
      <c r="FL709" s="69"/>
      <c r="FP709" s="69"/>
      <c r="FT709" s="69"/>
      <c r="FY709" s="69"/>
      <c r="GB709" s="69"/>
      <c r="GF709" s="69"/>
    </row>
    <row r="710">
      <c r="A710" s="38"/>
      <c r="B710" s="38"/>
      <c r="C710" s="69"/>
      <c r="F710" s="69"/>
      <c r="I710" s="65"/>
      <c r="J710" s="65"/>
      <c r="M710" s="69"/>
      <c r="Q710" s="69"/>
      <c r="U710" s="69"/>
      <c r="Y710" s="69"/>
      <c r="AC710" s="69"/>
      <c r="AG710" s="69"/>
      <c r="AK710" s="69"/>
      <c r="AO710" s="69"/>
      <c r="AS710" s="69"/>
      <c r="AW710" s="69"/>
      <c r="BA710" s="69"/>
      <c r="BE710" s="69"/>
      <c r="BI710" s="69"/>
      <c r="BM710" s="69"/>
      <c r="BQ710" s="69"/>
      <c r="BU710" s="69"/>
      <c r="BY710" s="69"/>
      <c r="CC710" s="69"/>
      <c r="CH710" s="69"/>
      <c r="CL710" s="69"/>
      <c r="CP710" s="69"/>
      <c r="CT710" s="69"/>
      <c r="CX710" s="69"/>
      <c r="DB710" s="69"/>
      <c r="DF710" s="69"/>
      <c r="DJ710" s="69"/>
      <c r="DN710" s="69"/>
      <c r="DR710" s="69"/>
      <c r="DV710" s="69"/>
      <c r="DZ710" s="69"/>
      <c r="ED710" s="69"/>
      <c r="EH710" s="69"/>
      <c r="EL710" s="69"/>
      <c r="EN710" s="81"/>
      <c r="EO710" s="81"/>
      <c r="ER710" s="69"/>
      <c r="EV710" s="69"/>
      <c r="EZ710" s="69"/>
      <c r="FD710" s="69"/>
      <c r="FH710" s="69"/>
      <c r="FL710" s="69"/>
      <c r="FP710" s="69"/>
      <c r="FT710" s="69"/>
      <c r="FY710" s="69"/>
      <c r="GB710" s="69"/>
      <c r="GF710" s="69"/>
    </row>
    <row r="711">
      <c r="A711" s="38"/>
      <c r="B711" s="38"/>
      <c r="C711" s="69"/>
      <c r="F711" s="69"/>
      <c r="I711" s="65"/>
      <c r="J711" s="65"/>
      <c r="M711" s="69"/>
      <c r="Q711" s="69"/>
      <c r="U711" s="69"/>
      <c r="Y711" s="69"/>
      <c r="AC711" s="69"/>
      <c r="AG711" s="69"/>
      <c r="AK711" s="69"/>
      <c r="AO711" s="69"/>
      <c r="AS711" s="69"/>
      <c r="AW711" s="69"/>
      <c r="BA711" s="69"/>
      <c r="BE711" s="69"/>
      <c r="BI711" s="69"/>
      <c r="BM711" s="69"/>
      <c r="BQ711" s="69"/>
      <c r="BU711" s="69"/>
      <c r="BY711" s="69"/>
      <c r="CC711" s="69"/>
      <c r="CH711" s="69"/>
      <c r="CL711" s="69"/>
      <c r="CP711" s="69"/>
      <c r="CT711" s="69"/>
      <c r="CX711" s="69"/>
      <c r="DB711" s="69"/>
      <c r="DF711" s="69"/>
      <c r="DJ711" s="69"/>
      <c r="DN711" s="69"/>
      <c r="DR711" s="69"/>
      <c r="DV711" s="69"/>
      <c r="DZ711" s="69"/>
      <c r="ED711" s="69"/>
      <c r="EH711" s="69"/>
      <c r="EL711" s="69"/>
      <c r="EN711" s="81"/>
      <c r="EO711" s="81"/>
      <c r="ER711" s="69"/>
      <c r="EV711" s="69"/>
      <c r="EZ711" s="69"/>
      <c r="FD711" s="69"/>
      <c r="FH711" s="69"/>
      <c r="FL711" s="69"/>
      <c r="FP711" s="69"/>
      <c r="FT711" s="69"/>
      <c r="FY711" s="69"/>
      <c r="GB711" s="69"/>
      <c r="GF711" s="69"/>
    </row>
    <row r="712">
      <c r="A712" s="38"/>
      <c r="B712" s="38"/>
      <c r="C712" s="69"/>
      <c r="F712" s="69"/>
      <c r="I712" s="65"/>
      <c r="J712" s="65"/>
      <c r="M712" s="69"/>
      <c r="Q712" s="69"/>
      <c r="U712" s="69"/>
      <c r="Y712" s="69"/>
      <c r="AC712" s="69"/>
      <c r="AG712" s="69"/>
      <c r="AK712" s="69"/>
      <c r="AO712" s="69"/>
      <c r="AS712" s="69"/>
      <c r="AW712" s="69"/>
      <c r="BA712" s="69"/>
      <c r="BE712" s="69"/>
      <c r="BI712" s="69"/>
      <c r="BM712" s="69"/>
      <c r="BQ712" s="69"/>
      <c r="BU712" s="69"/>
      <c r="BY712" s="69"/>
      <c r="CC712" s="69"/>
      <c r="CH712" s="69"/>
      <c r="CL712" s="69"/>
      <c r="CP712" s="69"/>
      <c r="CT712" s="69"/>
      <c r="CX712" s="69"/>
      <c r="DB712" s="69"/>
      <c r="DF712" s="69"/>
      <c r="DJ712" s="69"/>
      <c r="DN712" s="69"/>
      <c r="DR712" s="69"/>
      <c r="DV712" s="69"/>
      <c r="DZ712" s="69"/>
      <c r="ED712" s="69"/>
      <c r="EH712" s="69"/>
      <c r="EL712" s="69"/>
      <c r="EN712" s="81"/>
      <c r="EO712" s="81"/>
      <c r="ER712" s="69"/>
      <c r="EV712" s="69"/>
      <c r="EZ712" s="69"/>
      <c r="FD712" s="69"/>
      <c r="FH712" s="69"/>
      <c r="FL712" s="69"/>
      <c r="FP712" s="69"/>
      <c r="FT712" s="69"/>
      <c r="FY712" s="69"/>
      <c r="GB712" s="69"/>
      <c r="GF712" s="69"/>
    </row>
    <row r="713">
      <c r="A713" s="38"/>
      <c r="B713" s="38"/>
      <c r="C713" s="69"/>
      <c r="F713" s="69"/>
      <c r="I713" s="65"/>
      <c r="J713" s="65"/>
      <c r="M713" s="69"/>
      <c r="Q713" s="69"/>
      <c r="U713" s="69"/>
      <c r="Y713" s="69"/>
      <c r="AC713" s="69"/>
      <c r="AG713" s="69"/>
      <c r="AK713" s="69"/>
      <c r="AO713" s="69"/>
      <c r="AS713" s="69"/>
      <c r="AW713" s="69"/>
      <c r="BA713" s="69"/>
      <c r="BE713" s="69"/>
      <c r="BI713" s="69"/>
      <c r="BM713" s="69"/>
      <c r="BQ713" s="69"/>
      <c r="BU713" s="69"/>
      <c r="BY713" s="69"/>
      <c r="CC713" s="69"/>
      <c r="CH713" s="69"/>
      <c r="CL713" s="69"/>
      <c r="CP713" s="69"/>
      <c r="CT713" s="69"/>
      <c r="CX713" s="69"/>
      <c r="DB713" s="69"/>
      <c r="DF713" s="69"/>
      <c r="DJ713" s="69"/>
      <c r="DN713" s="69"/>
      <c r="DR713" s="69"/>
      <c r="DV713" s="69"/>
      <c r="DZ713" s="69"/>
      <c r="ED713" s="69"/>
      <c r="EH713" s="69"/>
      <c r="EL713" s="69"/>
      <c r="EN713" s="81"/>
      <c r="EO713" s="81"/>
      <c r="ER713" s="69"/>
      <c r="EV713" s="69"/>
      <c r="EZ713" s="69"/>
      <c r="FD713" s="69"/>
      <c r="FH713" s="69"/>
      <c r="FL713" s="69"/>
      <c r="FP713" s="69"/>
      <c r="FT713" s="69"/>
      <c r="FY713" s="69"/>
      <c r="GB713" s="69"/>
      <c r="GF713" s="69"/>
    </row>
    <row r="714">
      <c r="A714" s="38"/>
      <c r="B714" s="38"/>
      <c r="C714" s="69"/>
      <c r="F714" s="69"/>
      <c r="I714" s="65"/>
      <c r="J714" s="65"/>
      <c r="M714" s="69"/>
      <c r="Q714" s="69"/>
      <c r="U714" s="69"/>
      <c r="Y714" s="69"/>
      <c r="AC714" s="69"/>
      <c r="AG714" s="69"/>
      <c r="AK714" s="69"/>
      <c r="AO714" s="69"/>
      <c r="AS714" s="69"/>
      <c r="AW714" s="69"/>
      <c r="BA714" s="69"/>
      <c r="BE714" s="69"/>
      <c r="BI714" s="69"/>
      <c r="BM714" s="69"/>
      <c r="BQ714" s="69"/>
      <c r="BU714" s="69"/>
      <c r="BY714" s="69"/>
      <c r="CC714" s="69"/>
      <c r="CH714" s="69"/>
      <c r="CL714" s="69"/>
      <c r="CP714" s="69"/>
      <c r="CT714" s="69"/>
      <c r="CX714" s="69"/>
      <c r="DB714" s="69"/>
      <c r="DF714" s="69"/>
      <c r="DJ714" s="69"/>
      <c r="DN714" s="69"/>
      <c r="DR714" s="69"/>
      <c r="DV714" s="69"/>
      <c r="DZ714" s="69"/>
      <c r="ED714" s="69"/>
      <c r="EH714" s="69"/>
      <c r="EL714" s="69"/>
      <c r="EN714" s="81"/>
      <c r="EO714" s="81"/>
      <c r="ER714" s="69"/>
      <c r="EV714" s="69"/>
      <c r="EZ714" s="69"/>
      <c r="FD714" s="69"/>
      <c r="FH714" s="69"/>
      <c r="FL714" s="69"/>
      <c r="FP714" s="69"/>
      <c r="FT714" s="69"/>
      <c r="FY714" s="69"/>
      <c r="GB714" s="69"/>
      <c r="GF714" s="69"/>
    </row>
    <row r="715">
      <c r="A715" s="38"/>
      <c r="B715" s="38"/>
      <c r="C715" s="69"/>
      <c r="F715" s="69"/>
      <c r="I715" s="65"/>
      <c r="J715" s="65"/>
      <c r="M715" s="69"/>
      <c r="Q715" s="69"/>
      <c r="U715" s="69"/>
      <c r="Y715" s="69"/>
      <c r="AC715" s="69"/>
      <c r="AG715" s="69"/>
      <c r="AK715" s="69"/>
      <c r="AO715" s="69"/>
      <c r="AS715" s="69"/>
      <c r="AW715" s="69"/>
      <c r="BA715" s="69"/>
      <c r="BE715" s="69"/>
      <c r="BI715" s="69"/>
      <c r="BM715" s="69"/>
      <c r="BQ715" s="69"/>
      <c r="BU715" s="69"/>
      <c r="BY715" s="69"/>
      <c r="CC715" s="69"/>
      <c r="CH715" s="69"/>
      <c r="CL715" s="69"/>
      <c r="CP715" s="69"/>
      <c r="CT715" s="69"/>
      <c r="CX715" s="69"/>
      <c r="DB715" s="69"/>
      <c r="DF715" s="69"/>
      <c r="DJ715" s="69"/>
      <c r="DN715" s="69"/>
      <c r="DR715" s="69"/>
      <c r="DV715" s="69"/>
      <c r="DZ715" s="69"/>
      <c r="ED715" s="69"/>
      <c r="EH715" s="69"/>
      <c r="EL715" s="69"/>
      <c r="EN715" s="81"/>
      <c r="EO715" s="81"/>
      <c r="ER715" s="69"/>
      <c r="EV715" s="69"/>
      <c r="EZ715" s="69"/>
      <c r="FD715" s="69"/>
      <c r="FH715" s="69"/>
      <c r="FL715" s="69"/>
      <c r="FP715" s="69"/>
      <c r="FT715" s="69"/>
      <c r="FY715" s="69"/>
      <c r="GB715" s="69"/>
      <c r="GF715" s="69"/>
    </row>
    <row r="716">
      <c r="A716" s="38"/>
      <c r="B716" s="38"/>
      <c r="C716" s="69"/>
      <c r="F716" s="69"/>
      <c r="I716" s="65"/>
      <c r="J716" s="65"/>
      <c r="M716" s="69"/>
      <c r="Q716" s="69"/>
      <c r="U716" s="69"/>
      <c r="Y716" s="69"/>
      <c r="AC716" s="69"/>
      <c r="AG716" s="69"/>
      <c r="AK716" s="69"/>
      <c r="AO716" s="69"/>
      <c r="AS716" s="69"/>
      <c r="AW716" s="69"/>
      <c r="BA716" s="69"/>
      <c r="BE716" s="69"/>
      <c r="BI716" s="69"/>
      <c r="BM716" s="69"/>
      <c r="BQ716" s="69"/>
      <c r="BU716" s="69"/>
      <c r="BY716" s="69"/>
      <c r="CC716" s="69"/>
      <c r="CH716" s="69"/>
      <c r="CL716" s="69"/>
      <c r="CP716" s="69"/>
      <c r="CT716" s="69"/>
      <c r="CX716" s="69"/>
      <c r="DB716" s="69"/>
      <c r="DF716" s="69"/>
      <c r="DJ716" s="69"/>
      <c r="DN716" s="69"/>
      <c r="DR716" s="69"/>
      <c r="DV716" s="69"/>
      <c r="DZ716" s="69"/>
      <c r="ED716" s="69"/>
      <c r="EH716" s="69"/>
      <c r="EL716" s="69"/>
      <c r="EN716" s="81"/>
      <c r="EO716" s="81"/>
      <c r="ER716" s="69"/>
      <c r="EV716" s="69"/>
      <c r="EZ716" s="69"/>
      <c r="FD716" s="69"/>
      <c r="FH716" s="69"/>
      <c r="FL716" s="69"/>
      <c r="FP716" s="69"/>
      <c r="FT716" s="69"/>
      <c r="FY716" s="69"/>
      <c r="GB716" s="69"/>
      <c r="GF716" s="69"/>
    </row>
    <row r="717">
      <c r="A717" s="38"/>
      <c r="B717" s="38"/>
      <c r="C717" s="69"/>
      <c r="F717" s="69"/>
      <c r="I717" s="65"/>
      <c r="J717" s="65"/>
      <c r="M717" s="69"/>
      <c r="Q717" s="69"/>
      <c r="U717" s="69"/>
      <c r="Y717" s="69"/>
      <c r="AC717" s="69"/>
      <c r="AG717" s="69"/>
      <c r="AK717" s="69"/>
      <c r="AO717" s="69"/>
      <c r="AS717" s="69"/>
      <c r="AW717" s="69"/>
      <c r="BA717" s="69"/>
      <c r="BE717" s="69"/>
      <c r="BI717" s="69"/>
      <c r="BM717" s="69"/>
      <c r="BQ717" s="69"/>
      <c r="BU717" s="69"/>
      <c r="BY717" s="69"/>
      <c r="CC717" s="69"/>
      <c r="CH717" s="69"/>
      <c r="CL717" s="69"/>
      <c r="CP717" s="69"/>
      <c r="CT717" s="69"/>
      <c r="CX717" s="69"/>
      <c r="DB717" s="69"/>
      <c r="DF717" s="69"/>
      <c r="DJ717" s="69"/>
      <c r="DN717" s="69"/>
      <c r="DR717" s="69"/>
      <c r="DV717" s="69"/>
      <c r="DZ717" s="69"/>
      <c r="ED717" s="69"/>
      <c r="EH717" s="69"/>
      <c r="EL717" s="69"/>
      <c r="EN717" s="81"/>
      <c r="EO717" s="81"/>
      <c r="ER717" s="69"/>
      <c r="EV717" s="69"/>
      <c r="EZ717" s="69"/>
      <c r="FD717" s="69"/>
      <c r="FH717" s="69"/>
      <c r="FL717" s="69"/>
      <c r="FP717" s="69"/>
      <c r="FT717" s="69"/>
      <c r="FY717" s="69"/>
      <c r="GB717" s="69"/>
      <c r="GF717" s="69"/>
    </row>
    <row r="718">
      <c r="A718" s="38"/>
      <c r="B718" s="38"/>
      <c r="C718" s="69"/>
      <c r="F718" s="69"/>
      <c r="I718" s="65"/>
      <c r="J718" s="65"/>
      <c r="M718" s="69"/>
      <c r="Q718" s="69"/>
      <c r="U718" s="69"/>
      <c r="Y718" s="69"/>
      <c r="AC718" s="69"/>
      <c r="AG718" s="69"/>
      <c r="AK718" s="69"/>
      <c r="AO718" s="69"/>
      <c r="AS718" s="69"/>
      <c r="AW718" s="69"/>
      <c r="BA718" s="69"/>
      <c r="BE718" s="69"/>
      <c r="BI718" s="69"/>
      <c r="BM718" s="69"/>
      <c r="BQ718" s="69"/>
      <c r="BU718" s="69"/>
      <c r="BY718" s="69"/>
      <c r="CC718" s="69"/>
      <c r="CH718" s="69"/>
      <c r="CL718" s="69"/>
      <c r="CP718" s="69"/>
      <c r="CT718" s="69"/>
      <c r="CX718" s="69"/>
      <c r="DB718" s="69"/>
      <c r="DF718" s="69"/>
      <c r="DJ718" s="69"/>
      <c r="DN718" s="69"/>
      <c r="DR718" s="69"/>
      <c r="DV718" s="69"/>
      <c r="DZ718" s="69"/>
      <c r="ED718" s="69"/>
      <c r="EH718" s="69"/>
      <c r="EL718" s="69"/>
      <c r="EN718" s="81"/>
      <c r="EO718" s="81"/>
      <c r="ER718" s="69"/>
      <c r="EV718" s="69"/>
      <c r="EZ718" s="69"/>
      <c r="FD718" s="69"/>
      <c r="FH718" s="69"/>
      <c r="FL718" s="69"/>
      <c r="FP718" s="69"/>
      <c r="FT718" s="69"/>
      <c r="FY718" s="69"/>
      <c r="GB718" s="69"/>
      <c r="GF718" s="69"/>
    </row>
    <row r="719">
      <c r="A719" s="38"/>
      <c r="B719" s="38"/>
      <c r="C719" s="69"/>
      <c r="F719" s="69"/>
      <c r="I719" s="65"/>
      <c r="J719" s="65"/>
      <c r="M719" s="69"/>
      <c r="Q719" s="69"/>
      <c r="U719" s="69"/>
      <c r="Y719" s="69"/>
      <c r="AC719" s="69"/>
      <c r="AG719" s="69"/>
      <c r="AK719" s="69"/>
      <c r="AO719" s="69"/>
      <c r="AS719" s="69"/>
      <c r="AW719" s="69"/>
      <c r="BA719" s="69"/>
      <c r="BE719" s="69"/>
      <c r="BI719" s="69"/>
      <c r="BM719" s="69"/>
      <c r="BQ719" s="69"/>
      <c r="BU719" s="69"/>
      <c r="BY719" s="69"/>
      <c r="CC719" s="69"/>
      <c r="CH719" s="69"/>
      <c r="CL719" s="69"/>
      <c r="CP719" s="69"/>
      <c r="CT719" s="69"/>
      <c r="CX719" s="69"/>
      <c r="DB719" s="69"/>
      <c r="DF719" s="69"/>
      <c r="DJ719" s="69"/>
      <c r="DN719" s="69"/>
      <c r="DR719" s="69"/>
      <c r="DV719" s="69"/>
      <c r="DZ719" s="69"/>
      <c r="ED719" s="69"/>
      <c r="EH719" s="69"/>
      <c r="EL719" s="69"/>
      <c r="EN719" s="81"/>
      <c r="EO719" s="81"/>
      <c r="ER719" s="69"/>
      <c r="EV719" s="69"/>
      <c r="EZ719" s="69"/>
      <c r="FD719" s="69"/>
      <c r="FH719" s="69"/>
      <c r="FL719" s="69"/>
      <c r="FP719" s="69"/>
      <c r="FT719" s="69"/>
      <c r="FY719" s="69"/>
      <c r="GB719" s="69"/>
      <c r="GF719" s="69"/>
    </row>
    <row r="720">
      <c r="A720" s="38"/>
      <c r="B720" s="38"/>
      <c r="C720" s="69"/>
      <c r="F720" s="69"/>
      <c r="I720" s="65"/>
      <c r="J720" s="65"/>
      <c r="M720" s="69"/>
      <c r="Q720" s="69"/>
      <c r="U720" s="69"/>
      <c r="Y720" s="69"/>
      <c r="AC720" s="69"/>
      <c r="AG720" s="69"/>
      <c r="AK720" s="69"/>
      <c r="AO720" s="69"/>
      <c r="AS720" s="69"/>
      <c r="AW720" s="69"/>
      <c r="BA720" s="69"/>
      <c r="BE720" s="69"/>
      <c r="BI720" s="69"/>
      <c r="BM720" s="69"/>
      <c r="BQ720" s="69"/>
      <c r="BU720" s="69"/>
      <c r="BY720" s="69"/>
      <c r="CC720" s="69"/>
      <c r="CH720" s="69"/>
      <c r="CL720" s="69"/>
      <c r="CP720" s="69"/>
      <c r="CT720" s="69"/>
      <c r="CX720" s="69"/>
      <c r="DB720" s="69"/>
      <c r="DF720" s="69"/>
      <c r="DJ720" s="69"/>
      <c r="DN720" s="69"/>
      <c r="DR720" s="69"/>
      <c r="DV720" s="69"/>
      <c r="DZ720" s="69"/>
      <c r="ED720" s="69"/>
      <c r="EH720" s="69"/>
      <c r="EL720" s="69"/>
      <c r="EN720" s="81"/>
      <c r="EO720" s="81"/>
      <c r="ER720" s="69"/>
      <c r="EV720" s="69"/>
      <c r="EZ720" s="69"/>
      <c r="FD720" s="69"/>
      <c r="FH720" s="69"/>
      <c r="FL720" s="69"/>
      <c r="FP720" s="69"/>
      <c r="FT720" s="69"/>
      <c r="FY720" s="69"/>
      <c r="GB720" s="69"/>
      <c r="GF720" s="69"/>
    </row>
    <row r="721">
      <c r="A721" s="38"/>
      <c r="B721" s="38"/>
      <c r="C721" s="69"/>
      <c r="F721" s="69"/>
      <c r="I721" s="65"/>
      <c r="J721" s="65"/>
      <c r="M721" s="69"/>
      <c r="Q721" s="69"/>
      <c r="U721" s="69"/>
      <c r="Y721" s="69"/>
      <c r="AC721" s="69"/>
      <c r="AG721" s="69"/>
      <c r="AK721" s="69"/>
      <c r="AO721" s="69"/>
      <c r="AS721" s="69"/>
      <c r="AW721" s="69"/>
      <c r="BA721" s="69"/>
      <c r="BE721" s="69"/>
      <c r="BI721" s="69"/>
      <c r="BM721" s="69"/>
      <c r="BQ721" s="69"/>
      <c r="BU721" s="69"/>
      <c r="BY721" s="69"/>
      <c r="CC721" s="69"/>
      <c r="CH721" s="69"/>
      <c r="CL721" s="69"/>
      <c r="CP721" s="69"/>
      <c r="CT721" s="69"/>
      <c r="CX721" s="69"/>
      <c r="DB721" s="69"/>
      <c r="DF721" s="69"/>
      <c r="DJ721" s="69"/>
      <c r="DN721" s="69"/>
      <c r="DR721" s="69"/>
      <c r="DV721" s="69"/>
      <c r="DZ721" s="69"/>
      <c r="ED721" s="69"/>
      <c r="EH721" s="69"/>
      <c r="EL721" s="69"/>
      <c r="EN721" s="81"/>
      <c r="EO721" s="81"/>
      <c r="ER721" s="69"/>
      <c r="EV721" s="69"/>
      <c r="EZ721" s="69"/>
      <c r="FD721" s="69"/>
      <c r="FH721" s="69"/>
      <c r="FL721" s="69"/>
      <c r="FP721" s="69"/>
      <c r="FT721" s="69"/>
      <c r="FY721" s="69"/>
      <c r="GB721" s="69"/>
      <c r="GF721" s="69"/>
    </row>
    <row r="722">
      <c r="A722" s="38"/>
      <c r="B722" s="38"/>
      <c r="C722" s="69"/>
      <c r="F722" s="69"/>
      <c r="I722" s="65"/>
      <c r="J722" s="65"/>
      <c r="M722" s="69"/>
      <c r="Q722" s="69"/>
      <c r="U722" s="69"/>
      <c r="Y722" s="69"/>
      <c r="AC722" s="69"/>
      <c r="AG722" s="69"/>
      <c r="AK722" s="69"/>
      <c r="AO722" s="69"/>
      <c r="AS722" s="69"/>
      <c r="AW722" s="69"/>
      <c r="BA722" s="69"/>
      <c r="BE722" s="69"/>
      <c r="BI722" s="69"/>
      <c r="BM722" s="69"/>
      <c r="BQ722" s="69"/>
      <c r="BU722" s="69"/>
      <c r="BY722" s="69"/>
      <c r="CC722" s="69"/>
      <c r="CH722" s="69"/>
      <c r="CL722" s="69"/>
      <c r="CP722" s="69"/>
      <c r="CT722" s="69"/>
      <c r="CX722" s="69"/>
      <c r="DB722" s="69"/>
      <c r="DF722" s="69"/>
      <c r="DJ722" s="69"/>
      <c r="DN722" s="69"/>
      <c r="DR722" s="69"/>
      <c r="DV722" s="69"/>
      <c r="DZ722" s="69"/>
      <c r="ED722" s="69"/>
      <c r="EH722" s="69"/>
      <c r="EL722" s="69"/>
      <c r="EN722" s="81"/>
      <c r="EO722" s="81"/>
      <c r="ER722" s="69"/>
      <c r="EV722" s="69"/>
      <c r="EZ722" s="69"/>
      <c r="FD722" s="69"/>
      <c r="FH722" s="69"/>
      <c r="FL722" s="69"/>
      <c r="FP722" s="69"/>
      <c r="FT722" s="69"/>
      <c r="FY722" s="69"/>
      <c r="GB722" s="69"/>
      <c r="GF722" s="69"/>
    </row>
    <row r="723">
      <c r="A723" s="38"/>
      <c r="B723" s="38"/>
      <c r="C723" s="69"/>
      <c r="F723" s="69"/>
      <c r="I723" s="65"/>
      <c r="J723" s="65"/>
      <c r="M723" s="69"/>
      <c r="Q723" s="69"/>
      <c r="U723" s="69"/>
      <c r="Y723" s="69"/>
      <c r="AC723" s="69"/>
      <c r="AG723" s="69"/>
      <c r="AK723" s="69"/>
      <c r="AO723" s="69"/>
      <c r="AS723" s="69"/>
      <c r="AW723" s="69"/>
      <c r="BA723" s="69"/>
      <c r="BE723" s="69"/>
      <c r="BI723" s="69"/>
      <c r="BM723" s="69"/>
      <c r="BQ723" s="69"/>
      <c r="BU723" s="69"/>
      <c r="BY723" s="69"/>
      <c r="CC723" s="69"/>
      <c r="CH723" s="69"/>
      <c r="CL723" s="69"/>
      <c r="CP723" s="69"/>
      <c r="CT723" s="69"/>
      <c r="CX723" s="69"/>
      <c r="DB723" s="69"/>
      <c r="DF723" s="69"/>
      <c r="DJ723" s="69"/>
      <c r="DN723" s="69"/>
      <c r="DR723" s="69"/>
      <c r="DV723" s="69"/>
      <c r="DZ723" s="69"/>
      <c r="ED723" s="69"/>
      <c r="EH723" s="69"/>
      <c r="EL723" s="69"/>
      <c r="EN723" s="81"/>
      <c r="EO723" s="81"/>
      <c r="ER723" s="69"/>
      <c r="EV723" s="69"/>
      <c r="EZ723" s="69"/>
      <c r="FD723" s="69"/>
      <c r="FH723" s="69"/>
      <c r="FL723" s="69"/>
      <c r="FP723" s="69"/>
      <c r="FT723" s="69"/>
      <c r="FY723" s="69"/>
      <c r="GB723" s="69"/>
      <c r="GF723" s="69"/>
    </row>
    <row r="724">
      <c r="A724" s="38"/>
      <c r="B724" s="38"/>
      <c r="C724" s="69"/>
      <c r="F724" s="69"/>
      <c r="I724" s="65"/>
      <c r="J724" s="65"/>
      <c r="M724" s="69"/>
      <c r="Q724" s="69"/>
      <c r="U724" s="69"/>
      <c r="Y724" s="69"/>
      <c r="AC724" s="69"/>
      <c r="AG724" s="69"/>
      <c r="AK724" s="69"/>
      <c r="AO724" s="69"/>
      <c r="AS724" s="69"/>
      <c r="AW724" s="69"/>
      <c r="BA724" s="69"/>
      <c r="BE724" s="69"/>
      <c r="BI724" s="69"/>
      <c r="BM724" s="69"/>
      <c r="BQ724" s="69"/>
      <c r="BU724" s="69"/>
      <c r="BY724" s="69"/>
      <c r="CC724" s="69"/>
      <c r="CH724" s="69"/>
      <c r="CL724" s="69"/>
      <c r="CP724" s="69"/>
      <c r="CT724" s="69"/>
      <c r="CX724" s="69"/>
      <c r="DB724" s="69"/>
      <c r="DF724" s="69"/>
      <c r="DJ724" s="69"/>
      <c r="DN724" s="69"/>
      <c r="DR724" s="69"/>
      <c r="DV724" s="69"/>
      <c r="DZ724" s="69"/>
      <c r="ED724" s="69"/>
      <c r="EH724" s="69"/>
      <c r="EL724" s="69"/>
      <c r="EN724" s="81"/>
      <c r="EO724" s="81"/>
      <c r="ER724" s="69"/>
      <c r="EV724" s="69"/>
      <c r="EZ724" s="69"/>
      <c r="FD724" s="69"/>
      <c r="FH724" s="69"/>
      <c r="FL724" s="69"/>
      <c r="FP724" s="69"/>
      <c r="FT724" s="69"/>
      <c r="FY724" s="69"/>
      <c r="GB724" s="69"/>
      <c r="GF724" s="69"/>
    </row>
    <row r="725">
      <c r="A725" s="38"/>
      <c r="B725" s="38"/>
      <c r="C725" s="69"/>
      <c r="F725" s="69"/>
      <c r="I725" s="65"/>
      <c r="J725" s="65"/>
      <c r="M725" s="69"/>
      <c r="Q725" s="69"/>
      <c r="U725" s="69"/>
      <c r="Y725" s="69"/>
      <c r="AC725" s="69"/>
      <c r="AG725" s="69"/>
      <c r="AK725" s="69"/>
      <c r="AO725" s="69"/>
      <c r="AS725" s="69"/>
      <c r="AW725" s="69"/>
      <c r="BA725" s="69"/>
      <c r="BE725" s="69"/>
      <c r="BI725" s="69"/>
      <c r="BM725" s="69"/>
      <c r="BQ725" s="69"/>
      <c r="BU725" s="69"/>
      <c r="BY725" s="69"/>
      <c r="CC725" s="69"/>
      <c r="CH725" s="69"/>
      <c r="CL725" s="69"/>
      <c r="CP725" s="69"/>
      <c r="CT725" s="69"/>
      <c r="CX725" s="69"/>
      <c r="DB725" s="69"/>
      <c r="DF725" s="69"/>
      <c r="DJ725" s="69"/>
      <c r="DN725" s="69"/>
      <c r="DR725" s="69"/>
      <c r="DV725" s="69"/>
      <c r="DZ725" s="69"/>
      <c r="ED725" s="69"/>
      <c r="EH725" s="69"/>
      <c r="EL725" s="69"/>
      <c r="EN725" s="81"/>
      <c r="EO725" s="81"/>
      <c r="ER725" s="69"/>
      <c r="EV725" s="69"/>
      <c r="EZ725" s="69"/>
      <c r="FD725" s="69"/>
      <c r="FH725" s="69"/>
      <c r="FL725" s="69"/>
      <c r="FP725" s="69"/>
      <c r="FT725" s="69"/>
      <c r="FY725" s="69"/>
      <c r="GB725" s="69"/>
      <c r="GF725" s="69"/>
    </row>
    <row r="726">
      <c r="A726" s="38"/>
      <c r="B726" s="38"/>
      <c r="C726" s="69"/>
      <c r="F726" s="69"/>
      <c r="I726" s="65"/>
      <c r="J726" s="65"/>
      <c r="M726" s="69"/>
      <c r="Q726" s="69"/>
      <c r="U726" s="69"/>
      <c r="Y726" s="69"/>
      <c r="AC726" s="69"/>
      <c r="AG726" s="69"/>
      <c r="AK726" s="69"/>
      <c r="AO726" s="69"/>
      <c r="AS726" s="69"/>
      <c r="AW726" s="69"/>
      <c r="BA726" s="69"/>
      <c r="BE726" s="69"/>
      <c r="BI726" s="69"/>
      <c r="BM726" s="69"/>
      <c r="BQ726" s="69"/>
      <c r="BU726" s="69"/>
      <c r="BY726" s="69"/>
      <c r="CC726" s="69"/>
      <c r="CH726" s="69"/>
      <c r="CL726" s="69"/>
      <c r="CP726" s="69"/>
      <c r="CT726" s="69"/>
      <c r="CX726" s="69"/>
      <c r="DB726" s="69"/>
      <c r="DF726" s="69"/>
      <c r="DJ726" s="69"/>
      <c r="DN726" s="69"/>
      <c r="DR726" s="69"/>
      <c r="DV726" s="69"/>
      <c r="DZ726" s="69"/>
      <c r="ED726" s="69"/>
      <c r="EH726" s="69"/>
      <c r="EL726" s="69"/>
      <c r="EN726" s="81"/>
      <c r="EO726" s="81"/>
      <c r="ER726" s="69"/>
      <c r="EV726" s="69"/>
      <c r="EZ726" s="69"/>
      <c r="FD726" s="69"/>
      <c r="FH726" s="69"/>
      <c r="FL726" s="69"/>
      <c r="FP726" s="69"/>
      <c r="FT726" s="69"/>
      <c r="FY726" s="69"/>
      <c r="GB726" s="69"/>
      <c r="GF726" s="69"/>
    </row>
    <row r="727">
      <c r="A727" s="38"/>
      <c r="B727" s="38"/>
      <c r="C727" s="69"/>
      <c r="F727" s="69"/>
      <c r="I727" s="65"/>
      <c r="J727" s="65"/>
      <c r="M727" s="69"/>
      <c r="Q727" s="69"/>
      <c r="U727" s="69"/>
      <c r="Y727" s="69"/>
      <c r="AC727" s="69"/>
      <c r="AG727" s="69"/>
      <c r="AK727" s="69"/>
      <c r="AO727" s="69"/>
      <c r="AS727" s="69"/>
      <c r="AW727" s="69"/>
      <c r="BA727" s="69"/>
      <c r="BE727" s="69"/>
      <c r="BI727" s="69"/>
      <c r="BM727" s="69"/>
      <c r="BQ727" s="69"/>
      <c r="BU727" s="69"/>
      <c r="BY727" s="69"/>
      <c r="CC727" s="69"/>
      <c r="CH727" s="69"/>
      <c r="CL727" s="69"/>
      <c r="CP727" s="69"/>
      <c r="CT727" s="69"/>
      <c r="CX727" s="69"/>
      <c r="DB727" s="69"/>
      <c r="DF727" s="69"/>
      <c r="DJ727" s="69"/>
      <c r="DN727" s="69"/>
      <c r="DR727" s="69"/>
      <c r="DV727" s="69"/>
      <c r="DZ727" s="69"/>
      <c r="ED727" s="69"/>
      <c r="EH727" s="69"/>
      <c r="EL727" s="69"/>
      <c r="EN727" s="81"/>
      <c r="EO727" s="81"/>
      <c r="ER727" s="69"/>
      <c r="EV727" s="69"/>
      <c r="EZ727" s="69"/>
      <c r="FD727" s="69"/>
      <c r="FH727" s="69"/>
      <c r="FL727" s="69"/>
      <c r="FP727" s="69"/>
      <c r="FT727" s="69"/>
      <c r="FY727" s="69"/>
      <c r="GB727" s="69"/>
      <c r="GF727" s="69"/>
    </row>
    <row r="728">
      <c r="A728" s="38"/>
      <c r="B728" s="38"/>
      <c r="C728" s="69"/>
      <c r="F728" s="69"/>
      <c r="I728" s="65"/>
      <c r="J728" s="65"/>
      <c r="M728" s="69"/>
      <c r="Q728" s="69"/>
      <c r="U728" s="69"/>
      <c r="Y728" s="69"/>
      <c r="AC728" s="69"/>
      <c r="AG728" s="69"/>
      <c r="AK728" s="69"/>
      <c r="AO728" s="69"/>
      <c r="AS728" s="69"/>
      <c r="AW728" s="69"/>
      <c r="BA728" s="69"/>
      <c r="BE728" s="69"/>
      <c r="BI728" s="69"/>
      <c r="BM728" s="69"/>
      <c r="BQ728" s="69"/>
      <c r="BU728" s="69"/>
      <c r="BY728" s="69"/>
      <c r="CC728" s="69"/>
      <c r="CH728" s="69"/>
      <c r="CL728" s="69"/>
      <c r="CP728" s="69"/>
      <c r="CT728" s="69"/>
      <c r="CX728" s="69"/>
      <c r="DB728" s="69"/>
      <c r="DF728" s="69"/>
      <c r="DJ728" s="69"/>
      <c r="DN728" s="69"/>
      <c r="DR728" s="69"/>
      <c r="DV728" s="69"/>
      <c r="DZ728" s="69"/>
      <c r="ED728" s="69"/>
      <c r="EH728" s="69"/>
      <c r="EL728" s="69"/>
      <c r="EN728" s="81"/>
      <c r="EO728" s="81"/>
      <c r="ER728" s="69"/>
      <c r="EV728" s="69"/>
      <c r="EZ728" s="69"/>
      <c r="FD728" s="69"/>
      <c r="FH728" s="69"/>
      <c r="FL728" s="69"/>
      <c r="FP728" s="69"/>
      <c r="FT728" s="69"/>
      <c r="FY728" s="69"/>
      <c r="GB728" s="69"/>
      <c r="GF728" s="69"/>
    </row>
    <row r="729">
      <c r="A729" s="38"/>
      <c r="B729" s="38"/>
      <c r="C729" s="69"/>
      <c r="F729" s="69"/>
      <c r="I729" s="65"/>
      <c r="J729" s="65"/>
      <c r="M729" s="69"/>
      <c r="Q729" s="69"/>
      <c r="U729" s="69"/>
      <c r="Y729" s="69"/>
      <c r="AC729" s="69"/>
      <c r="AG729" s="69"/>
      <c r="AK729" s="69"/>
      <c r="AO729" s="69"/>
      <c r="AS729" s="69"/>
      <c r="AW729" s="69"/>
      <c r="BA729" s="69"/>
      <c r="BE729" s="69"/>
      <c r="BI729" s="69"/>
      <c r="BM729" s="69"/>
      <c r="BQ729" s="69"/>
      <c r="BU729" s="69"/>
      <c r="BY729" s="69"/>
      <c r="CC729" s="69"/>
      <c r="CH729" s="69"/>
      <c r="CL729" s="69"/>
      <c r="CP729" s="69"/>
      <c r="CT729" s="69"/>
      <c r="CX729" s="69"/>
      <c r="DB729" s="69"/>
      <c r="DF729" s="69"/>
      <c r="DJ729" s="69"/>
      <c r="DN729" s="69"/>
      <c r="DR729" s="69"/>
      <c r="DV729" s="69"/>
      <c r="DZ729" s="69"/>
      <c r="ED729" s="69"/>
      <c r="EH729" s="69"/>
      <c r="EL729" s="69"/>
      <c r="EN729" s="81"/>
      <c r="EO729" s="81"/>
      <c r="ER729" s="69"/>
      <c r="EV729" s="69"/>
      <c r="EZ729" s="69"/>
      <c r="FD729" s="69"/>
      <c r="FH729" s="69"/>
      <c r="FL729" s="69"/>
      <c r="FP729" s="69"/>
      <c r="FT729" s="69"/>
      <c r="FY729" s="69"/>
      <c r="GB729" s="69"/>
      <c r="GF729" s="69"/>
    </row>
    <row r="730">
      <c r="A730" s="38"/>
      <c r="B730" s="38"/>
      <c r="C730" s="69"/>
      <c r="F730" s="69"/>
      <c r="I730" s="65"/>
      <c r="J730" s="65"/>
      <c r="M730" s="69"/>
      <c r="Q730" s="69"/>
      <c r="U730" s="69"/>
      <c r="Y730" s="69"/>
      <c r="AC730" s="69"/>
      <c r="AG730" s="69"/>
      <c r="AK730" s="69"/>
      <c r="AO730" s="69"/>
      <c r="AS730" s="69"/>
      <c r="AW730" s="69"/>
      <c r="BA730" s="69"/>
      <c r="BE730" s="69"/>
      <c r="BI730" s="69"/>
      <c r="BM730" s="69"/>
      <c r="BQ730" s="69"/>
      <c r="BU730" s="69"/>
      <c r="BY730" s="69"/>
      <c r="CC730" s="69"/>
      <c r="CH730" s="69"/>
      <c r="CL730" s="69"/>
      <c r="CP730" s="69"/>
      <c r="CT730" s="69"/>
      <c r="CX730" s="69"/>
      <c r="DB730" s="69"/>
      <c r="DF730" s="69"/>
      <c r="DJ730" s="69"/>
      <c r="DN730" s="69"/>
      <c r="DR730" s="69"/>
      <c r="DV730" s="69"/>
      <c r="DZ730" s="69"/>
      <c r="ED730" s="69"/>
      <c r="EH730" s="69"/>
      <c r="EL730" s="69"/>
      <c r="EN730" s="81"/>
      <c r="EO730" s="81"/>
      <c r="ER730" s="69"/>
      <c r="EV730" s="69"/>
      <c r="EZ730" s="69"/>
      <c r="FD730" s="69"/>
      <c r="FH730" s="69"/>
      <c r="FL730" s="69"/>
      <c r="FP730" s="69"/>
      <c r="FT730" s="69"/>
      <c r="FY730" s="69"/>
      <c r="GB730" s="69"/>
      <c r="GF730" s="69"/>
    </row>
    <row r="731">
      <c r="A731" s="38"/>
      <c r="B731" s="38"/>
      <c r="C731" s="69"/>
      <c r="F731" s="69"/>
      <c r="I731" s="65"/>
      <c r="J731" s="65"/>
      <c r="M731" s="69"/>
      <c r="Q731" s="69"/>
      <c r="U731" s="69"/>
      <c r="Y731" s="69"/>
      <c r="AC731" s="69"/>
      <c r="AG731" s="69"/>
      <c r="AK731" s="69"/>
      <c r="AO731" s="69"/>
      <c r="AS731" s="69"/>
      <c r="AW731" s="69"/>
      <c r="BA731" s="69"/>
      <c r="BE731" s="69"/>
      <c r="BI731" s="69"/>
      <c r="BM731" s="69"/>
      <c r="BQ731" s="69"/>
      <c r="BU731" s="69"/>
      <c r="BY731" s="69"/>
      <c r="CC731" s="69"/>
      <c r="CH731" s="69"/>
      <c r="CL731" s="69"/>
      <c r="CP731" s="69"/>
      <c r="CT731" s="69"/>
      <c r="CX731" s="69"/>
      <c r="DB731" s="69"/>
      <c r="DF731" s="69"/>
      <c r="DJ731" s="69"/>
      <c r="DN731" s="69"/>
      <c r="DR731" s="69"/>
      <c r="DV731" s="69"/>
      <c r="DZ731" s="69"/>
      <c r="ED731" s="69"/>
      <c r="EH731" s="69"/>
      <c r="EL731" s="69"/>
      <c r="EN731" s="81"/>
      <c r="EO731" s="81"/>
      <c r="ER731" s="69"/>
      <c r="EV731" s="69"/>
      <c r="EZ731" s="69"/>
      <c r="FD731" s="69"/>
      <c r="FH731" s="69"/>
      <c r="FL731" s="69"/>
      <c r="FP731" s="69"/>
      <c r="FT731" s="69"/>
      <c r="FY731" s="69"/>
      <c r="GB731" s="69"/>
      <c r="GF731" s="69"/>
    </row>
    <row r="732">
      <c r="A732" s="38"/>
      <c r="B732" s="38"/>
      <c r="C732" s="69"/>
      <c r="F732" s="69"/>
      <c r="I732" s="65"/>
      <c r="J732" s="65"/>
      <c r="M732" s="69"/>
      <c r="Q732" s="69"/>
      <c r="U732" s="69"/>
      <c r="Y732" s="69"/>
      <c r="AC732" s="69"/>
      <c r="AG732" s="69"/>
      <c r="AK732" s="69"/>
      <c r="AO732" s="69"/>
      <c r="AS732" s="69"/>
      <c r="AW732" s="69"/>
      <c r="BA732" s="69"/>
      <c r="BE732" s="69"/>
      <c r="BI732" s="69"/>
      <c r="BM732" s="69"/>
      <c r="BQ732" s="69"/>
      <c r="BU732" s="69"/>
      <c r="BY732" s="69"/>
      <c r="CC732" s="69"/>
      <c r="CH732" s="69"/>
      <c r="CL732" s="69"/>
      <c r="CP732" s="69"/>
      <c r="CT732" s="69"/>
      <c r="CX732" s="69"/>
      <c r="DB732" s="69"/>
      <c r="DF732" s="69"/>
      <c r="DJ732" s="69"/>
      <c r="DN732" s="69"/>
      <c r="DR732" s="69"/>
      <c r="DV732" s="69"/>
      <c r="DZ732" s="69"/>
      <c r="ED732" s="69"/>
      <c r="EH732" s="69"/>
      <c r="EL732" s="69"/>
      <c r="EN732" s="81"/>
      <c r="EO732" s="81"/>
      <c r="ER732" s="69"/>
      <c r="EV732" s="69"/>
      <c r="EZ732" s="69"/>
      <c r="FD732" s="69"/>
      <c r="FH732" s="69"/>
      <c r="FL732" s="69"/>
      <c r="FP732" s="69"/>
      <c r="FT732" s="69"/>
      <c r="FY732" s="69"/>
      <c r="GB732" s="69"/>
      <c r="GF732" s="69"/>
    </row>
    <row r="733">
      <c r="A733" s="38"/>
      <c r="B733" s="38"/>
      <c r="C733" s="69"/>
      <c r="F733" s="69"/>
      <c r="I733" s="65"/>
      <c r="J733" s="65"/>
      <c r="M733" s="69"/>
      <c r="Q733" s="69"/>
      <c r="U733" s="69"/>
      <c r="Y733" s="69"/>
      <c r="AC733" s="69"/>
      <c r="AG733" s="69"/>
      <c r="AK733" s="69"/>
      <c r="AO733" s="69"/>
      <c r="AS733" s="69"/>
      <c r="AW733" s="69"/>
      <c r="BA733" s="69"/>
      <c r="BE733" s="69"/>
      <c r="BI733" s="69"/>
      <c r="BM733" s="69"/>
      <c r="BQ733" s="69"/>
      <c r="BU733" s="69"/>
      <c r="BY733" s="69"/>
      <c r="CC733" s="69"/>
      <c r="CH733" s="69"/>
      <c r="CL733" s="69"/>
      <c r="CP733" s="69"/>
      <c r="CT733" s="69"/>
      <c r="CX733" s="69"/>
      <c r="DB733" s="69"/>
      <c r="DF733" s="69"/>
      <c r="DJ733" s="69"/>
      <c r="DN733" s="69"/>
      <c r="DR733" s="69"/>
      <c r="DV733" s="69"/>
      <c r="DZ733" s="69"/>
      <c r="ED733" s="69"/>
      <c r="EH733" s="69"/>
      <c r="EL733" s="69"/>
      <c r="EN733" s="81"/>
      <c r="EO733" s="81"/>
      <c r="ER733" s="69"/>
      <c r="EV733" s="69"/>
      <c r="EZ733" s="69"/>
      <c r="FD733" s="69"/>
      <c r="FH733" s="69"/>
      <c r="FL733" s="69"/>
      <c r="FP733" s="69"/>
      <c r="FT733" s="69"/>
      <c r="FY733" s="69"/>
      <c r="GB733" s="69"/>
      <c r="GF733" s="69"/>
    </row>
    <row r="734">
      <c r="A734" s="38"/>
      <c r="B734" s="38"/>
      <c r="C734" s="69"/>
      <c r="F734" s="69"/>
      <c r="I734" s="65"/>
      <c r="J734" s="65"/>
      <c r="M734" s="69"/>
      <c r="Q734" s="69"/>
      <c r="U734" s="69"/>
      <c r="Y734" s="69"/>
      <c r="AC734" s="69"/>
      <c r="AG734" s="69"/>
      <c r="AK734" s="69"/>
      <c r="AO734" s="69"/>
      <c r="AS734" s="69"/>
      <c r="AW734" s="69"/>
      <c r="BA734" s="69"/>
      <c r="BE734" s="69"/>
      <c r="BI734" s="69"/>
      <c r="BM734" s="69"/>
      <c r="BQ734" s="69"/>
      <c r="BU734" s="69"/>
      <c r="BY734" s="69"/>
      <c r="CC734" s="69"/>
      <c r="CH734" s="69"/>
      <c r="CL734" s="69"/>
      <c r="CP734" s="69"/>
      <c r="CT734" s="69"/>
      <c r="CX734" s="69"/>
      <c r="DB734" s="69"/>
      <c r="DF734" s="69"/>
      <c r="DJ734" s="69"/>
      <c r="DN734" s="69"/>
      <c r="DR734" s="69"/>
      <c r="DV734" s="69"/>
      <c r="DZ734" s="69"/>
      <c r="ED734" s="69"/>
      <c r="EH734" s="69"/>
      <c r="EL734" s="69"/>
      <c r="EN734" s="81"/>
      <c r="EO734" s="81"/>
      <c r="ER734" s="69"/>
      <c r="EV734" s="69"/>
      <c r="EZ734" s="69"/>
      <c r="FD734" s="69"/>
      <c r="FH734" s="69"/>
      <c r="FL734" s="69"/>
      <c r="FP734" s="69"/>
      <c r="FT734" s="69"/>
      <c r="FY734" s="69"/>
      <c r="GB734" s="69"/>
      <c r="GF734" s="69"/>
    </row>
    <row r="735">
      <c r="A735" s="38"/>
      <c r="B735" s="38"/>
      <c r="C735" s="69"/>
      <c r="F735" s="69"/>
      <c r="I735" s="65"/>
      <c r="J735" s="65"/>
      <c r="M735" s="69"/>
      <c r="Q735" s="69"/>
      <c r="U735" s="69"/>
      <c r="Y735" s="69"/>
      <c r="AC735" s="69"/>
      <c r="AG735" s="69"/>
      <c r="AK735" s="69"/>
      <c r="AO735" s="69"/>
      <c r="AS735" s="69"/>
      <c r="AW735" s="69"/>
      <c r="BA735" s="69"/>
      <c r="BE735" s="69"/>
      <c r="BI735" s="69"/>
      <c r="BM735" s="69"/>
      <c r="BQ735" s="69"/>
      <c r="BU735" s="69"/>
      <c r="BY735" s="69"/>
      <c r="CC735" s="69"/>
      <c r="CH735" s="69"/>
      <c r="CL735" s="69"/>
      <c r="CP735" s="69"/>
      <c r="CT735" s="69"/>
      <c r="CX735" s="69"/>
      <c r="DB735" s="69"/>
      <c r="DF735" s="69"/>
      <c r="DJ735" s="69"/>
      <c r="DN735" s="69"/>
      <c r="DR735" s="69"/>
      <c r="DV735" s="69"/>
      <c r="DZ735" s="69"/>
      <c r="ED735" s="69"/>
      <c r="EH735" s="69"/>
      <c r="EL735" s="69"/>
      <c r="EN735" s="81"/>
      <c r="EO735" s="81"/>
      <c r="ER735" s="69"/>
      <c r="EV735" s="69"/>
      <c r="EZ735" s="69"/>
      <c r="FD735" s="69"/>
      <c r="FH735" s="69"/>
      <c r="FL735" s="69"/>
      <c r="FP735" s="69"/>
      <c r="FT735" s="69"/>
      <c r="FY735" s="69"/>
      <c r="GB735" s="69"/>
      <c r="GF735" s="69"/>
    </row>
    <row r="736">
      <c r="A736" s="38"/>
      <c r="B736" s="38"/>
      <c r="C736" s="69"/>
      <c r="F736" s="69"/>
      <c r="I736" s="65"/>
      <c r="J736" s="65"/>
      <c r="M736" s="69"/>
      <c r="Q736" s="69"/>
      <c r="U736" s="69"/>
      <c r="Y736" s="69"/>
      <c r="AC736" s="69"/>
      <c r="AG736" s="69"/>
      <c r="AK736" s="69"/>
      <c r="AO736" s="69"/>
      <c r="AS736" s="69"/>
      <c r="AW736" s="69"/>
      <c r="BA736" s="69"/>
      <c r="BE736" s="69"/>
      <c r="BI736" s="69"/>
      <c r="BM736" s="69"/>
      <c r="BQ736" s="69"/>
      <c r="BU736" s="69"/>
      <c r="BY736" s="69"/>
      <c r="CC736" s="69"/>
      <c r="CH736" s="69"/>
      <c r="CL736" s="69"/>
      <c r="CP736" s="69"/>
      <c r="CT736" s="69"/>
      <c r="CX736" s="69"/>
      <c r="DB736" s="69"/>
      <c r="DF736" s="69"/>
      <c r="DJ736" s="69"/>
      <c r="DN736" s="69"/>
      <c r="DR736" s="69"/>
      <c r="DV736" s="69"/>
      <c r="DZ736" s="69"/>
      <c r="ED736" s="69"/>
      <c r="EH736" s="69"/>
      <c r="EL736" s="69"/>
      <c r="EN736" s="81"/>
      <c r="EO736" s="81"/>
      <c r="ER736" s="69"/>
      <c r="EV736" s="69"/>
      <c r="EZ736" s="69"/>
      <c r="FD736" s="69"/>
      <c r="FH736" s="69"/>
      <c r="FL736" s="69"/>
      <c r="FP736" s="69"/>
      <c r="FT736" s="69"/>
      <c r="FY736" s="69"/>
      <c r="GB736" s="69"/>
      <c r="GF736" s="69"/>
    </row>
    <row r="737">
      <c r="A737" s="38"/>
      <c r="B737" s="38"/>
      <c r="C737" s="69"/>
      <c r="F737" s="69"/>
      <c r="I737" s="65"/>
      <c r="J737" s="65"/>
      <c r="M737" s="69"/>
      <c r="Q737" s="69"/>
      <c r="U737" s="69"/>
      <c r="Y737" s="69"/>
      <c r="AC737" s="69"/>
      <c r="AG737" s="69"/>
      <c r="AK737" s="69"/>
      <c r="AO737" s="69"/>
      <c r="AS737" s="69"/>
      <c r="AW737" s="69"/>
      <c r="BA737" s="69"/>
      <c r="BE737" s="69"/>
      <c r="BI737" s="69"/>
      <c r="BM737" s="69"/>
      <c r="BQ737" s="69"/>
      <c r="BU737" s="69"/>
      <c r="BY737" s="69"/>
      <c r="CC737" s="69"/>
      <c r="CH737" s="69"/>
      <c r="CL737" s="69"/>
      <c r="CP737" s="69"/>
      <c r="CT737" s="69"/>
      <c r="CX737" s="69"/>
      <c r="DB737" s="69"/>
      <c r="DF737" s="69"/>
      <c r="DJ737" s="69"/>
      <c r="DN737" s="69"/>
      <c r="DR737" s="69"/>
      <c r="DV737" s="69"/>
      <c r="DZ737" s="69"/>
      <c r="ED737" s="69"/>
      <c r="EH737" s="69"/>
      <c r="EL737" s="69"/>
      <c r="EN737" s="81"/>
      <c r="EO737" s="81"/>
      <c r="ER737" s="69"/>
      <c r="EV737" s="69"/>
      <c r="EZ737" s="69"/>
      <c r="FD737" s="69"/>
      <c r="FH737" s="69"/>
      <c r="FL737" s="69"/>
      <c r="FP737" s="69"/>
      <c r="FT737" s="69"/>
      <c r="FY737" s="69"/>
      <c r="GB737" s="69"/>
      <c r="GF737" s="69"/>
    </row>
    <row r="738">
      <c r="A738" s="38"/>
      <c r="B738" s="38"/>
      <c r="C738" s="69"/>
      <c r="F738" s="69"/>
      <c r="I738" s="65"/>
      <c r="J738" s="65"/>
      <c r="M738" s="69"/>
      <c r="Q738" s="69"/>
      <c r="U738" s="69"/>
      <c r="Y738" s="69"/>
      <c r="AC738" s="69"/>
      <c r="AG738" s="69"/>
      <c r="AK738" s="69"/>
      <c r="AO738" s="69"/>
      <c r="AS738" s="69"/>
      <c r="AW738" s="69"/>
      <c r="BA738" s="69"/>
      <c r="BE738" s="69"/>
      <c r="BI738" s="69"/>
      <c r="BM738" s="69"/>
      <c r="BQ738" s="69"/>
      <c r="BU738" s="69"/>
      <c r="BY738" s="69"/>
      <c r="CC738" s="69"/>
      <c r="CH738" s="69"/>
      <c r="CL738" s="69"/>
      <c r="CP738" s="69"/>
      <c r="CT738" s="69"/>
      <c r="CX738" s="69"/>
      <c r="DB738" s="69"/>
      <c r="DF738" s="69"/>
      <c r="DJ738" s="69"/>
      <c r="DN738" s="69"/>
      <c r="DR738" s="69"/>
      <c r="DV738" s="69"/>
      <c r="DZ738" s="69"/>
      <c r="ED738" s="69"/>
      <c r="EH738" s="69"/>
      <c r="EL738" s="69"/>
      <c r="EN738" s="81"/>
      <c r="EO738" s="81"/>
      <c r="ER738" s="69"/>
      <c r="EV738" s="69"/>
      <c r="EZ738" s="69"/>
      <c r="FD738" s="69"/>
      <c r="FH738" s="69"/>
      <c r="FL738" s="69"/>
      <c r="FP738" s="69"/>
      <c r="FT738" s="69"/>
      <c r="FY738" s="69"/>
      <c r="GB738" s="69"/>
      <c r="GF738" s="69"/>
    </row>
    <row r="739">
      <c r="A739" s="38"/>
      <c r="B739" s="38"/>
      <c r="C739" s="69"/>
      <c r="F739" s="69"/>
      <c r="I739" s="65"/>
      <c r="J739" s="65"/>
      <c r="M739" s="69"/>
      <c r="Q739" s="69"/>
      <c r="U739" s="69"/>
      <c r="Y739" s="69"/>
      <c r="AC739" s="69"/>
      <c r="AG739" s="69"/>
      <c r="AK739" s="69"/>
      <c r="AO739" s="69"/>
      <c r="AS739" s="69"/>
      <c r="AW739" s="69"/>
      <c r="BA739" s="69"/>
      <c r="BE739" s="69"/>
      <c r="BI739" s="69"/>
      <c r="BM739" s="69"/>
      <c r="BQ739" s="69"/>
      <c r="BU739" s="69"/>
      <c r="BY739" s="69"/>
      <c r="CC739" s="69"/>
      <c r="CH739" s="69"/>
      <c r="CL739" s="69"/>
      <c r="CP739" s="69"/>
      <c r="CT739" s="69"/>
      <c r="CX739" s="69"/>
      <c r="DB739" s="69"/>
      <c r="DF739" s="69"/>
      <c r="DJ739" s="69"/>
      <c r="DN739" s="69"/>
      <c r="DR739" s="69"/>
      <c r="DV739" s="69"/>
      <c r="DZ739" s="69"/>
      <c r="ED739" s="69"/>
      <c r="EH739" s="69"/>
      <c r="EL739" s="69"/>
      <c r="EN739" s="81"/>
      <c r="EO739" s="81"/>
      <c r="ER739" s="69"/>
      <c r="EV739" s="69"/>
      <c r="EZ739" s="69"/>
      <c r="FD739" s="69"/>
      <c r="FH739" s="69"/>
      <c r="FL739" s="69"/>
      <c r="FP739" s="69"/>
      <c r="FT739" s="69"/>
      <c r="FY739" s="69"/>
      <c r="GB739" s="69"/>
      <c r="GF739" s="69"/>
    </row>
    <row r="740">
      <c r="A740" s="38"/>
      <c r="B740" s="38"/>
      <c r="C740" s="69"/>
      <c r="F740" s="69"/>
      <c r="I740" s="65"/>
      <c r="J740" s="65"/>
      <c r="M740" s="69"/>
      <c r="Q740" s="69"/>
      <c r="U740" s="69"/>
      <c r="Y740" s="69"/>
      <c r="AC740" s="69"/>
      <c r="AG740" s="69"/>
      <c r="AK740" s="69"/>
      <c r="AO740" s="69"/>
      <c r="AS740" s="69"/>
      <c r="AW740" s="69"/>
      <c r="BA740" s="69"/>
      <c r="BE740" s="69"/>
      <c r="BI740" s="69"/>
      <c r="BM740" s="69"/>
      <c r="BQ740" s="69"/>
      <c r="BU740" s="69"/>
      <c r="BY740" s="69"/>
      <c r="CC740" s="69"/>
      <c r="CH740" s="69"/>
      <c r="CL740" s="69"/>
      <c r="CP740" s="69"/>
      <c r="CT740" s="69"/>
      <c r="CX740" s="69"/>
      <c r="DB740" s="69"/>
      <c r="DF740" s="69"/>
      <c r="DJ740" s="69"/>
      <c r="DN740" s="69"/>
      <c r="DR740" s="69"/>
      <c r="DV740" s="69"/>
      <c r="DZ740" s="69"/>
      <c r="ED740" s="69"/>
      <c r="EH740" s="69"/>
      <c r="EL740" s="69"/>
      <c r="EN740" s="81"/>
      <c r="EO740" s="81"/>
      <c r="ER740" s="69"/>
      <c r="EV740" s="69"/>
      <c r="EZ740" s="69"/>
      <c r="FD740" s="69"/>
      <c r="FH740" s="69"/>
      <c r="FL740" s="69"/>
      <c r="FP740" s="69"/>
      <c r="FT740" s="69"/>
      <c r="FY740" s="69"/>
      <c r="GB740" s="69"/>
      <c r="GF740" s="69"/>
    </row>
    <row r="741">
      <c r="A741" s="38"/>
      <c r="B741" s="38"/>
      <c r="C741" s="69"/>
      <c r="F741" s="69"/>
      <c r="I741" s="65"/>
      <c r="J741" s="65"/>
      <c r="M741" s="69"/>
      <c r="Q741" s="69"/>
      <c r="U741" s="69"/>
      <c r="Y741" s="69"/>
      <c r="AC741" s="69"/>
      <c r="AG741" s="69"/>
      <c r="AK741" s="69"/>
      <c r="AO741" s="69"/>
      <c r="AS741" s="69"/>
      <c r="AW741" s="69"/>
      <c r="BA741" s="69"/>
      <c r="BE741" s="69"/>
      <c r="BI741" s="69"/>
      <c r="BM741" s="69"/>
      <c r="BQ741" s="69"/>
      <c r="BU741" s="69"/>
      <c r="BY741" s="69"/>
      <c r="CC741" s="69"/>
      <c r="CH741" s="69"/>
      <c r="CL741" s="69"/>
      <c r="CP741" s="69"/>
      <c r="CT741" s="69"/>
      <c r="CX741" s="69"/>
      <c r="DB741" s="69"/>
      <c r="DF741" s="69"/>
      <c r="DJ741" s="69"/>
      <c r="DN741" s="69"/>
      <c r="DR741" s="69"/>
      <c r="DV741" s="69"/>
      <c r="DZ741" s="69"/>
      <c r="ED741" s="69"/>
      <c r="EH741" s="69"/>
      <c r="EL741" s="69"/>
      <c r="EN741" s="81"/>
      <c r="EO741" s="81"/>
      <c r="ER741" s="69"/>
      <c r="EV741" s="69"/>
      <c r="EZ741" s="69"/>
      <c r="FD741" s="69"/>
      <c r="FH741" s="69"/>
      <c r="FL741" s="69"/>
      <c r="FP741" s="69"/>
      <c r="FT741" s="69"/>
      <c r="FY741" s="69"/>
      <c r="GB741" s="69"/>
      <c r="GF741" s="69"/>
    </row>
    <row r="742">
      <c r="A742" s="38"/>
      <c r="B742" s="38"/>
      <c r="C742" s="69"/>
      <c r="F742" s="69"/>
      <c r="I742" s="65"/>
      <c r="J742" s="65"/>
      <c r="M742" s="69"/>
      <c r="Q742" s="69"/>
      <c r="U742" s="69"/>
      <c r="Y742" s="69"/>
      <c r="AC742" s="69"/>
      <c r="AG742" s="69"/>
      <c r="AK742" s="69"/>
      <c r="AO742" s="69"/>
      <c r="AS742" s="69"/>
      <c r="AW742" s="69"/>
      <c r="BA742" s="69"/>
      <c r="BE742" s="69"/>
      <c r="BI742" s="69"/>
      <c r="BM742" s="69"/>
      <c r="BQ742" s="69"/>
      <c r="BU742" s="69"/>
      <c r="BY742" s="69"/>
      <c r="CC742" s="69"/>
      <c r="CH742" s="69"/>
      <c r="CL742" s="69"/>
      <c r="CP742" s="69"/>
      <c r="CT742" s="69"/>
      <c r="CX742" s="69"/>
      <c r="DB742" s="69"/>
      <c r="DF742" s="69"/>
      <c r="DJ742" s="69"/>
      <c r="DN742" s="69"/>
      <c r="DR742" s="69"/>
      <c r="DV742" s="69"/>
      <c r="DZ742" s="69"/>
      <c r="ED742" s="69"/>
      <c r="EH742" s="69"/>
      <c r="EL742" s="69"/>
      <c r="EN742" s="81"/>
      <c r="EO742" s="81"/>
      <c r="ER742" s="69"/>
      <c r="EV742" s="69"/>
      <c r="EZ742" s="69"/>
      <c r="FD742" s="69"/>
      <c r="FH742" s="69"/>
      <c r="FL742" s="69"/>
      <c r="FP742" s="69"/>
      <c r="FT742" s="69"/>
      <c r="FY742" s="69"/>
      <c r="GB742" s="69"/>
      <c r="GF742" s="69"/>
    </row>
    <row r="743">
      <c r="A743" s="38"/>
      <c r="B743" s="38"/>
      <c r="C743" s="69"/>
      <c r="F743" s="69"/>
      <c r="I743" s="65"/>
      <c r="J743" s="65"/>
      <c r="M743" s="69"/>
      <c r="Q743" s="69"/>
      <c r="U743" s="69"/>
      <c r="Y743" s="69"/>
      <c r="AC743" s="69"/>
      <c r="AG743" s="69"/>
      <c r="AK743" s="69"/>
      <c r="AO743" s="69"/>
      <c r="AS743" s="69"/>
      <c r="AW743" s="69"/>
      <c r="BA743" s="69"/>
      <c r="BE743" s="69"/>
      <c r="BI743" s="69"/>
      <c r="BM743" s="69"/>
      <c r="BQ743" s="69"/>
      <c r="BU743" s="69"/>
      <c r="BY743" s="69"/>
      <c r="CC743" s="69"/>
      <c r="CH743" s="69"/>
      <c r="CL743" s="69"/>
      <c r="CP743" s="69"/>
      <c r="CT743" s="69"/>
      <c r="CX743" s="69"/>
      <c r="DB743" s="69"/>
      <c r="DF743" s="69"/>
      <c r="DJ743" s="69"/>
      <c r="DN743" s="69"/>
      <c r="DR743" s="69"/>
      <c r="DV743" s="69"/>
      <c r="DZ743" s="69"/>
      <c r="ED743" s="69"/>
      <c r="EH743" s="69"/>
      <c r="EL743" s="69"/>
      <c r="EN743" s="81"/>
      <c r="EO743" s="81"/>
      <c r="ER743" s="69"/>
      <c r="EV743" s="69"/>
      <c r="EZ743" s="69"/>
      <c r="FD743" s="69"/>
      <c r="FH743" s="69"/>
      <c r="FL743" s="69"/>
      <c r="FP743" s="69"/>
      <c r="FT743" s="69"/>
      <c r="FY743" s="69"/>
      <c r="GB743" s="69"/>
      <c r="GF743" s="69"/>
    </row>
    <row r="744">
      <c r="A744" s="38"/>
      <c r="B744" s="38"/>
      <c r="C744" s="69"/>
      <c r="F744" s="69"/>
      <c r="I744" s="65"/>
      <c r="J744" s="65"/>
      <c r="M744" s="69"/>
      <c r="Q744" s="69"/>
      <c r="U744" s="69"/>
      <c r="Y744" s="69"/>
      <c r="AC744" s="69"/>
      <c r="AG744" s="69"/>
      <c r="AK744" s="69"/>
      <c r="AO744" s="69"/>
      <c r="AS744" s="69"/>
      <c r="AW744" s="69"/>
      <c r="BA744" s="69"/>
      <c r="BE744" s="69"/>
      <c r="BI744" s="69"/>
      <c r="BM744" s="69"/>
      <c r="BQ744" s="69"/>
      <c r="BU744" s="69"/>
      <c r="BY744" s="69"/>
      <c r="CC744" s="69"/>
      <c r="CH744" s="69"/>
      <c r="CL744" s="69"/>
      <c r="CP744" s="69"/>
      <c r="CT744" s="69"/>
      <c r="CX744" s="69"/>
      <c r="DB744" s="69"/>
      <c r="DF744" s="69"/>
      <c r="DJ744" s="69"/>
      <c r="DN744" s="69"/>
      <c r="DR744" s="69"/>
      <c r="DV744" s="69"/>
      <c r="DZ744" s="69"/>
      <c r="ED744" s="69"/>
      <c r="EH744" s="69"/>
      <c r="EL744" s="69"/>
      <c r="EN744" s="81"/>
      <c r="EO744" s="81"/>
      <c r="ER744" s="69"/>
      <c r="EV744" s="69"/>
      <c r="EZ744" s="69"/>
      <c r="FD744" s="69"/>
      <c r="FH744" s="69"/>
      <c r="FL744" s="69"/>
      <c r="FP744" s="69"/>
      <c r="FT744" s="69"/>
      <c r="FY744" s="69"/>
      <c r="GB744" s="69"/>
      <c r="GF744" s="69"/>
    </row>
    <row r="745">
      <c r="A745" s="38"/>
      <c r="B745" s="38"/>
      <c r="C745" s="69"/>
      <c r="F745" s="69"/>
      <c r="I745" s="65"/>
      <c r="J745" s="65"/>
      <c r="M745" s="69"/>
      <c r="Q745" s="69"/>
      <c r="U745" s="69"/>
      <c r="Y745" s="69"/>
      <c r="AC745" s="69"/>
      <c r="AG745" s="69"/>
      <c r="AK745" s="69"/>
      <c r="AO745" s="69"/>
      <c r="AS745" s="69"/>
      <c r="AW745" s="69"/>
      <c r="BA745" s="69"/>
      <c r="BE745" s="69"/>
      <c r="BI745" s="69"/>
      <c r="BM745" s="69"/>
      <c r="BQ745" s="69"/>
      <c r="BU745" s="69"/>
      <c r="BY745" s="69"/>
      <c r="CC745" s="69"/>
      <c r="CH745" s="69"/>
      <c r="CL745" s="69"/>
      <c r="CP745" s="69"/>
      <c r="CT745" s="69"/>
      <c r="CX745" s="69"/>
      <c r="DB745" s="69"/>
      <c r="DF745" s="69"/>
      <c r="DJ745" s="69"/>
      <c r="DN745" s="69"/>
      <c r="DR745" s="69"/>
      <c r="DV745" s="69"/>
      <c r="DZ745" s="69"/>
      <c r="ED745" s="69"/>
      <c r="EH745" s="69"/>
      <c r="EL745" s="69"/>
      <c r="EN745" s="81"/>
      <c r="EO745" s="81"/>
      <c r="ER745" s="69"/>
      <c r="EV745" s="69"/>
      <c r="EZ745" s="69"/>
      <c r="FD745" s="69"/>
      <c r="FH745" s="69"/>
      <c r="FL745" s="69"/>
      <c r="FP745" s="69"/>
      <c r="FT745" s="69"/>
      <c r="FY745" s="69"/>
      <c r="GB745" s="69"/>
      <c r="GF745" s="69"/>
    </row>
    <row r="746">
      <c r="A746" s="38"/>
      <c r="B746" s="38"/>
      <c r="C746" s="69"/>
      <c r="F746" s="69"/>
      <c r="I746" s="65"/>
      <c r="J746" s="65"/>
      <c r="M746" s="69"/>
      <c r="Q746" s="69"/>
      <c r="U746" s="69"/>
      <c r="Y746" s="69"/>
      <c r="AC746" s="69"/>
      <c r="AG746" s="69"/>
      <c r="AK746" s="69"/>
      <c r="AO746" s="69"/>
      <c r="AS746" s="69"/>
      <c r="AW746" s="69"/>
      <c r="BA746" s="69"/>
      <c r="BE746" s="69"/>
      <c r="BI746" s="69"/>
      <c r="BM746" s="69"/>
      <c r="BQ746" s="69"/>
      <c r="BU746" s="69"/>
      <c r="BY746" s="69"/>
      <c r="CC746" s="69"/>
      <c r="CH746" s="69"/>
      <c r="CL746" s="69"/>
      <c r="CP746" s="69"/>
      <c r="CT746" s="69"/>
      <c r="CX746" s="69"/>
      <c r="DB746" s="69"/>
      <c r="DF746" s="69"/>
      <c r="DJ746" s="69"/>
      <c r="DN746" s="69"/>
      <c r="DR746" s="69"/>
      <c r="DV746" s="69"/>
      <c r="DZ746" s="69"/>
      <c r="ED746" s="69"/>
      <c r="EH746" s="69"/>
      <c r="EL746" s="69"/>
      <c r="EN746" s="81"/>
      <c r="EO746" s="81"/>
      <c r="ER746" s="69"/>
      <c r="EV746" s="69"/>
      <c r="EZ746" s="69"/>
      <c r="FD746" s="69"/>
      <c r="FH746" s="69"/>
      <c r="FL746" s="69"/>
      <c r="FP746" s="69"/>
      <c r="FT746" s="69"/>
      <c r="FY746" s="69"/>
      <c r="GB746" s="69"/>
      <c r="GF746" s="69"/>
    </row>
    <row r="747">
      <c r="A747" s="38"/>
      <c r="B747" s="38"/>
      <c r="C747" s="69"/>
      <c r="F747" s="69"/>
      <c r="I747" s="65"/>
      <c r="J747" s="65"/>
      <c r="M747" s="69"/>
      <c r="Q747" s="69"/>
      <c r="U747" s="69"/>
      <c r="Y747" s="69"/>
      <c r="AC747" s="69"/>
      <c r="AG747" s="69"/>
      <c r="AK747" s="69"/>
      <c r="AO747" s="69"/>
      <c r="AS747" s="69"/>
      <c r="AW747" s="69"/>
      <c r="BA747" s="69"/>
      <c r="BE747" s="69"/>
      <c r="BI747" s="69"/>
      <c r="BM747" s="69"/>
      <c r="BQ747" s="69"/>
      <c r="BU747" s="69"/>
      <c r="BY747" s="69"/>
      <c r="CC747" s="69"/>
      <c r="CH747" s="69"/>
      <c r="CL747" s="69"/>
      <c r="CP747" s="69"/>
      <c r="CT747" s="69"/>
      <c r="CX747" s="69"/>
      <c r="DB747" s="69"/>
      <c r="DF747" s="69"/>
      <c r="DJ747" s="69"/>
      <c r="DN747" s="69"/>
      <c r="DR747" s="69"/>
      <c r="DV747" s="69"/>
      <c r="DZ747" s="69"/>
      <c r="ED747" s="69"/>
      <c r="EH747" s="69"/>
      <c r="EL747" s="69"/>
      <c r="EN747" s="81"/>
      <c r="EO747" s="81"/>
      <c r="ER747" s="69"/>
      <c r="EV747" s="69"/>
      <c r="EZ747" s="69"/>
      <c r="FD747" s="69"/>
      <c r="FH747" s="69"/>
      <c r="FL747" s="69"/>
      <c r="FP747" s="69"/>
      <c r="FT747" s="69"/>
      <c r="FY747" s="69"/>
      <c r="GB747" s="69"/>
      <c r="GF747" s="69"/>
    </row>
    <row r="748">
      <c r="A748" s="38"/>
      <c r="B748" s="38"/>
      <c r="C748" s="69"/>
      <c r="F748" s="69"/>
      <c r="I748" s="65"/>
      <c r="J748" s="65"/>
      <c r="M748" s="69"/>
      <c r="Q748" s="69"/>
      <c r="U748" s="69"/>
      <c r="Y748" s="69"/>
      <c r="AC748" s="69"/>
      <c r="AG748" s="69"/>
      <c r="AK748" s="69"/>
      <c r="AO748" s="69"/>
      <c r="AS748" s="69"/>
      <c r="AW748" s="69"/>
      <c r="BA748" s="69"/>
      <c r="BE748" s="69"/>
      <c r="BI748" s="69"/>
      <c r="BM748" s="69"/>
      <c r="BQ748" s="69"/>
      <c r="BU748" s="69"/>
      <c r="BY748" s="69"/>
      <c r="CC748" s="69"/>
      <c r="CH748" s="69"/>
      <c r="CL748" s="69"/>
      <c r="CP748" s="69"/>
      <c r="CT748" s="69"/>
      <c r="CX748" s="69"/>
      <c r="DB748" s="69"/>
      <c r="DF748" s="69"/>
      <c r="DJ748" s="69"/>
      <c r="DN748" s="69"/>
      <c r="DR748" s="69"/>
      <c r="DV748" s="69"/>
      <c r="DZ748" s="69"/>
      <c r="ED748" s="69"/>
      <c r="EH748" s="69"/>
      <c r="EL748" s="69"/>
      <c r="EN748" s="81"/>
      <c r="EO748" s="81"/>
      <c r="ER748" s="69"/>
      <c r="EV748" s="69"/>
      <c r="EZ748" s="69"/>
      <c r="FD748" s="69"/>
      <c r="FH748" s="69"/>
      <c r="FL748" s="69"/>
      <c r="FP748" s="69"/>
      <c r="FT748" s="69"/>
      <c r="FY748" s="69"/>
      <c r="GB748" s="69"/>
      <c r="GF748" s="69"/>
    </row>
    <row r="749">
      <c r="A749" s="38"/>
      <c r="B749" s="38"/>
      <c r="C749" s="69"/>
      <c r="F749" s="69"/>
      <c r="I749" s="65"/>
      <c r="J749" s="65"/>
      <c r="M749" s="69"/>
      <c r="Q749" s="69"/>
      <c r="U749" s="69"/>
      <c r="Y749" s="69"/>
      <c r="AC749" s="69"/>
      <c r="AG749" s="69"/>
      <c r="AK749" s="69"/>
      <c r="AO749" s="69"/>
      <c r="AS749" s="69"/>
      <c r="AW749" s="69"/>
      <c r="BA749" s="69"/>
      <c r="BE749" s="69"/>
      <c r="BI749" s="69"/>
      <c r="BM749" s="69"/>
      <c r="BQ749" s="69"/>
      <c r="BU749" s="69"/>
      <c r="BY749" s="69"/>
      <c r="CC749" s="69"/>
      <c r="CH749" s="69"/>
      <c r="CL749" s="69"/>
      <c r="CP749" s="69"/>
      <c r="CT749" s="69"/>
      <c r="CX749" s="69"/>
      <c r="DB749" s="69"/>
      <c r="DF749" s="69"/>
      <c r="DJ749" s="69"/>
      <c r="DN749" s="69"/>
      <c r="DR749" s="69"/>
      <c r="DV749" s="69"/>
      <c r="DZ749" s="69"/>
      <c r="ED749" s="69"/>
      <c r="EH749" s="69"/>
      <c r="EL749" s="69"/>
      <c r="EN749" s="81"/>
      <c r="EO749" s="81"/>
      <c r="ER749" s="69"/>
      <c r="EV749" s="69"/>
      <c r="EZ749" s="69"/>
      <c r="FD749" s="69"/>
      <c r="FH749" s="69"/>
      <c r="FL749" s="69"/>
      <c r="FP749" s="69"/>
      <c r="FT749" s="69"/>
      <c r="FY749" s="69"/>
      <c r="GB749" s="69"/>
      <c r="GF749" s="69"/>
    </row>
    <row r="750">
      <c r="A750" s="38"/>
      <c r="B750" s="38"/>
      <c r="C750" s="69"/>
      <c r="F750" s="69"/>
      <c r="I750" s="65"/>
      <c r="J750" s="65"/>
      <c r="M750" s="69"/>
      <c r="Q750" s="69"/>
      <c r="U750" s="69"/>
      <c r="Y750" s="69"/>
      <c r="AC750" s="69"/>
      <c r="AG750" s="69"/>
      <c r="AK750" s="69"/>
      <c r="AO750" s="69"/>
      <c r="AS750" s="69"/>
      <c r="AW750" s="69"/>
      <c r="BA750" s="69"/>
      <c r="BE750" s="69"/>
      <c r="BI750" s="69"/>
      <c r="BM750" s="69"/>
      <c r="BQ750" s="69"/>
      <c r="BU750" s="69"/>
      <c r="BY750" s="69"/>
      <c r="CC750" s="69"/>
      <c r="CH750" s="69"/>
      <c r="CL750" s="69"/>
      <c r="CP750" s="69"/>
      <c r="CT750" s="69"/>
      <c r="CX750" s="69"/>
      <c r="DB750" s="69"/>
      <c r="DF750" s="69"/>
      <c r="DJ750" s="69"/>
      <c r="DN750" s="69"/>
      <c r="DR750" s="69"/>
      <c r="DV750" s="69"/>
      <c r="DZ750" s="69"/>
      <c r="ED750" s="69"/>
      <c r="EH750" s="69"/>
      <c r="EL750" s="69"/>
      <c r="EN750" s="81"/>
      <c r="EO750" s="81"/>
      <c r="ER750" s="69"/>
      <c r="EV750" s="69"/>
      <c r="EZ750" s="69"/>
      <c r="FD750" s="69"/>
      <c r="FH750" s="69"/>
      <c r="FL750" s="69"/>
      <c r="FP750" s="69"/>
      <c r="FT750" s="69"/>
      <c r="FY750" s="69"/>
      <c r="GB750" s="69"/>
      <c r="GF750" s="69"/>
    </row>
    <row r="751">
      <c r="A751" s="38"/>
      <c r="B751" s="38"/>
      <c r="C751" s="69"/>
      <c r="F751" s="69"/>
      <c r="I751" s="65"/>
      <c r="J751" s="65"/>
      <c r="M751" s="69"/>
      <c r="Q751" s="69"/>
      <c r="U751" s="69"/>
      <c r="Y751" s="69"/>
      <c r="AC751" s="69"/>
      <c r="AG751" s="69"/>
      <c r="AK751" s="69"/>
      <c r="AO751" s="69"/>
      <c r="AS751" s="69"/>
      <c r="AW751" s="69"/>
      <c r="BA751" s="69"/>
      <c r="BE751" s="69"/>
      <c r="BI751" s="69"/>
      <c r="BM751" s="69"/>
      <c r="BQ751" s="69"/>
      <c r="BU751" s="69"/>
      <c r="BY751" s="69"/>
      <c r="CC751" s="69"/>
      <c r="CH751" s="69"/>
      <c r="CL751" s="69"/>
      <c r="CP751" s="69"/>
      <c r="CT751" s="69"/>
      <c r="CX751" s="69"/>
      <c r="DB751" s="69"/>
      <c r="DF751" s="69"/>
      <c r="DJ751" s="69"/>
      <c r="DN751" s="69"/>
      <c r="DR751" s="69"/>
      <c r="DV751" s="69"/>
      <c r="DZ751" s="69"/>
      <c r="ED751" s="69"/>
      <c r="EH751" s="69"/>
      <c r="EL751" s="69"/>
      <c r="EN751" s="81"/>
      <c r="EO751" s="81"/>
      <c r="ER751" s="69"/>
      <c r="EV751" s="69"/>
      <c r="EZ751" s="69"/>
      <c r="FD751" s="69"/>
      <c r="FH751" s="69"/>
      <c r="FL751" s="69"/>
      <c r="FP751" s="69"/>
      <c r="FT751" s="69"/>
      <c r="FY751" s="69"/>
      <c r="GB751" s="69"/>
      <c r="GF751" s="69"/>
    </row>
    <row r="752">
      <c r="A752" s="38"/>
      <c r="B752" s="38"/>
      <c r="C752" s="69"/>
      <c r="F752" s="69"/>
      <c r="I752" s="65"/>
      <c r="J752" s="65"/>
      <c r="M752" s="69"/>
      <c r="Q752" s="69"/>
      <c r="U752" s="69"/>
      <c r="Y752" s="69"/>
      <c r="AC752" s="69"/>
      <c r="AG752" s="69"/>
      <c r="AK752" s="69"/>
      <c r="AO752" s="69"/>
      <c r="AS752" s="69"/>
      <c r="AW752" s="69"/>
      <c r="BA752" s="69"/>
      <c r="BE752" s="69"/>
      <c r="BI752" s="69"/>
      <c r="BM752" s="69"/>
      <c r="BQ752" s="69"/>
      <c r="BU752" s="69"/>
      <c r="BY752" s="69"/>
      <c r="CC752" s="69"/>
      <c r="CH752" s="69"/>
      <c r="CL752" s="69"/>
      <c r="CP752" s="69"/>
      <c r="CT752" s="69"/>
      <c r="CX752" s="69"/>
      <c r="DB752" s="69"/>
      <c r="DF752" s="69"/>
      <c r="DJ752" s="69"/>
      <c r="DN752" s="69"/>
      <c r="DR752" s="69"/>
      <c r="DV752" s="69"/>
      <c r="DZ752" s="69"/>
      <c r="ED752" s="69"/>
      <c r="EH752" s="69"/>
      <c r="EL752" s="69"/>
      <c r="EN752" s="81"/>
      <c r="EO752" s="81"/>
      <c r="ER752" s="69"/>
      <c r="EV752" s="69"/>
      <c r="EZ752" s="69"/>
      <c r="FD752" s="69"/>
      <c r="FH752" s="69"/>
      <c r="FL752" s="69"/>
      <c r="FP752" s="69"/>
      <c r="FT752" s="69"/>
      <c r="FY752" s="69"/>
      <c r="GB752" s="69"/>
      <c r="GF752" s="69"/>
    </row>
    <row r="753">
      <c r="A753" s="38"/>
      <c r="B753" s="38"/>
      <c r="C753" s="69"/>
      <c r="F753" s="69"/>
      <c r="I753" s="65"/>
      <c r="J753" s="65"/>
      <c r="M753" s="69"/>
      <c r="Q753" s="69"/>
      <c r="U753" s="69"/>
      <c r="Y753" s="69"/>
      <c r="AC753" s="69"/>
      <c r="AG753" s="69"/>
      <c r="AK753" s="69"/>
      <c r="AO753" s="69"/>
      <c r="AS753" s="69"/>
      <c r="AW753" s="69"/>
      <c r="BA753" s="69"/>
      <c r="BE753" s="69"/>
      <c r="BI753" s="69"/>
      <c r="BM753" s="69"/>
      <c r="BQ753" s="69"/>
      <c r="BU753" s="69"/>
      <c r="BY753" s="69"/>
      <c r="CC753" s="69"/>
      <c r="CH753" s="69"/>
      <c r="CL753" s="69"/>
      <c r="CP753" s="69"/>
      <c r="CT753" s="69"/>
      <c r="CX753" s="69"/>
      <c r="DB753" s="69"/>
      <c r="DF753" s="69"/>
      <c r="DJ753" s="69"/>
      <c r="DN753" s="69"/>
      <c r="DR753" s="69"/>
      <c r="DV753" s="69"/>
      <c r="DZ753" s="69"/>
      <c r="ED753" s="69"/>
      <c r="EH753" s="69"/>
      <c r="EL753" s="69"/>
      <c r="EN753" s="81"/>
      <c r="EO753" s="81"/>
      <c r="ER753" s="69"/>
      <c r="EV753" s="69"/>
      <c r="EZ753" s="69"/>
      <c r="FD753" s="69"/>
      <c r="FH753" s="69"/>
      <c r="FL753" s="69"/>
      <c r="FP753" s="69"/>
      <c r="FT753" s="69"/>
      <c r="FY753" s="69"/>
      <c r="GB753" s="69"/>
      <c r="GF753" s="69"/>
    </row>
    <row r="754">
      <c r="A754" s="38"/>
      <c r="B754" s="38"/>
      <c r="C754" s="69"/>
      <c r="F754" s="69"/>
      <c r="I754" s="65"/>
      <c r="J754" s="65"/>
      <c r="M754" s="69"/>
      <c r="Q754" s="69"/>
      <c r="U754" s="69"/>
      <c r="Y754" s="69"/>
      <c r="AC754" s="69"/>
      <c r="AG754" s="69"/>
      <c r="AK754" s="69"/>
      <c r="AO754" s="69"/>
      <c r="AS754" s="69"/>
      <c r="AW754" s="69"/>
      <c r="BA754" s="69"/>
      <c r="BE754" s="69"/>
      <c r="BI754" s="69"/>
      <c r="BM754" s="69"/>
      <c r="BQ754" s="69"/>
      <c r="BU754" s="69"/>
      <c r="BY754" s="69"/>
      <c r="CC754" s="69"/>
      <c r="CH754" s="69"/>
      <c r="CL754" s="69"/>
      <c r="CP754" s="69"/>
      <c r="CT754" s="69"/>
      <c r="CX754" s="69"/>
      <c r="DB754" s="69"/>
      <c r="DF754" s="69"/>
      <c r="DJ754" s="69"/>
      <c r="DN754" s="69"/>
      <c r="DR754" s="69"/>
      <c r="DV754" s="69"/>
      <c r="DZ754" s="69"/>
      <c r="ED754" s="69"/>
      <c r="EH754" s="69"/>
      <c r="EL754" s="69"/>
      <c r="EN754" s="81"/>
      <c r="EO754" s="81"/>
      <c r="ER754" s="69"/>
      <c r="EV754" s="69"/>
      <c r="EZ754" s="69"/>
      <c r="FD754" s="69"/>
      <c r="FH754" s="69"/>
      <c r="FL754" s="69"/>
      <c r="FP754" s="69"/>
      <c r="FT754" s="69"/>
      <c r="FY754" s="69"/>
      <c r="GB754" s="69"/>
      <c r="GF754" s="69"/>
    </row>
    <row r="755">
      <c r="A755" s="38"/>
      <c r="B755" s="38"/>
      <c r="C755" s="69"/>
      <c r="F755" s="69"/>
      <c r="I755" s="65"/>
      <c r="J755" s="65"/>
      <c r="M755" s="69"/>
      <c r="Q755" s="69"/>
      <c r="U755" s="69"/>
      <c r="Y755" s="69"/>
      <c r="AC755" s="69"/>
      <c r="AG755" s="69"/>
      <c r="AK755" s="69"/>
      <c r="AO755" s="69"/>
      <c r="AS755" s="69"/>
      <c r="AW755" s="69"/>
      <c r="BA755" s="69"/>
      <c r="BE755" s="69"/>
      <c r="BI755" s="69"/>
      <c r="BM755" s="69"/>
      <c r="BQ755" s="69"/>
      <c r="BU755" s="69"/>
      <c r="BY755" s="69"/>
      <c r="CC755" s="69"/>
      <c r="CH755" s="69"/>
      <c r="CL755" s="69"/>
      <c r="CP755" s="69"/>
      <c r="CT755" s="69"/>
      <c r="CX755" s="69"/>
      <c r="DB755" s="69"/>
      <c r="DF755" s="69"/>
      <c r="DJ755" s="69"/>
      <c r="DN755" s="69"/>
      <c r="DR755" s="69"/>
      <c r="DV755" s="69"/>
      <c r="DZ755" s="69"/>
      <c r="ED755" s="69"/>
      <c r="EH755" s="69"/>
      <c r="EL755" s="69"/>
      <c r="EN755" s="81"/>
      <c r="EO755" s="81"/>
      <c r="ER755" s="69"/>
      <c r="EV755" s="69"/>
      <c r="EZ755" s="69"/>
      <c r="FD755" s="69"/>
      <c r="FH755" s="69"/>
      <c r="FL755" s="69"/>
      <c r="FP755" s="69"/>
      <c r="FT755" s="69"/>
      <c r="FY755" s="69"/>
      <c r="GB755" s="69"/>
      <c r="GF755" s="69"/>
    </row>
    <row r="756">
      <c r="A756" s="38"/>
      <c r="B756" s="38"/>
      <c r="C756" s="69"/>
      <c r="F756" s="69"/>
      <c r="I756" s="65"/>
      <c r="J756" s="65"/>
      <c r="M756" s="69"/>
      <c r="Q756" s="69"/>
      <c r="U756" s="69"/>
      <c r="Y756" s="69"/>
      <c r="AC756" s="69"/>
      <c r="AG756" s="69"/>
      <c r="AK756" s="69"/>
      <c r="AO756" s="69"/>
      <c r="AS756" s="69"/>
      <c r="AW756" s="69"/>
      <c r="BA756" s="69"/>
      <c r="BE756" s="69"/>
      <c r="BI756" s="69"/>
      <c r="BM756" s="69"/>
      <c r="BQ756" s="69"/>
      <c r="BU756" s="69"/>
      <c r="BY756" s="69"/>
      <c r="CC756" s="69"/>
      <c r="CH756" s="69"/>
      <c r="CL756" s="69"/>
      <c r="CP756" s="69"/>
      <c r="CT756" s="69"/>
      <c r="CX756" s="69"/>
      <c r="DB756" s="69"/>
      <c r="DF756" s="69"/>
      <c r="DJ756" s="69"/>
      <c r="DN756" s="69"/>
      <c r="DR756" s="69"/>
      <c r="DV756" s="69"/>
      <c r="DZ756" s="69"/>
      <c r="ED756" s="69"/>
      <c r="EH756" s="69"/>
      <c r="EL756" s="69"/>
      <c r="EN756" s="81"/>
      <c r="EO756" s="81"/>
      <c r="ER756" s="69"/>
      <c r="EV756" s="69"/>
      <c r="EZ756" s="69"/>
      <c r="FD756" s="69"/>
      <c r="FH756" s="69"/>
      <c r="FL756" s="69"/>
      <c r="FP756" s="69"/>
      <c r="FT756" s="69"/>
      <c r="FY756" s="69"/>
      <c r="GB756" s="69"/>
      <c r="GF756" s="69"/>
    </row>
    <row r="757">
      <c r="A757" s="38"/>
      <c r="B757" s="38"/>
      <c r="C757" s="69"/>
      <c r="F757" s="69"/>
      <c r="I757" s="65"/>
      <c r="J757" s="65"/>
      <c r="M757" s="69"/>
      <c r="Q757" s="69"/>
      <c r="U757" s="69"/>
      <c r="Y757" s="69"/>
      <c r="AC757" s="69"/>
      <c r="AG757" s="69"/>
      <c r="AK757" s="69"/>
      <c r="AO757" s="69"/>
      <c r="AS757" s="69"/>
      <c r="AW757" s="69"/>
      <c r="BA757" s="69"/>
      <c r="BE757" s="69"/>
      <c r="BI757" s="69"/>
      <c r="BM757" s="69"/>
      <c r="BQ757" s="69"/>
      <c r="BU757" s="69"/>
      <c r="BY757" s="69"/>
      <c r="CC757" s="69"/>
      <c r="CH757" s="69"/>
      <c r="CL757" s="69"/>
      <c r="CP757" s="69"/>
      <c r="CT757" s="69"/>
      <c r="CX757" s="69"/>
      <c r="DB757" s="69"/>
      <c r="DF757" s="69"/>
      <c r="DJ757" s="69"/>
      <c r="DN757" s="69"/>
      <c r="DR757" s="69"/>
      <c r="DV757" s="69"/>
      <c r="DZ757" s="69"/>
      <c r="ED757" s="69"/>
      <c r="EH757" s="69"/>
      <c r="EL757" s="69"/>
      <c r="EN757" s="81"/>
      <c r="EO757" s="81"/>
      <c r="ER757" s="69"/>
      <c r="EV757" s="69"/>
      <c r="EZ757" s="69"/>
      <c r="FD757" s="69"/>
      <c r="FH757" s="69"/>
      <c r="FL757" s="69"/>
      <c r="FP757" s="69"/>
      <c r="FT757" s="69"/>
      <c r="FY757" s="69"/>
      <c r="GB757" s="69"/>
      <c r="GF757" s="69"/>
    </row>
    <row r="758">
      <c r="A758" s="38"/>
      <c r="B758" s="38"/>
      <c r="C758" s="69"/>
      <c r="F758" s="69"/>
      <c r="I758" s="65"/>
      <c r="J758" s="65"/>
      <c r="M758" s="69"/>
      <c r="Q758" s="69"/>
      <c r="U758" s="69"/>
      <c r="Y758" s="69"/>
      <c r="AC758" s="69"/>
      <c r="AG758" s="69"/>
      <c r="AK758" s="69"/>
      <c r="AO758" s="69"/>
      <c r="AS758" s="69"/>
      <c r="AW758" s="69"/>
      <c r="BA758" s="69"/>
      <c r="BE758" s="69"/>
      <c r="BI758" s="69"/>
      <c r="BM758" s="69"/>
      <c r="BQ758" s="69"/>
      <c r="BU758" s="69"/>
      <c r="BY758" s="69"/>
      <c r="CC758" s="69"/>
      <c r="CH758" s="69"/>
      <c r="CL758" s="69"/>
      <c r="CP758" s="69"/>
      <c r="CT758" s="69"/>
      <c r="CX758" s="69"/>
      <c r="DB758" s="69"/>
      <c r="DF758" s="69"/>
      <c r="DJ758" s="69"/>
      <c r="DN758" s="69"/>
      <c r="DR758" s="69"/>
      <c r="DV758" s="69"/>
      <c r="DZ758" s="69"/>
      <c r="ED758" s="69"/>
      <c r="EH758" s="69"/>
      <c r="EL758" s="69"/>
      <c r="EN758" s="81"/>
      <c r="EO758" s="81"/>
      <c r="ER758" s="69"/>
      <c r="EV758" s="69"/>
      <c r="EZ758" s="69"/>
      <c r="FD758" s="69"/>
      <c r="FH758" s="69"/>
      <c r="FL758" s="69"/>
      <c r="FP758" s="69"/>
      <c r="FT758" s="69"/>
      <c r="FY758" s="69"/>
      <c r="GB758" s="69"/>
      <c r="GF758" s="69"/>
    </row>
    <row r="759">
      <c r="A759" s="38"/>
      <c r="B759" s="38"/>
      <c r="C759" s="69"/>
      <c r="F759" s="69"/>
      <c r="I759" s="65"/>
      <c r="J759" s="65"/>
      <c r="M759" s="69"/>
      <c r="Q759" s="69"/>
      <c r="U759" s="69"/>
      <c r="Y759" s="69"/>
      <c r="AC759" s="69"/>
      <c r="AG759" s="69"/>
      <c r="AK759" s="69"/>
      <c r="AO759" s="69"/>
      <c r="AS759" s="69"/>
      <c r="AW759" s="69"/>
      <c r="BA759" s="69"/>
      <c r="BE759" s="69"/>
      <c r="BI759" s="69"/>
      <c r="BM759" s="69"/>
      <c r="BQ759" s="69"/>
      <c r="BU759" s="69"/>
      <c r="BY759" s="69"/>
      <c r="CC759" s="69"/>
      <c r="CH759" s="69"/>
      <c r="CL759" s="69"/>
      <c r="CP759" s="69"/>
      <c r="CT759" s="69"/>
      <c r="CX759" s="69"/>
      <c r="DB759" s="69"/>
      <c r="DF759" s="69"/>
      <c r="DJ759" s="69"/>
      <c r="DN759" s="69"/>
      <c r="DR759" s="69"/>
      <c r="DV759" s="69"/>
      <c r="DZ759" s="69"/>
      <c r="ED759" s="69"/>
      <c r="EH759" s="69"/>
      <c r="EL759" s="69"/>
      <c r="EN759" s="81"/>
      <c r="EO759" s="81"/>
      <c r="ER759" s="69"/>
      <c r="EV759" s="69"/>
      <c r="EZ759" s="69"/>
      <c r="FD759" s="69"/>
      <c r="FH759" s="69"/>
      <c r="FL759" s="69"/>
      <c r="FP759" s="69"/>
      <c r="FT759" s="69"/>
      <c r="FY759" s="69"/>
      <c r="GB759" s="69"/>
      <c r="GF759" s="69"/>
    </row>
    <row r="760">
      <c r="A760" s="38"/>
      <c r="B760" s="38"/>
      <c r="C760" s="69"/>
      <c r="F760" s="69"/>
      <c r="I760" s="65"/>
      <c r="J760" s="65"/>
      <c r="M760" s="69"/>
      <c r="Q760" s="69"/>
      <c r="U760" s="69"/>
      <c r="Y760" s="69"/>
      <c r="AC760" s="69"/>
      <c r="AG760" s="69"/>
      <c r="AK760" s="69"/>
      <c r="AO760" s="69"/>
      <c r="AS760" s="69"/>
      <c r="AW760" s="69"/>
      <c r="BA760" s="69"/>
      <c r="BE760" s="69"/>
      <c r="BI760" s="69"/>
      <c r="BM760" s="69"/>
      <c r="BQ760" s="69"/>
      <c r="BU760" s="69"/>
      <c r="BY760" s="69"/>
      <c r="CC760" s="69"/>
      <c r="CH760" s="69"/>
      <c r="CL760" s="69"/>
      <c r="CP760" s="69"/>
      <c r="CT760" s="69"/>
      <c r="CX760" s="69"/>
      <c r="DB760" s="69"/>
      <c r="DF760" s="69"/>
      <c r="DJ760" s="69"/>
      <c r="DN760" s="69"/>
      <c r="DR760" s="69"/>
      <c r="DV760" s="69"/>
      <c r="DZ760" s="69"/>
      <c r="ED760" s="69"/>
      <c r="EH760" s="69"/>
      <c r="EL760" s="69"/>
      <c r="EN760" s="81"/>
      <c r="EO760" s="81"/>
      <c r="ER760" s="69"/>
      <c r="EV760" s="69"/>
      <c r="EZ760" s="69"/>
      <c r="FD760" s="69"/>
      <c r="FH760" s="69"/>
      <c r="FL760" s="69"/>
      <c r="FP760" s="69"/>
      <c r="FT760" s="69"/>
      <c r="FY760" s="69"/>
      <c r="GB760" s="69"/>
      <c r="GF760" s="69"/>
    </row>
    <row r="761">
      <c r="A761" s="38"/>
      <c r="B761" s="38"/>
      <c r="C761" s="69"/>
      <c r="F761" s="69"/>
      <c r="I761" s="65"/>
      <c r="J761" s="65"/>
      <c r="M761" s="69"/>
      <c r="Q761" s="69"/>
      <c r="U761" s="69"/>
      <c r="Y761" s="69"/>
      <c r="AC761" s="69"/>
      <c r="AG761" s="69"/>
      <c r="AK761" s="69"/>
      <c r="AO761" s="69"/>
      <c r="AS761" s="69"/>
      <c r="AW761" s="69"/>
      <c r="BA761" s="69"/>
      <c r="BE761" s="69"/>
      <c r="BI761" s="69"/>
      <c r="BM761" s="69"/>
      <c r="BQ761" s="69"/>
      <c r="BU761" s="69"/>
      <c r="BY761" s="69"/>
      <c r="CC761" s="69"/>
      <c r="CH761" s="69"/>
      <c r="CL761" s="69"/>
      <c r="CP761" s="69"/>
      <c r="CT761" s="69"/>
      <c r="CX761" s="69"/>
      <c r="DB761" s="69"/>
      <c r="DF761" s="69"/>
      <c r="DJ761" s="69"/>
      <c r="DN761" s="69"/>
      <c r="DR761" s="69"/>
      <c r="DV761" s="69"/>
      <c r="DZ761" s="69"/>
      <c r="ED761" s="69"/>
      <c r="EH761" s="69"/>
      <c r="EL761" s="69"/>
      <c r="EN761" s="81"/>
      <c r="EO761" s="81"/>
      <c r="ER761" s="69"/>
      <c r="EV761" s="69"/>
      <c r="EZ761" s="69"/>
      <c r="FD761" s="69"/>
      <c r="FH761" s="69"/>
      <c r="FL761" s="69"/>
      <c r="FP761" s="69"/>
      <c r="FT761" s="69"/>
      <c r="FY761" s="69"/>
      <c r="GB761" s="69"/>
      <c r="GF761" s="69"/>
    </row>
    <row r="762">
      <c r="A762" s="38"/>
      <c r="B762" s="38"/>
      <c r="C762" s="69"/>
      <c r="F762" s="69"/>
      <c r="I762" s="65"/>
      <c r="J762" s="65"/>
      <c r="M762" s="69"/>
      <c r="Q762" s="69"/>
      <c r="U762" s="69"/>
      <c r="Y762" s="69"/>
      <c r="AC762" s="69"/>
      <c r="AG762" s="69"/>
      <c r="AK762" s="69"/>
      <c r="AO762" s="69"/>
      <c r="AS762" s="69"/>
      <c r="AW762" s="69"/>
      <c r="BA762" s="69"/>
      <c r="BE762" s="69"/>
      <c r="BI762" s="69"/>
      <c r="BM762" s="69"/>
      <c r="BQ762" s="69"/>
      <c r="BU762" s="69"/>
      <c r="BY762" s="69"/>
      <c r="CC762" s="69"/>
      <c r="CH762" s="69"/>
      <c r="CL762" s="69"/>
      <c r="CP762" s="69"/>
      <c r="CT762" s="69"/>
      <c r="CX762" s="69"/>
      <c r="DB762" s="69"/>
      <c r="DF762" s="69"/>
      <c r="DJ762" s="69"/>
      <c r="DN762" s="69"/>
      <c r="DR762" s="69"/>
      <c r="DV762" s="69"/>
      <c r="DZ762" s="69"/>
      <c r="ED762" s="69"/>
      <c r="EH762" s="69"/>
      <c r="EL762" s="69"/>
      <c r="EN762" s="81"/>
      <c r="EO762" s="81"/>
      <c r="ER762" s="69"/>
      <c r="EV762" s="69"/>
      <c r="EZ762" s="69"/>
      <c r="FD762" s="69"/>
      <c r="FH762" s="69"/>
      <c r="FL762" s="69"/>
      <c r="FP762" s="69"/>
      <c r="FT762" s="69"/>
      <c r="FY762" s="69"/>
      <c r="GB762" s="69"/>
      <c r="GF762" s="69"/>
    </row>
    <row r="763">
      <c r="A763" s="38"/>
      <c r="B763" s="38"/>
      <c r="C763" s="69"/>
      <c r="F763" s="69"/>
      <c r="I763" s="65"/>
      <c r="J763" s="65"/>
      <c r="M763" s="69"/>
      <c r="Q763" s="69"/>
      <c r="U763" s="69"/>
      <c r="Y763" s="69"/>
      <c r="AC763" s="69"/>
      <c r="AG763" s="69"/>
      <c r="AK763" s="69"/>
      <c r="AO763" s="69"/>
      <c r="AS763" s="69"/>
      <c r="AW763" s="69"/>
      <c r="BA763" s="69"/>
      <c r="BE763" s="69"/>
      <c r="BI763" s="69"/>
      <c r="BM763" s="69"/>
      <c r="BQ763" s="69"/>
      <c r="BU763" s="69"/>
      <c r="BY763" s="69"/>
      <c r="CC763" s="69"/>
      <c r="CH763" s="69"/>
      <c r="CL763" s="69"/>
      <c r="CP763" s="69"/>
      <c r="CT763" s="69"/>
      <c r="CX763" s="69"/>
      <c r="DB763" s="69"/>
      <c r="DF763" s="69"/>
      <c r="DJ763" s="69"/>
      <c r="DN763" s="69"/>
      <c r="DR763" s="69"/>
      <c r="DV763" s="69"/>
      <c r="DZ763" s="69"/>
      <c r="ED763" s="69"/>
      <c r="EH763" s="69"/>
      <c r="EL763" s="69"/>
      <c r="EN763" s="81"/>
      <c r="EO763" s="81"/>
      <c r="ER763" s="69"/>
      <c r="EV763" s="69"/>
      <c r="EZ763" s="69"/>
      <c r="FD763" s="69"/>
      <c r="FH763" s="69"/>
      <c r="FL763" s="69"/>
      <c r="FP763" s="69"/>
      <c r="FT763" s="69"/>
      <c r="FY763" s="69"/>
      <c r="GB763" s="69"/>
      <c r="GF763" s="69"/>
    </row>
    <row r="764">
      <c r="A764" s="38"/>
      <c r="B764" s="38"/>
      <c r="C764" s="69"/>
      <c r="F764" s="69"/>
      <c r="I764" s="65"/>
      <c r="J764" s="65"/>
      <c r="M764" s="69"/>
      <c r="Q764" s="69"/>
      <c r="U764" s="69"/>
      <c r="Y764" s="69"/>
      <c r="AC764" s="69"/>
      <c r="AG764" s="69"/>
      <c r="AK764" s="69"/>
      <c r="AO764" s="69"/>
      <c r="AS764" s="69"/>
      <c r="AW764" s="69"/>
      <c r="BA764" s="69"/>
      <c r="BE764" s="69"/>
      <c r="BI764" s="69"/>
      <c r="BM764" s="69"/>
      <c r="BQ764" s="69"/>
      <c r="BU764" s="69"/>
      <c r="BY764" s="69"/>
      <c r="CC764" s="69"/>
      <c r="CH764" s="69"/>
      <c r="CL764" s="69"/>
      <c r="CP764" s="69"/>
      <c r="CT764" s="69"/>
      <c r="CX764" s="69"/>
      <c r="DB764" s="69"/>
      <c r="DF764" s="69"/>
      <c r="DJ764" s="69"/>
      <c r="DN764" s="69"/>
      <c r="DR764" s="69"/>
      <c r="DV764" s="69"/>
      <c r="DZ764" s="69"/>
      <c r="ED764" s="69"/>
      <c r="EH764" s="69"/>
      <c r="EL764" s="69"/>
      <c r="EN764" s="81"/>
      <c r="EO764" s="81"/>
      <c r="ER764" s="69"/>
      <c r="EV764" s="69"/>
      <c r="EZ764" s="69"/>
      <c r="FD764" s="69"/>
      <c r="FH764" s="69"/>
      <c r="FL764" s="69"/>
      <c r="FP764" s="69"/>
      <c r="FT764" s="69"/>
      <c r="FY764" s="69"/>
      <c r="GB764" s="69"/>
      <c r="GF764" s="69"/>
    </row>
    <row r="765">
      <c r="A765" s="38"/>
      <c r="B765" s="38"/>
      <c r="C765" s="69"/>
      <c r="F765" s="69"/>
      <c r="I765" s="65"/>
      <c r="J765" s="65"/>
      <c r="M765" s="69"/>
      <c r="Q765" s="69"/>
      <c r="U765" s="69"/>
      <c r="Y765" s="69"/>
      <c r="AC765" s="69"/>
      <c r="AG765" s="69"/>
      <c r="AK765" s="69"/>
      <c r="AO765" s="69"/>
      <c r="AS765" s="69"/>
      <c r="AW765" s="69"/>
      <c r="BA765" s="69"/>
      <c r="BE765" s="69"/>
      <c r="BI765" s="69"/>
      <c r="BM765" s="69"/>
      <c r="BQ765" s="69"/>
      <c r="BU765" s="69"/>
      <c r="BY765" s="69"/>
      <c r="CC765" s="69"/>
      <c r="CH765" s="69"/>
      <c r="CL765" s="69"/>
      <c r="CP765" s="69"/>
      <c r="CT765" s="69"/>
      <c r="CX765" s="69"/>
      <c r="DB765" s="69"/>
      <c r="DF765" s="69"/>
      <c r="DJ765" s="69"/>
      <c r="DN765" s="69"/>
      <c r="DR765" s="69"/>
      <c r="DV765" s="69"/>
      <c r="DZ765" s="69"/>
      <c r="ED765" s="69"/>
      <c r="EH765" s="69"/>
      <c r="EL765" s="69"/>
      <c r="EN765" s="81"/>
      <c r="EO765" s="81"/>
      <c r="ER765" s="69"/>
      <c r="EV765" s="69"/>
      <c r="EZ765" s="69"/>
      <c r="FD765" s="69"/>
      <c r="FH765" s="69"/>
      <c r="FL765" s="69"/>
      <c r="FP765" s="69"/>
      <c r="FT765" s="69"/>
      <c r="FY765" s="69"/>
      <c r="GB765" s="69"/>
      <c r="GF765" s="69"/>
    </row>
    <row r="766">
      <c r="A766" s="38"/>
      <c r="B766" s="38"/>
      <c r="C766" s="69"/>
      <c r="F766" s="69"/>
      <c r="I766" s="65"/>
      <c r="J766" s="65"/>
      <c r="M766" s="69"/>
      <c r="Q766" s="69"/>
      <c r="U766" s="69"/>
      <c r="Y766" s="69"/>
      <c r="AC766" s="69"/>
      <c r="AG766" s="69"/>
      <c r="AK766" s="69"/>
      <c r="AO766" s="69"/>
      <c r="AS766" s="69"/>
      <c r="AW766" s="69"/>
      <c r="BA766" s="69"/>
      <c r="BE766" s="69"/>
      <c r="BI766" s="69"/>
      <c r="BM766" s="69"/>
      <c r="BQ766" s="69"/>
      <c r="BU766" s="69"/>
      <c r="BY766" s="69"/>
      <c r="CC766" s="69"/>
      <c r="CH766" s="69"/>
      <c r="CL766" s="69"/>
      <c r="CP766" s="69"/>
      <c r="CT766" s="69"/>
      <c r="CX766" s="69"/>
      <c r="DB766" s="69"/>
      <c r="DF766" s="69"/>
      <c r="DJ766" s="69"/>
      <c r="DN766" s="69"/>
      <c r="DR766" s="69"/>
      <c r="DV766" s="69"/>
      <c r="DZ766" s="69"/>
      <c r="ED766" s="69"/>
      <c r="EH766" s="69"/>
      <c r="EL766" s="69"/>
      <c r="EN766" s="81"/>
      <c r="EO766" s="81"/>
      <c r="ER766" s="69"/>
      <c r="EV766" s="69"/>
      <c r="EZ766" s="69"/>
      <c r="FD766" s="69"/>
      <c r="FH766" s="69"/>
      <c r="FL766" s="69"/>
      <c r="FP766" s="69"/>
      <c r="FT766" s="69"/>
      <c r="FY766" s="69"/>
      <c r="GB766" s="69"/>
      <c r="GF766" s="69"/>
    </row>
    <row r="767">
      <c r="A767" s="38"/>
      <c r="B767" s="38"/>
      <c r="C767" s="69"/>
      <c r="F767" s="69"/>
      <c r="I767" s="65"/>
      <c r="J767" s="65"/>
      <c r="M767" s="69"/>
      <c r="Q767" s="69"/>
      <c r="U767" s="69"/>
      <c r="Y767" s="69"/>
      <c r="AC767" s="69"/>
      <c r="AG767" s="69"/>
      <c r="AK767" s="69"/>
      <c r="AO767" s="69"/>
      <c r="AS767" s="69"/>
      <c r="AW767" s="69"/>
      <c r="BA767" s="69"/>
      <c r="BE767" s="69"/>
      <c r="BI767" s="69"/>
      <c r="BM767" s="69"/>
      <c r="BQ767" s="69"/>
      <c r="BU767" s="69"/>
      <c r="BY767" s="69"/>
      <c r="CC767" s="69"/>
      <c r="CH767" s="69"/>
      <c r="CL767" s="69"/>
      <c r="CP767" s="69"/>
      <c r="CT767" s="69"/>
      <c r="CX767" s="69"/>
      <c r="DB767" s="69"/>
      <c r="DF767" s="69"/>
      <c r="DJ767" s="69"/>
      <c r="DN767" s="69"/>
      <c r="DR767" s="69"/>
      <c r="DV767" s="69"/>
      <c r="DZ767" s="69"/>
      <c r="ED767" s="69"/>
      <c r="EH767" s="69"/>
      <c r="EL767" s="69"/>
      <c r="EN767" s="81"/>
      <c r="EO767" s="81"/>
      <c r="ER767" s="69"/>
      <c r="EV767" s="69"/>
      <c r="EZ767" s="69"/>
      <c r="FD767" s="69"/>
      <c r="FH767" s="69"/>
      <c r="FL767" s="69"/>
      <c r="FP767" s="69"/>
      <c r="FT767" s="69"/>
      <c r="FY767" s="69"/>
      <c r="GB767" s="69"/>
      <c r="GF767" s="69"/>
    </row>
    <row r="768">
      <c r="A768" s="38"/>
      <c r="B768" s="38"/>
      <c r="C768" s="69"/>
      <c r="F768" s="69"/>
      <c r="I768" s="65"/>
      <c r="J768" s="65"/>
      <c r="M768" s="69"/>
      <c r="Q768" s="69"/>
      <c r="U768" s="69"/>
      <c r="Y768" s="69"/>
      <c r="AC768" s="69"/>
      <c r="AG768" s="69"/>
      <c r="AK768" s="69"/>
      <c r="AO768" s="69"/>
      <c r="AS768" s="69"/>
      <c r="AW768" s="69"/>
      <c r="BA768" s="69"/>
      <c r="BE768" s="69"/>
      <c r="BI768" s="69"/>
      <c r="BM768" s="69"/>
      <c r="BQ768" s="69"/>
      <c r="BU768" s="69"/>
      <c r="BY768" s="69"/>
      <c r="CC768" s="69"/>
      <c r="CH768" s="69"/>
      <c r="CL768" s="69"/>
      <c r="CP768" s="69"/>
      <c r="CT768" s="69"/>
      <c r="CX768" s="69"/>
      <c r="DB768" s="69"/>
      <c r="DF768" s="69"/>
      <c r="DJ768" s="69"/>
      <c r="DN768" s="69"/>
      <c r="DR768" s="69"/>
      <c r="DV768" s="69"/>
      <c r="DZ768" s="69"/>
      <c r="ED768" s="69"/>
      <c r="EH768" s="69"/>
      <c r="EL768" s="69"/>
      <c r="EN768" s="81"/>
      <c r="EO768" s="81"/>
      <c r="ER768" s="69"/>
      <c r="EV768" s="69"/>
      <c r="EZ768" s="69"/>
      <c r="FD768" s="69"/>
      <c r="FH768" s="69"/>
      <c r="FL768" s="69"/>
      <c r="FP768" s="69"/>
      <c r="FT768" s="69"/>
      <c r="FY768" s="69"/>
      <c r="GB768" s="69"/>
      <c r="GF768" s="69"/>
    </row>
    <row r="769">
      <c r="A769" s="38"/>
      <c r="B769" s="38"/>
      <c r="C769" s="69"/>
      <c r="F769" s="69"/>
      <c r="I769" s="65"/>
      <c r="J769" s="65"/>
      <c r="M769" s="69"/>
      <c r="Q769" s="69"/>
      <c r="U769" s="69"/>
      <c r="Y769" s="69"/>
      <c r="AC769" s="69"/>
      <c r="AG769" s="69"/>
      <c r="AK769" s="69"/>
      <c r="AO769" s="69"/>
      <c r="AS769" s="69"/>
      <c r="AW769" s="69"/>
      <c r="BA769" s="69"/>
      <c r="BE769" s="69"/>
      <c r="BI769" s="69"/>
      <c r="BM769" s="69"/>
      <c r="BQ769" s="69"/>
      <c r="BU769" s="69"/>
      <c r="BY769" s="69"/>
      <c r="CC769" s="69"/>
      <c r="CH769" s="69"/>
      <c r="CL769" s="69"/>
      <c r="CP769" s="69"/>
      <c r="CT769" s="69"/>
      <c r="CX769" s="69"/>
      <c r="DB769" s="69"/>
      <c r="DF769" s="69"/>
      <c r="DJ769" s="69"/>
      <c r="DN769" s="69"/>
      <c r="DR769" s="69"/>
      <c r="DV769" s="69"/>
      <c r="DZ769" s="69"/>
      <c r="ED769" s="69"/>
      <c r="EH769" s="69"/>
      <c r="EL769" s="69"/>
      <c r="EN769" s="81"/>
      <c r="EO769" s="81"/>
      <c r="ER769" s="69"/>
      <c r="EV769" s="69"/>
      <c r="EZ769" s="69"/>
      <c r="FD769" s="69"/>
      <c r="FH769" s="69"/>
      <c r="FL769" s="69"/>
      <c r="FP769" s="69"/>
      <c r="FT769" s="69"/>
      <c r="FY769" s="69"/>
      <c r="GB769" s="69"/>
      <c r="GF769" s="69"/>
    </row>
    <row r="770">
      <c r="A770" s="38"/>
      <c r="B770" s="38"/>
      <c r="C770" s="69"/>
      <c r="F770" s="69"/>
      <c r="I770" s="65"/>
      <c r="J770" s="65"/>
      <c r="M770" s="69"/>
      <c r="Q770" s="69"/>
      <c r="U770" s="69"/>
      <c r="Y770" s="69"/>
      <c r="AC770" s="69"/>
      <c r="AG770" s="69"/>
      <c r="AK770" s="69"/>
      <c r="AO770" s="69"/>
      <c r="AS770" s="69"/>
      <c r="AW770" s="69"/>
      <c r="BA770" s="69"/>
      <c r="BE770" s="69"/>
      <c r="BI770" s="69"/>
      <c r="BM770" s="69"/>
      <c r="BQ770" s="69"/>
      <c r="BU770" s="69"/>
      <c r="BY770" s="69"/>
      <c r="CC770" s="69"/>
      <c r="CH770" s="69"/>
      <c r="CL770" s="69"/>
      <c r="CP770" s="69"/>
      <c r="CT770" s="69"/>
      <c r="CX770" s="69"/>
      <c r="DB770" s="69"/>
      <c r="DF770" s="69"/>
      <c r="DJ770" s="69"/>
      <c r="DN770" s="69"/>
      <c r="DR770" s="69"/>
      <c r="DV770" s="69"/>
      <c r="DZ770" s="69"/>
      <c r="ED770" s="69"/>
      <c r="EH770" s="69"/>
      <c r="EL770" s="69"/>
      <c r="EN770" s="81"/>
      <c r="EO770" s="81"/>
      <c r="ER770" s="69"/>
      <c r="EV770" s="69"/>
      <c r="EZ770" s="69"/>
      <c r="FD770" s="69"/>
      <c r="FH770" s="69"/>
      <c r="FL770" s="69"/>
      <c r="FP770" s="69"/>
      <c r="FT770" s="69"/>
      <c r="FY770" s="69"/>
      <c r="GB770" s="69"/>
      <c r="GF770" s="69"/>
    </row>
    <row r="771">
      <c r="A771" s="38"/>
      <c r="B771" s="38"/>
      <c r="C771" s="69"/>
      <c r="F771" s="69"/>
      <c r="I771" s="65"/>
      <c r="J771" s="65"/>
      <c r="M771" s="69"/>
      <c r="Q771" s="69"/>
      <c r="U771" s="69"/>
      <c r="Y771" s="69"/>
      <c r="AC771" s="69"/>
      <c r="AG771" s="69"/>
      <c r="AK771" s="69"/>
      <c r="AO771" s="69"/>
      <c r="AS771" s="69"/>
      <c r="AW771" s="69"/>
      <c r="BA771" s="69"/>
      <c r="BE771" s="69"/>
      <c r="BI771" s="69"/>
      <c r="BM771" s="69"/>
      <c r="BQ771" s="69"/>
      <c r="BU771" s="69"/>
      <c r="BY771" s="69"/>
      <c r="CC771" s="69"/>
      <c r="CH771" s="69"/>
      <c r="CL771" s="69"/>
      <c r="CP771" s="69"/>
      <c r="CT771" s="69"/>
      <c r="CX771" s="69"/>
      <c r="DB771" s="69"/>
      <c r="DF771" s="69"/>
      <c r="DJ771" s="69"/>
      <c r="DN771" s="69"/>
      <c r="DR771" s="69"/>
      <c r="DV771" s="69"/>
      <c r="DZ771" s="69"/>
      <c r="ED771" s="69"/>
      <c r="EH771" s="69"/>
      <c r="EL771" s="69"/>
      <c r="EN771" s="81"/>
      <c r="EO771" s="81"/>
      <c r="ER771" s="69"/>
      <c r="EV771" s="69"/>
      <c r="EZ771" s="69"/>
      <c r="FD771" s="69"/>
      <c r="FH771" s="69"/>
      <c r="FL771" s="69"/>
      <c r="FP771" s="69"/>
      <c r="FT771" s="69"/>
      <c r="FY771" s="69"/>
      <c r="GB771" s="69"/>
      <c r="GF771" s="69"/>
    </row>
    <row r="772">
      <c r="A772" s="38"/>
      <c r="B772" s="38"/>
      <c r="C772" s="69"/>
      <c r="F772" s="69"/>
      <c r="I772" s="65"/>
      <c r="J772" s="65"/>
      <c r="M772" s="69"/>
      <c r="Q772" s="69"/>
      <c r="U772" s="69"/>
      <c r="Y772" s="69"/>
      <c r="AC772" s="69"/>
      <c r="AG772" s="69"/>
      <c r="AK772" s="69"/>
      <c r="AO772" s="69"/>
      <c r="AS772" s="69"/>
      <c r="AW772" s="69"/>
      <c r="BA772" s="69"/>
      <c r="BE772" s="69"/>
      <c r="BI772" s="69"/>
      <c r="BM772" s="69"/>
      <c r="BQ772" s="69"/>
      <c r="BU772" s="69"/>
      <c r="BY772" s="69"/>
      <c r="CC772" s="69"/>
      <c r="CH772" s="69"/>
      <c r="CL772" s="69"/>
      <c r="CP772" s="69"/>
      <c r="CT772" s="69"/>
      <c r="CX772" s="69"/>
      <c r="DB772" s="69"/>
      <c r="DF772" s="69"/>
      <c r="DJ772" s="69"/>
      <c r="DN772" s="69"/>
      <c r="DR772" s="69"/>
      <c r="DV772" s="69"/>
      <c r="DZ772" s="69"/>
      <c r="ED772" s="69"/>
      <c r="EH772" s="69"/>
      <c r="EL772" s="69"/>
      <c r="EN772" s="81"/>
      <c r="EO772" s="81"/>
      <c r="ER772" s="69"/>
      <c r="EV772" s="69"/>
      <c r="EZ772" s="69"/>
      <c r="FD772" s="69"/>
      <c r="FH772" s="69"/>
      <c r="FL772" s="69"/>
      <c r="FP772" s="69"/>
      <c r="FT772" s="69"/>
      <c r="FY772" s="69"/>
      <c r="GB772" s="69"/>
      <c r="GF772" s="69"/>
    </row>
    <row r="773">
      <c r="A773" s="38"/>
      <c r="B773" s="38"/>
      <c r="C773" s="69"/>
      <c r="F773" s="69"/>
      <c r="I773" s="65"/>
      <c r="J773" s="65"/>
      <c r="M773" s="69"/>
      <c r="Q773" s="69"/>
      <c r="U773" s="69"/>
      <c r="Y773" s="69"/>
      <c r="AC773" s="69"/>
      <c r="AG773" s="69"/>
      <c r="AK773" s="69"/>
      <c r="AO773" s="69"/>
      <c r="AS773" s="69"/>
      <c r="AW773" s="69"/>
      <c r="BA773" s="69"/>
      <c r="BE773" s="69"/>
      <c r="BI773" s="69"/>
      <c r="BM773" s="69"/>
      <c r="BQ773" s="69"/>
      <c r="BU773" s="69"/>
      <c r="BY773" s="69"/>
      <c r="CC773" s="69"/>
      <c r="CH773" s="69"/>
      <c r="CL773" s="69"/>
      <c r="CP773" s="69"/>
      <c r="CT773" s="69"/>
      <c r="CX773" s="69"/>
      <c r="DB773" s="69"/>
      <c r="DF773" s="69"/>
      <c r="DJ773" s="69"/>
      <c r="DN773" s="69"/>
      <c r="DR773" s="69"/>
      <c r="DV773" s="69"/>
      <c r="DZ773" s="69"/>
      <c r="ED773" s="69"/>
      <c r="EH773" s="69"/>
      <c r="EL773" s="69"/>
      <c r="EN773" s="81"/>
      <c r="EO773" s="81"/>
      <c r="ER773" s="69"/>
      <c r="EV773" s="69"/>
      <c r="EZ773" s="69"/>
      <c r="FD773" s="69"/>
      <c r="FH773" s="69"/>
      <c r="FL773" s="69"/>
      <c r="FP773" s="69"/>
      <c r="FT773" s="69"/>
      <c r="FY773" s="69"/>
      <c r="GB773" s="69"/>
      <c r="GF773" s="69"/>
    </row>
    <row r="774">
      <c r="A774" s="38"/>
      <c r="B774" s="38"/>
      <c r="C774" s="69"/>
      <c r="F774" s="69"/>
      <c r="I774" s="65"/>
      <c r="J774" s="65"/>
      <c r="M774" s="69"/>
      <c r="Q774" s="69"/>
      <c r="U774" s="69"/>
      <c r="Y774" s="69"/>
      <c r="AC774" s="69"/>
      <c r="AG774" s="69"/>
      <c r="AK774" s="69"/>
      <c r="AO774" s="69"/>
      <c r="AS774" s="69"/>
      <c r="AW774" s="69"/>
      <c r="BA774" s="69"/>
      <c r="BE774" s="69"/>
      <c r="BI774" s="69"/>
      <c r="BM774" s="69"/>
      <c r="BQ774" s="69"/>
      <c r="BU774" s="69"/>
      <c r="BY774" s="69"/>
      <c r="CC774" s="69"/>
      <c r="CH774" s="69"/>
      <c r="CL774" s="69"/>
      <c r="CP774" s="69"/>
      <c r="CT774" s="69"/>
      <c r="CX774" s="69"/>
      <c r="DB774" s="69"/>
      <c r="DF774" s="69"/>
      <c r="DJ774" s="69"/>
      <c r="DN774" s="69"/>
      <c r="DR774" s="69"/>
      <c r="DV774" s="69"/>
      <c r="DZ774" s="69"/>
      <c r="ED774" s="69"/>
      <c r="EH774" s="69"/>
      <c r="EL774" s="69"/>
      <c r="EN774" s="81"/>
      <c r="EO774" s="81"/>
      <c r="ER774" s="69"/>
      <c r="EV774" s="69"/>
      <c r="EZ774" s="69"/>
      <c r="FD774" s="69"/>
      <c r="FH774" s="69"/>
      <c r="FL774" s="69"/>
      <c r="FP774" s="69"/>
      <c r="FT774" s="69"/>
      <c r="FY774" s="69"/>
      <c r="GB774" s="69"/>
      <c r="GF774" s="69"/>
    </row>
    <row r="775">
      <c r="A775" s="38"/>
      <c r="B775" s="38"/>
      <c r="C775" s="69"/>
      <c r="F775" s="69"/>
      <c r="I775" s="65"/>
      <c r="J775" s="65"/>
      <c r="M775" s="69"/>
      <c r="Q775" s="69"/>
      <c r="U775" s="69"/>
      <c r="Y775" s="69"/>
      <c r="AC775" s="69"/>
      <c r="AG775" s="69"/>
      <c r="AK775" s="69"/>
      <c r="AO775" s="69"/>
      <c r="AS775" s="69"/>
      <c r="AW775" s="69"/>
      <c r="BA775" s="69"/>
      <c r="BE775" s="69"/>
      <c r="BI775" s="69"/>
      <c r="BM775" s="69"/>
      <c r="BQ775" s="69"/>
      <c r="BU775" s="69"/>
      <c r="BY775" s="69"/>
      <c r="CC775" s="69"/>
      <c r="CH775" s="69"/>
      <c r="CL775" s="69"/>
      <c r="CP775" s="69"/>
      <c r="CT775" s="69"/>
      <c r="CX775" s="69"/>
      <c r="DB775" s="69"/>
      <c r="DF775" s="69"/>
      <c r="DJ775" s="69"/>
      <c r="DN775" s="69"/>
      <c r="DR775" s="69"/>
      <c r="DV775" s="69"/>
      <c r="DZ775" s="69"/>
      <c r="ED775" s="69"/>
      <c r="EH775" s="69"/>
      <c r="EL775" s="69"/>
      <c r="EN775" s="81"/>
      <c r="EO775" s="81"/>
      <c r="ER775" s="69"/>
      <c r="EV775" s="69"/>
      <c r="EZ775" s="69"/>
      <c r="FD775" s="69"/>
      <c r="FH775" s="69"/>
      <c r="FL775" s="69"/>
      <c r="FP775" s="69"/>
      <c r="FT775" s="69"/>
      <c r="FY775" s="69"/>
      <c r="GB775" s="69"/>
      <c r="GF775" s="69"/>
    </row>
    <row r="776">
      <c r="A776" s="38"/>
      <c r="B776" s="38"/>
      <c r="C776" s="69"/>
      <c r="F776" s="69"/>
      <c r="I776" s="65"/>
      <c r="J776" s="65"/>
      <c r="M776" s="69"/>
      <c r="Q776" s="69"/>
      <c r="U776" s="69"/>
      <c r="Y776" s="69"/>
      <c r="AC776" s="69"/>
      <c r="AG776" s="69"/>
      <c r="AK776" s="69"/>
      <c r="AO776" s="69"/>
      <c r="AS776" s="69"/>
      <c r="AW776" s="69"/>
      <c r="BA776" s="69"/>
      <c r="BE776" s="69"/>
      <c r="BI776" s="69"/>
      <c r="BM776" s="69"/>
      <c r="BQ776" s="69"/>
      <c r="BU776" s="69"/>
      <c r="BY776" s="69"/>
      <c r="CC776" s="69"/>
      <c r="CH776" s="69"/>
      <c r="CL776" s="69"/>
      <c r="CP776" s="69"/>
      <c r="CT776" s="69"/>
      <c r="CX776" s="69"/>
      <c r="DB776" s="69"/>
      <c r="DF776" s="69"/>
      <c r="DJ776" s="69"/>
      <c r="DN776" s="69"/>
      <c r="DR776" s="69"/>
      <c r="DV776" s="69"/>
      <c r="DZ776" s="69"/>
      <c r="ED776" s="69"/>
      <c r="EH776" s="69"/>
      <c r="EL776" s="69"/>
      <c r="EN776" s="81"/>
      <c r="EO776" s="81"/>
      <c r="ER776" s="69"/>
      <c r="EV776" s="69"/>
      <c r="EZ776" s="69"/>
      <c r="FD776" s="69"/>
      <c r="FH776" s="69"/>
      <c r="FL776" s="69"/>
      <c r="FP776" s="69"/>
      <c r="FT776" s="69"/>
      <c r="FY776" s="69"/>
      <c r="GB776" s="69"/>
      <c r="GF776" s="69"/>
    </row>
    <row r="777">
      <c r="A777" s="38"/>
      <c r="B777" s="38"/>
      <c r="C777" s="69"/>
      <c r="F777" s="69"/>
      <c r="I777" s="65"/>
      <c r="J777" s="65"/>
      <c r="M777" s="69"/>
      <c r="Q777" s="69"/>
      <c r="U777" s="69"/>
      <c r="Y777" s="69"/>
      <c r="AC777" s="69"/>
      <c r="AG777" s="69"/>
      <c r="AK777" s="69"/>
      <c r="AO777" s="69"/>
      <c r="AS777" s="69"/>
      <c r="AW777" s="69"/>
      <c r="BA777" s="69"/>
      <c r="BE777" s="69"/>
      <c r="BI777" s="69"/>
      <c r="BM777" s="69"/>
      <c r="BQ777" s="69"/>
      <c r="BU777" s="69"/>
      <c r="BY777" s="69"/>
      <c r="CC777" s="69"/>
      <c r="CH777" s="69"/>
      <c r="CL777" s="69"/>
      <c r="CP777" s="69"/>
      <c r="CT777" s="69"/>
      <c r="CX777" s="69"/>
      <c r="DB777" s="69"/>
      <c r="DF777" s="69"/>
      <c r="DJ777" s="69"/>
      <c r="DN777" s="69"/>
      <c r="DR777" s="69"/>
      <c r="DV777" s="69"/>
      <c r="DZ777" s="69"/>
      <c r="ED777" s="69"/>
      <c r="EH777" s="69"/>
      <c r="EL777" s="69"/>
      <c r="EN777" s="81"/>
      <c r="EO777" s="81"/>
      <c r="ER777" s="69"/>
      <c r="EV777" s="69"/>
      <c r="EZ777" s="69"/>
      <c r="FD777" s="69"/>
      <c r="FH777" s="69"/>
      <c r="FL777" s="69"/>
      <c r="FP777" s="69"/>
      <c r="FT777" s="69"/>
      <c r="FY777" s="69"/>
      <c r="GB777" s="69"/>
      <c r="GF777" s="69"/>
    </row>
    <row r="778">
      <c r="A778" s="38"/>
      <c r="B778" s="38"/>
      <c r="C778" s="69"/>
      <c r="F778" s="69"/>
      <c r="I778" s="65"/>
      <c r="J778" s="65"/>
      <c r="M778" s="69"/>
      <c r="Q778" s="69"/>
      <c r="U778" s="69"/>
      <c r="Y778" s="69"/>
      <c r="AC778" s="69"/>
      <c r="AG778" s="69"/>
      <c r="AK778" s="69"/>
      <c r="AO778" s="69"/>
      <c r="AS778" s="69"/>
      <c r="AW778" s="69"/>
      <c r="BA778" s="69"/>
      <c r="BE778" s="69"/>
      <c r="BI778" s="69"/>
      <c r="BM778" s="69"/>
      <c r="BQ778" s="69"/>
      <c r="BU778" s="69"/>
      <c r="BY778" s="69"/>
      <c r="CC778" s="69"/>
      <c r="CH778" s="69"/>
      <c r="CL778" s="69"/>
      <c r="CP778" s="69"/>
      <c r="CT778" s="69"/>
      <c r="CX778" s="69"/>
      <c r="DB778" s="69"/>
      <c r="DF778" s="69"/>
      <c r="DJ778" s="69"/>
      <c r="DN778" s="69"/>
      <c r="DR778" s="69"/>
      <c r="DV778" s="69"/>
      <c r="DZ778" s="69"/>
      <c r="ED778" s="69"/>
      <c r="EH778" s="69"/>
      <c r="EL778" s="69"/>
      <c r="EN778" s="81"/>
      <c r="EO778" s="81"/>
      <c r="ER778" s="69"/>
      <c r="EV778" s="69"/>
      <c r="EZ778" s="69"/>
      <c r="FD778" s="69"/>
      <c r="FH778" s="69"/>
      <c r="FL778" s="69"/>
      <c r="FP778" s="69"/>
      <c r="FT778" s="69"/>
      <c r="FY778" s="69"/>
      <c r="GB778" s="69"/>
      <c r="GF778" s="69"/>
    </row>
    <row r="779">
      <c r="A779" s="38"/>
      <c r="B779" s="38"/>
      <c r="C779" s="69"/>
      <c r="F779" s="69"/>
      <c r="I779" s="65"/>
      <c r="J779" s="65"/>
      <c r="M779" s="69"/>
      <c r="Q779" s="69"/>
      <c r="U779" s="69"/>
      <c r="Y779" s="69"/>
      <c r="AC779" s="69"/>
      <c r="AG779" s="69"/>
      <c r="AK779" s="69"/>
      <c r="AO779" s="69"/>
      <c r="AS779" s="69"/>
      <c r="AW779" s="69"/>
      <c r="BA779" s="69"/>
      <c r="BE779" s="69"/>
      <c r="BI779" s="69"/>
      <c r="BM779" s="69"/>
      <c r="BQ779" s="69"/>
      <c r="BU779" s="69"/>
      <c r="BY779" s="69"/>
      <c r="CC779" s="69"/>
      <c r="CH779" s="69"/>
      <c r="CL779" s="69"/>
      <c r="CP779" s="69"/>
      <c r="CT779" s="69"/>
      <c r="CX779" s="69"/>
      <c r="DB779" s="69"/>
      <c r="DF779" s="69"/>
      <c r="DJ779" s="69"/>
      <c r="DN779" s="69"/>
      <c r="DR779" s="69"/>
      <c r="DV779" s="69"/>
      <c r="DZ779" s="69"/>
      <c r="ED779" s="69"/>
      <c r="EH779" s="69"/>
      <c r="EL779" s="69"/>
      <c r="EN779" s="81"/>
      <c r="EO779" s="81"/>
      <c r="ER779" s="69"/>
      <c r="EV779" s="69"/>
      <c r="EZ779" s="69"/>
      <c r="FD779" s="69"/>
      <c r="FH779" s="69"/>
      <c r="FL779" s="69"/>
      <c r="FP779" s="69"/>
      <c r="FT779" s="69"/>
      <c r="FY779" s="69"/>
      <c r="GB779" s="69"/>
      <c r="GF779" s="69"/>
    </row>
    <row r="780">
      <c r="A780" s="38"/>
      <c r="B780" s="38"/>
      <c r="C780" s="69"/>
      <c r="F780" s="69"/>
      <c r="I780" s="65"/>
      <c r="J780" s="65"/>
      <c r="M780" s="69"/>
      <c r="Q780" s="69"/>
      <c r="U780" s="69"/>
      <c r="Y780" s="69"/>
      <c r="AC780" s="69"/>
      <c r="AG780" s="69"/>
      <c r="AK780" s="69"/>
      <c r="AO780" s="69"/>
      <c r="AS780" s="69"/>
      <c r="AW780" s="69"/>
      <c r="BA780" s="69"/>
      <c r="BE780" s="69"/>
      <c r="BI780" s="69"/>
      <c r="BM780" s="69"/>
      <c r="BQ780" s="69"/>
      <c r="BU780" s="69"/>
      <c r="BY780" s="69"/>
      <c r="CC780" s="69"/>
      <c r="CH780" s="69"/>
      <c r="CL780" s="69"/>
      <c r="CP780" s="69"/>
      <c r="CT780" s="69"/>
      <c r="CX780" s="69"/>
      <c r="DB780" s="69"/>
      <c r="DF780" s="69"/>
      <c r="DJ780" s="69"/>
      <c r="DN780" s="69"/>
      <c r="DR780" s="69"/>
      <c r="DV780" s="69"/>
      <c r="DZ780" s="69"/>
      <c r="ED780" s="69"/>
      <c r="EH780" s="69"/>
      <c r="EL780" s="69"/>
      <c r="EN780" s="81"/>
      <c r="EO780" s="81"/>
      <c r="ER780" s="69"/>
      <c r="EV780" s="69"/>
      <c r="EZ780" s="69"/>
      <c r="FD780" s="69"/>
      <c r="FH780" s="69"/>
      <c r="FL780" s="69"/>
      <c r="FP780" s="69"/>
      <c r="FT780" s="69"/>
      <c r="FY780" s="69"/>
      <c r="GB780" s="69"/>
      <c r="GF780" s="69"/>
    </row>
    <row r="781">
      <c r="A781" s="38"/>
      <c r="B781" s="38"/>
      <c r="C781" s="69"/>
      <c r="F781" s="69"/>
      <c r="I781" s="65"/>
      <c r="J781" s="65"/>
      <c r="M781" s="69"/>
      <c r="Q781" s="69"/>
      <c r="U781" s="69"/>
      <c r="Y781" s="69"/>
      <c r="AC781" s="69"/>
      <c r="AG781" s="69"/>
      <c r="AK781" s="69"/>
      <c r="AO781" s="69"/>
      <c r="AS781" s="69"/>
      <c r="AW781" s="69"/>
      <c r="BA781" s="69"/>
      <c r="BE781" s="69"/>
      <c r="BI781" s="69"/>
      <c r="BM781" s="69"/>
      <c r="BQ781" s="69"/>
      <c r="BU781" s="69"/>
      <c r="BY781" s="69"/>
      <c r="CC781" s="69"/>
      <c r="CH781" s="69"/>
      <c r="CL781" s="69"/>
      <c r="CP781" s="69"/>
      <c r="CT781" s="69"/>
      <c r="CX781" s="69"/>
      <c r="DB781" s="69"/>
      <c r="DF781" s="69"/>
      <c r="DJ781" s="69"/>
      <c r="DN781" s="69"/>
      <c r="DR781" s="69"/>
      <c r="DV781" s="69"/>
      <c r="DZ781" s="69"/>
      <c r="ED781" s="69"/>
      <c r="EH781" s="69"/>
      <c r="EL781" s="69"/>
      <c r="EN781" s="81"/>
      <c r="EO781" s="81"/>
      <c r="ER781" s="69"/>
      <c r="EV781" s="69"/>
      <c r="EZ781" s="69"/>
      <c r="FD781" s="69"/>
      <c r="FH781" s="69"/>
      <c r="FL781" s="69"/>
      <c r="FP781" s="69"/>
      <c r="FT781" s="69"/>
      <c r="FY781" s="69"/>
      <c r="GB781" s="69"/>
      <c r="GF781" s="69"/>
    </row>
    <row r="782">
      <c r="A782" s="38"/>
      <c r="B782" s="38"/>
      <c r="C782" s="69"/>
      <c r="F782" s="69"/>
      <c r="I782" s="65"/>
      <c r="J782" s="65"/>
      <c r="M782" s="69"/>
      <c r="Q782" s="69"/>
      <c r="U782" s="69"/>
      <c r="Y782" s="69"/>
      <c r="AC782" s="69"/>
      <c r="AG782" s="69"/>
      <c r="AK782" s="69"/>
      <c r="AO782" s="69"/>
      <c r="AS782" s="69"/>
      <c r="AW782" s="69"/>
      <c r="BA782" s="69"/>
      <c r="BE782" s="69"/>
      <c r="BI782" s="69"/>
      <c r="BM782" s="69"/>
      <c r="BQ782" s="69"/>
      <c r="BU782" s="69"/>
      <c r="BY782" s="69"/>
      <c r="CC782" s="69"/>
      <c r="CH782" s="69"/>
      <c r="CL782" s="69"/>
      <c r="CP782" s="69"/>
      <c r="CT782" s="69"/>
      <c r="CX782" s="69"/>
      <c r="DB782" s="69"/>
      <c r="DF782" s="69"/>
      <c r="DJ782" s="69"/>
      <c r="DN782" s="69"/>
      <c r="DR782" s="69"/>
      <c r="DV782" s="69"/>
      <c r="DZ782" s="69"/>
      <c r="ED782" s="69"/>
      <c r="EH782" s="69"/>
      <c r="EL782" s="69"/>
      <c r="EN782" s="81"/>
      <c r="EO782" s="81"/>
      <c r="ER782" s="69"/>
      <c r="EV782" s="69"/>
      <c r="EZ782" s="69"/>
      <c r="FD782" s="69"/>
      <c r="FH782" s="69"/>
      <c r="FL782" s="69"/>
      <c r="FP782" s="69"/>
      <c r="FT782" s="69"/>
      <c r="FY782" s="69"/>
      <c r="GB782" s="69"/>
      <c r="GF782" s="69"/>
    </row>
    <row r="783">
      <c r="A783" s="38"/>
      <c r="B783" s="38"/>
      <c r="C783" s="69"/>
      <c r="F783" s="69"/>
      <c r="I783" s="65"/>
      <c r="J783" s="65"/>
      <c r="M783" s="69"/>
      <c r="Q783" s="69"/>
      <c r="U783" s="69"/>
      <c r="Y783" s="69"/>
      <c r="AC783" s="69"/>
      <c r="AG783" s="69"/>
      <c r="AK783" s="69"/>
      <c r="AO783" s="69"/>
      <c r="AS783" s="69"/>
      <c r="AW783" s="69"/>
      <c r="BA783" s="69"/>
      <c r="BE783" s="69"/>
      <c r="BI783" s="69"/>
      <c r="BM783" s="69"/>
      <c r="BQ783" s="69"/>
      <c r="BU783" s="69"/>
      <c r="BY783" s="69"/>
      <c r="CC783" s="69"/>
      <c r="CH783" s="69"/>
      <c r="CL783" s="69"/>
      <c r="CP783" s="69"/>
      <c r="CT783" s="69"/>
      <c r="CX783" s="69"/>
      <c r="DB783" s="69"/>
      <c r="DF783" s="69"/>
      <c r="DJ783" s="69"/>
      <c r="DN783" s="69"/>
      <c r="DR783" s="69"/>
      <c r="DV783" s="69"/>
      <c r="DZ783" s="69"/>
      <c r="ED783" s="69"/>
      <c r="EH783" s="69"/>
      <c r="EL783" s="69"/>
      <c r="EN783" s="81"/>
      <c r="EO783" s="81"/>
      <c r="ER783" s="69"/>
      <c r="EV783" s="69"/>
      <c r="EZ783" s="69"/>
      <c r="FD783" s="69"/>
      <c r="FH783" s="69"/>
      <c r="FL783" s="69"/>
      <c r="FP783" s="69"/>
      <c r="FT783" s="69"/>
      <c r="FY783" s="69"/>
      <c r="GB783" s="69"/>
      <c r="GF783" s="69"/>
    </row>
    <row r="784">
      <c r="A784" s="38"/>
      <c r="B784" s="38"/>
      <c r="C784" s="69"/>
      <c r="F784" s="69"/>
      <c r="I784" s="65"/>
      <c r="J784" s="65"/>
      <c r="M784" s="69"/>
      <c r="Q784" s="69"/>
      <c r="U784" s="69"/>
      <c r="Y784" s="69"/>
      <c r="AC784" s="69"/>
      <c r="AG784" s="69"/>
      <c r="AK784" s="69"/>
      <c r="AO784" s="69"/>
      <c r="AS784" s="69"/>
      <c r="AW784" s="69"/>
      <c r="BA784" s="69"/>
      <c r="BE784" s="69"/>
      <c r="BI784" s="69"/>
      <c r="BM784" s="69"/>
      <c r="BQ784" s="69"/>
      <c r="BU784" s="69"/>
      <c r="BY784" s="69"/>
      <c r="CC784" s="69"/>
      <c r="CH784" s="69"/>
      <c r="CL784" s="69"/>
      <c r="CP784" s="69"/>
      <c r="CT784" s="69"/>
      <c r="CX784" s="69"/>
      <c r="DB784" s="69"/>
      <c r="DF784" s="69"/>
      <c r="DJ784" s="69"/>
      <c r="DN784" s="69"/>
      <c r="DR784" s="69"/>
      <c r="DV784" s="69"/>
      <c r="DZ784" s="69"/>
      <c r="ED784" s="69"/>
      <c r="EH784" s="69"/>
      <c r="EL784" s="69"/>
      <c r="EN784" s="81"/>
      <c r="EO784" s="81"/>
      <c r="ER784" s="69"/>
      <c r="EV784" s="69"/>
      <c r="EZ784" s="69"/>
      <c r="FD784" s="69"/>
      <c r="FH784" s="69"/>
      <c r="FL784" s="69"/>
      <c r="FP784" s="69"/>
      <c r="FT784" s="69"/>
      <c r="FY784" s="69"/>
      <c r="GB784" s="69"/>
      <c r="GF784" s="69"/>
    </row>
    <row r="785">
      <c r="A785" s="38"/>
      <c r="B785" s="38"/>
      <c r="C785" s="69"/>
      <c r="F785" s="69"/>
      <c r="I785" s="65"/>
      <c r="J785" s="65"/>
      <c r="M785" s="69"/>
      <c r="Q785" s="69"/>
      <c r="U785" s="69"/>
      <c r="Y785" s="69"/>
      <c r="AC785" s="69"/>
      <c r="AG785" s="69"/>
      <c r="AK785" s="69"/>
      <c r="AO785" s="69"/>
      <c r="AS785" s="69"/>
      <c r="AW785" s="69"/>
      <c r="BA785" s="69"/>
      <c r="BE785" s="69"/>
      <c r="BI785" s="69"/>
      <c r="BM785" s="69"/>
      <c r="BQ785" s="69"/>
      <c r="BU785" s="69"/>
      <c r="BY785" s="69"/>
      <c r="CC785" s="69"/>
      <c r="CH785" s="69"/>
      <c r="CL785" s="69"/>
      <c r="CP785" s="69"/>
      <c r="CT785" s="69"/>
      <c r="CX785" s="69"/>
      <c r="DB785" s="69"/>
      <c r="DF785" s="69"/>
      <c r="DJ785" s="69"/>
      <c r="DN785" s="69"/>
      <c r="DR785" s="69"/>
      <c r="DV785" s="69"/>
      <c r="DZ785" s="69"/>
      <c r="ED785" s="69"/>
      <c r="EH785" s="69"/>
      <c r="EL785" s="69"/>
      <c r="EN785" s="81"/>
      <c r="EO785" s="81"/>
      <c r="ER785" s="69"/>
      <c r="EV785" s="69"/>
      <c r="EZ785" s="69"/>
      <c r="FD785" s="69"/>
      <c r="FH785" s="69"/>
      <c r="FL785" s="69"/>
      <c r="FP785" s="69"/>
      <c r="FT785" s="69"/>
      <c r="FY785" s="69"/>
      <c r="GB785" s="69"/>
      <c r="GF785" s="69"/>
    </row>
    <row r="786">
      <c r="A786" s="38"/>
      <c r="B786" s="38"/>
      <c r="C786" s="69"/>
      <c r="F786" s="69"/>
      <c r="I786" s="65"/>
      <c r="J786" s="65"/>
      <c r="M786" s="69"/>
      <c r="Q786" s="69"/>
      <c r="U786" s="69"/>
      <c r="Y786" s="69"/>
      <c r="AC786" s="69"/>
      <c r="AG786" s="69"/>
      <c r="AK786" s="69"/>
      <c r="AO786" s="69"/>
      <c r="AS786" s="69"/>
      <c r="AW786" s="69"/>
      <c r="BA786" s="69"/>
      <c r="BE786" s="69"/>
      <c r="BI786" s="69"/>
      <c r="BM786" s="69"/>
      <c r="BQ786" s="69"/>
      <c r="BU786" s="69"/>
      <c r="BY786" s="69"/>
      <c r="CC786" s="69"/>
      <c r="CH786" s="69"/>
      <c r="CL786" s="69"/>
      <c r="CP786" s="69"/>
      <c r="CT786" s="69"/>
      <c r="CX786" s="69"/>
      <c r="DB786" s="69"/>
      <c r="DF786" s="69"/>
      <c r="DJ786" s="69"/>
      <c r="DN786" s="69"/>
      <c r="DR786" s="69"/>
      <c r="DV786" s="69"/>
      <c r="DZ786" s="69"/>
      <c r="ED786" s="69"/>
      <c r="EH786" s="69"/>
      <c r="EL786" s="69"/>
      <c r="EN786" s="81"/>
      <c r="EO786" s="81"/>
      <c r="ER786" s="69"/>
      <c r="EV786" s="69"/>
      <c r="EZ786" s="69"/>
      <c r="FD786" s="69"/>
      <c r="FH786" s="69"/>
      <c r="FL786" s="69"/>
      <c r="FP786" s="69"/>
      <c r="FT786" s="69"/>
      <c r="FY786" s="69"/>
      <c r="GB786" s="69"/>
      <c r="GF786" s="69"/>
    </row>
    <row r="787">
      <c r="A787" s="38"/>
      <c r="B787" s="38"/>
      <c r="C787" s="69"/>
      <c r="F787" s="69"/>
      <c r="I787" s="65"/>
      <c r="J787" s="65"/>
      <c r="M787" s="69"/>
      <c r="Q787" s="69"/>
      <c r="U787" s="69"/>
      <c r="Y787" s="69"/>
      <c r="AC787" s="69"/>
      <c r="AG787" s="69"/>
      <c r="AK787" s="69"/>
      <c r="AO787" s="69"/>
      <c r="AS787" s="69"/>
      <c r="AW787" s="69"/>
      <c r="BA787" s="69"/>
      <c r="BE787" s="69"/>
      <c r="BI787" s="69"/>
      <c r="BM787" s="69"/>
      <c r="BQ787" s="69"/>
      <c r="BU787" s="69"/>
      <c r="BY787" s="69"/>
      <c r="CC787" s="69"/>
      <c r="CH787" s="69"/>
      <c r="CL787" s="69"/>
      <c r="CP787" s="69"/>
      <c r="CT787" s="69"/>
      <c r="CX787" s="69"/>
      <c r="DB787" s="69"/>
      <c r="DF787" s="69"/>
      <c r="DJ787" s="69"/>
      <c r="DN787" s="69"/>
      <c r="DR787" s="69"/>
      <c r="DV787" s="69"/>
      <c r="DZ787" s="69"/>
      <c r="ED787" s="69"/>
      <c r="EH787" s="69"/>
      <c r="EL787" s="69"/>
      <c r="EN787" s="81"/>
      <c r="EO787" s="81"/>
      <c r="ER787" s="69"/>
      <c r="EV787" s="69"/>
      <c r="EZ787" s="69"/>
      <c r="FD787" s="69"/>
      <c r="FH787" s="69"/>
      <c r="FL787" s="69"/>
      <c r="FP787" s="69"/>
      <c r="FT787" s="69"/>
      <c r="FY787" s="69"/>
      <c r="GB787" s="69"/>
      <c r="GF787" s="69"/>
    </row>
    <row r="788">
      <c r="A788" s="38"/>
      <c r="B788" s="38"/>
      <c r="C788" s="69"/>
      <c r="F788" s="69"/>
      <c r="I788" s="65"/>
      <c r="J788" s="65"/>
      <c r="M788" s="69"/>
      <c r="Q788" s="69"/>
      <c r="U788" s="69"/>
      <c r="Y788" s="69"/>
      <c r="AC788" s="69"/>
      <c r="AG788" s="69"/>
      <c r="AK788" s="69"/>
      <c r="AO788" s="69"/>
      <c r="AS788" s="69"/>
      <c r="AW788" s="69"/>
      <c r="BA788" s="69"/>
      <c r="BE788" s="69"/>
      <c r="BI788" s="69"/>
      <c r="BM788" s="69"/>
      <c r="BQ788" s="69"/>
      <c r="BU788" s="69"/>
      <c r="BY788" s="69"/>
      <c r="CC788" s="69"/>
      <c r="CH788" s="69"/>
      <c r="CL788" s="69"/>
      <c r="CP788" s="69"/>
      <c r="CT788" s="69"/>
      <c r="CX788" s="69"/>
      <c r="DB788" s="69"/>
      <c r="DF788" s="69"/>
      <c r="DJ788" s="69"/>
      <c r="DN788" s="69"/>
      <c r="DR788" s="69"/>
      <c r="DV788" s="69"/>
      <c r="DZ788" s="69"/>
      <c r="ED788" s="69"/>
      <c r="EH788" s="69"/>
      <c r="EL788" s="69"/>
      <c r="EN788" s="81"/>
      <c r="EO788" s="81"/>
      <c r="ER788" s="69"/>
      <c r="EV788" s="69"/>
      <c r="EZ788" s="69"/>
      <c r="FD788" s="69"/>
      <c r="FH788" s="69"/>
      <c r="FL788" s="69"/>
      <c r="FP788" s="69"/>
      <c r="FT788" s="69"/>
      <c r="FY788" s="69"/>
      <c r="GB788" s="69"/>
      <c r="GF788" s="69"/>
    </row>
    <row r="789">
      <c r="A789" s="38"/>
      <c r="B789" s="38"/>
      <c r="C789" s="69"/>
      <c r="F789" s="69"/>
      <c r="I789" s="65"/>
      <c r="J789" s="65"/>
      <c r="M789" s="69"/>
      <c r="Q789" s="69"/>
      <c r="U789" s="69"/>
      <c r="Y789" s="69"/>
      <c r="AC789" s="69"/>
      <c r="AG789" s="69"/>
      <c r="AK789" s="69"/>
      <c r="AO789" s="69"/>
      <c r="AS789" s="69"/>
      <c r="AW789" s="69"/>
      <c r="BA789" s="69"/>
      <c r="BE789" s="69"/>
      <c r="BI789" s="69"/>
      <c r="BM789" s="69"/>
      <c r="BQ789" s="69"/>
      <c r="BU789" s="69"/>
      <c r="BY789" s="69"/>
      <c r="CC789" s="69"/>
      <c r="CH789" s="69"/>
      <c r="CL789" s="69"/>
      <c r="CP789" s="69"/>
      <c r="CT789" s="69"/>
      <c r="CX789" s="69"/>
      <c r="DB789" s="69"/>
      <c r="DF789" s="69"/>
      <c r="DJ789" s="69"/>
      <c r="DN789" s="69"/>
      <c r="DR789" s="69"/>
      <c r="DV789" s="69"/>
      <c r="DZ789" s="69"/>
      <c r="ED789" s="69"/>
      <c r="EH789" s="69"/>
      <c r="EL789" s="69"/>
      <c r="EN789" s="81"/>
      <c r="EO789" s="81"/>
      <c r="ER789" s="69"/>
      <c r="EV789" s="69"/>
      <c r="EZ789" s="69"/>
      <c r="FD789" s="69"/>
      <c r="FH789" s="69"/>
      <c r="FL789" s="69"/>
      <c r="FP789" s="69"/>
      <c r="FT789" s="69"/>
      <c r="FY789" s="69"/>
      <c r="GB789" s="69"/>
      <c r="GF789" s="69"/>
    </row>
    <row r="790">
      <c r="A790" s="38"/>
      <c r="B790" s="38"/>
      <c r="C790" s="69"/>
      <c r="F790" s="69"/>
      <c r="I790" s="65"/>
      <c r="J790" s="65"/>
      <c r="M790" s="69"/>
      <c r="Q790" s="69"/>
      <c r="U790" s="69"/>
      <c r="Y790" s="69"/>
      <c r="AC790" s="69"/>
      <c r="AG790" s="69"/>
      <c r="AK790" s="69"/>
      <c r="AO790" s="69"/>
      <c r="AS790" s="69"/>
      <c r="AW790" s="69"/>
      <c r="BA790" s="69"/>
      <c r="BE790" s="69"/>
      <c r="BI790" s="69"/>
      <c r="BM790" s="69"/>
      <c r="BQ790" s="69"/>
      <c r="BU790" s="69"/>
      <c r="BY790" s="69"/>
      <c r="CC790" s="69"/>
      <c r="CH790" s="69"/>
      <c r="CL790" s="69"/>
      <c r="CP790" s="69"/>
      <c r="CT790" s="69"/>
      <c r="CX790" s="69"/>
      <c r="DB790" s="69"/>
      <c r="DF790" s="69"/>
      <c r="DJ790" s="69"/>
      <c r="DN790" s="69"/>
      <c r="DR790" s="69"/>
      <c r="DV790" s="69"/>
      <c r="DZ790" s="69"/>
      <c r="ED790" s="69"/>
      <c r="EH790" s="69"/>
      <c r="EL790" s="69"/>
      <c r="EN790" s="81"/>
      <c r="EO790" s="81"/>
      <c r="ER790" s="69"/>
      <c r="EV790" s="69"/>
      <c r="EZ790" s="69"/>
      <c r="FD790" s="69"/>
      <c r="FH790" s="69"/>
      <c r="FL790" s="69"/>
      <c r="FP790" s="69"/>
      <c r="FT790" s="69"/>
      <c r="FY790" s="69"/>
      <c r="GB790" s="69"/>
      <c r="GF790" s="69"/>
    </row>
    <row r="791">
      <c r="A791" s="38"/>
      <c r="B791" s="38"/>
      <c r="C791" s="69"/>
      <c r="F791" s="69"/>
      <c r="I791" s="65"/>
      <c r="J791" s="65"/>
      <c r="M791" s="69"/>
      <c r="Q791" s="69"/>
      <c r="U791" s="69"/>
      <c r="Y791" s="69"/>
      <c r="AC791" s="69"/>
      <c r="AG791" s="69"/>
      <c r="AK791" s="69"/>
      <c r="AO791" s="69"/>
      <c r="AS791" s="69"/>
      <c r="AW791" s="69"/>
      <c r="BA791" s="69"/>
      <c r="BE791" s="69"/>
      <c r="BI791" s="69"/>
      <c r="BM791" s="69"/>
      <c r="BQ791" s="69"/>
      <c r="BU791" s="69"/>
      <c r="BY791" s="69"/>
      <c r="CC791" s="69"/>
      <c r="CH791" s="69"/>
      <c r="CL791" s="69"/>
      <c r="CP791" s="69"/>
      <c r="CT791" s="69"/>
      <c r="CX791" s="69"/>
      <c r="DB791" s="69"/>
      <c r="DF791" s="69"/>
      <c r="DJ791" s="69"/>
      <c r="DN791" s="69"/>
      <c r="DR791" s="69"/>
      <c r="DV791" s="69"/>
      <c r="DZ791" s="69"/>
      <c r="ED791" s="69"/>
      <c r="EH791" s="69"/>
      <c r="EL791" s="69"/>
      <c r="EN791" s="81"/>
      <c r="EO791" s="81"/>
      <c r="ER791" s="69"/>
      <c r="EV791" s="69"/>
      <c r="EZ791" s="69"/>
      <c r="FD791" s="69"/>
      <c r="FH791" s="69"/>
      <c r="FL791" s="69"/>
      <c r="FP791" s="69"/>
      <c r="FT791" s="69"/>
      <c r="FY791" s="69"/>
      <c r="GB791" s="69"/>
      <c r="GF791" s="69"/>
    </row>
    <row r="792">
      <c r="A792" s="38"/>
      <c r="B792" s="38"/>
      <c r="C792" s="69"/>
      <c r="F792" s="69"/>
      <c r="I792" s="65"/>
      <c r="J792" s="65"/>
      <c r="M792" s="69"/>
      <c r="Q792" s="69"/>
      <c r="U792" s="69"/>
      <c r="Y792" s="69"/>
      <c r="AC792" s="69"/>
      <c r="AG792" s="69"/>
      <c r="AK792" s="69"/>
      <c r="AO792" s="69"/>
      <c r="AS792" s="69"/>
      <c r="AW792" s="69"/>
      <c r="BA792" s="69"/>
      <c r="BE792" s="69"/>
      <c r="BI792" s="69"/>
      <c r="BM792" s="69"/>
      <c r="BQ792" s="69"/>
      <c r="BU792" s="69"/>
      <c r="BY792" s="69"/>
      <c r="CC792" s="69"/>
      <c r="CH792" s="69"/>
      <c r="CL792" s="69"/>
      <c r="CP792" s="69"/>
      <c r="CT792" s="69"/>
      <c r="CX792" s="69"/>
      <c r="DB792" s="69"/>
      <c r="DF792" s="69"/>
      <c r="DJ792" s="69"/>
      <c r="DN792" s="69"/>
      <c r="DR792" s="69"/>
      <c r="DV792" s="69"/>
      <c r="DZ792" s="69"/>
      <c r="ED792" s="69"/>
      <c r="EH792" s="69"/>
      <c r="EL792" s="69"/>
      <c r="EN792" s="81"/>
      <c r="EO792" s="81"/>
      <c r="ER792" s="69"/>
      <c r="EV792" s="69"/>
      <c r="EZ792" s="69"/>
      <c r="FD792" s="69"/>
      <c r="FH792" s="69"/>
      <c r="FL792" s="69"/>
      <c r="FP792" s="69"/>
      <c r="FT792" s="69"/>
      <c r="FY792" s="69"/>
      <c r="GB792" s="69"/>
      <c r="GF792" s="69"/>
    </row>
    <row r="793">
      <c r="A793" s="38"/>
      <c r="B793" s="38"/>
      <c r="C793" s="69"/>
      <c r="F793" s="69"/>
      <c r="I793" s="65"/>
      <c r="J793" s="65"/>
      <c r="M793" s="69"/>
      <c r="Q793" s="69"/>
      <c r="U793" s="69"/>
      <c r="Y793" s="69"/>
      <c r="AC793" s="69"/>
      <c r="AG793" s="69"/>
      <c r="AK793" s="69"/>
      <c r="AO793" s="69"/>
      <c r="AS793" s="69"/>
      <c r="AW793" s="69"/>
      <c r="BA793" s="69"/>
      <c r="BE793" s="69"/>
      <c r="BI793" s="69"/>
      <c r="BM793" s="69"/>
      <c r="BQ793" s="69"/>
      <c r="BU793" s="69"/>
      <c r="BY793" s="69"/>
      <c r="CC793" s="69"/>
      <c r="CH793" s="69"/>
      <c r="CL793" s="69"/>
      <c r="CP793" s="69"/>
      <c r="CT793" s="69"/>
      <c r="CX793" s="69"/>
      <c r="DB793" s="69"/>
      <c r="DF793" s="69"/>
      <c r="DJ793" s="69"/>
      <c r="DN793" s="69"/>
      <c r="DR793" s="69"/>
      <c r="DV793" s="69"/>
      <c r="DZ793" s="69"/>
      <c r="ED793" s="69"/>
      <c r="EH793" s="69"/>
      <c r="EL793" s="69"/>
      <c r="EN793" s="81"/>
      <c r="EO793" s="81"/>
      <c r="ER793" s="69"/>
      <c r="EV793" s="69"/>
      <c r="EZ793" s="69"/>
      <c r="FD793" s="69"/>
      <c r="FH793" s="69"/>
      <c r="FL793" s="69"/>
      <c r="FP793" s="69"/>
      <c r="FT793" s="69"/>
      <c r="FY793" s="69"/>
      <c r="GB793" s="69"/>
      <c r="GF793" s="69"/>
    </row>
    <row r="794">
      <c r="A794" s="38"/>
      <c r="B794" s="38"/>
      <c r="C794" s="69"/>
      <c r="F794" s="69"/>
      <c r="I794" s="65"/>
      <c r="J794" s="65"/>
      <c r="M794" s="69"/>
      <c r="Q794" s="69"/>
      <c r="U794" s="69"/>
      <c r="Y794" s="69"/>
      <c r="AC794" s="69"/>
      <c r="AG794" s="69"/>
      <c r="AK794" s="69"/>
      <c r="AO794" s="69"/>
      <c r="AS794" s="69"/>
      <c r="AW794" s="69"/>
      <c r="BA794" s="69"/>
      <c r="BE794" s="69"/>
      <c r="BI794" s="69"/>
      <c r="BM794" s="69"/>
      <c r="BQ794" s="69"/>
      <c r="BU794" s="69"/>
      <c r="BY794" s="69"/>
      <c r="CC794" s="69"/>
      <c r="CH794" s="69"/>
      <c r="CL794" s="69"/>
      <c r="CP794" s="69"/>
      <c r="CT794" s="69"/>
      <c r="CX794" s="69"/>
      <c r="DB794" s="69"/>
      <c r="DF794" s="69"/>
      <c r="DJ794" s="69"/>
      <c r="DN794" s="69"/>
      <c r="DR794" s="69"/>
      <c r="DV794" s="69"/>
      <c r="DZ794" s="69"/>
      <c r="ED794" s="69"/>
      <c r="EH794" s="69"/>
      <c r="EL794" s="69"/>
      <c r="EN794" s="81"/>
      <c r="EO794" s="81"/>
      <c r="ER794" s="69"/>
      <c r="EV794" s="69"/>
      <c r="EZ794" s="69"/>
      <c r="FD794" s="69"/>
      <c r="FH794" s="69"/>
      <c r="FL794" s="69"/>
      <c r="FP794" s="69"/>
      <c r="FT794" s="69"/>
      <c r="FY794" s="69"/>
      <c r="GB794" s="69"/>
      <c r="GF794" s="69"/>
    </row>
    <row r="795">
      <c r="A795" s="38"/>
      <c r="B795" s="38"/>
      <c r="C795" s="69"/>
      <c r="F795" s="69"/>
      <c r="I795" s="65"/>
      <c r="J795" s="65"/>
      <c r="M795" s="69"/>
      <c r="Q795" s="69"/>
      <c r="U795" s="69"/>
      <c r="Y795" s="69"/>
      <c r="AC795" s="69"/>
      <c r="AG795" s="69"/>
      <c r="AK795" s="69"/>
      <c r="AO795" s="69"/>
      <c r="AS795" s="69"/>
      <c r="AW795" s="69"/>
      <c r="BA795" s="69"/>
      <c r="BE795" s="69"/>
      <c r="BI795" s="69"/>
      <c r="BM795" s="69"/>
      <c r="BQ795" s="69"/>
      <c r="BU795" s="69"/>
      <c r="BY795" s="69"/>
      <c r="CC795" s="69"/>
      <c r="CH795" s="69"/>
      <c r="CL795" s="69"/>
      <c r="CP795" s="69"/>
      <c r="CT795" s="69"/>
      <c r="CX795" s="69"/>
      <c r="DB795" s="69"/>
      <c r="DF795" s="69"/>
      <c r="DJ795" s="69"/>
      <c r="DN795" s="69"/>
      <c r="DR795" s="69"/>
      <c r="DV795" s="69"/>
      <c r="DZ795" s="69"/>
      <c r="ED795" s="69"/>
      <c r="EH795" s="69"/>
      <c r="EL795" s="69"/>
      <c r="EN795" s="81"/>
      <c r="EO795" s="81"/>
      <c r="ER795" s="69"/>
      <c r="EV795" s="69"/>
      <c r="EZ795" s="69"/>
      <c r="FD795" s="69"/>
      <c r="FH795" s="69"/>
      <c r="FL795" s="69"/>
      <c r="FP795" s="69"/>
      <c r="FT795" s="69"/>
      <c r="FY795" s="69"/>
      <c r="GB795" s="69"/>
      <c r="GF795" s="69"/>
    </row>
    <row r="796">
      <c r="A796" s="38"/>
      <c r="B796" s="38"/>
      <c r="C796" s="69"/>
      <c r="F796" s="69"/>
      <c r="I796" s="65"/>
      <c r="J796" s="65"/>
      <c r="M796" s="69"/>
      <c r="Q796" s="69"/>
      <c r="U796" s="69"/>
      <c r="Y796" s="69"/>
      <c r="AC796" s="69"/>
      <c r="AG796" s="69"/>
      <c r="AK796" s="69"/>
      <c r="AO796" s="69"/>
      <c r="AS796" s="69"/>
      <c r="AW796" s="69"/>
      <c r="BA796" s="69"/>
      <c r="BE796" s="69"/>
      <c r="BI796" s="69"/>
      <c r="BM796" s="69"/>
      <c r="BQ796" s="69"/>
      <c r="BU796" s="69"/>
      <c r="BY796" s="69"/>
      <c r="CC796" s="69"/>
      <c r="CH796" s="69"/>
      <c r="CL796" s="69"/>
      <c r="CP796" s="69"/>
      <c r="CT796" s="69"/>
      <c r="CX796" s="69"/>
      <c r="DB796" s="69"/>
      <c r="DF796" s="69"/>
      <c r="DJ796" s="69"/>
      <c r="DN796" s="69"/>
      <c r="DR796" s="69"/>
      <c r="DV796" s="69"/>
      <c r="DZ796" s="69"/>
      <c r="ED796" s="69"/>
      <c r="EH796" s="69"/>
      <c r="EL796" s="69"/>
      <c r="EN796" s="81"/>
      <c r="EO796" s="81"/>
      <c r="ER796" s="69"/>
      <c r="EV796" s="69"/>
      <c r="EZ796" s="69"/>
      <c r="FD796" s="69"/>
      <c r="FH796" s="69"/>
      <c r="FL796" s="69"/>
      <c r="FP796" s="69"/>
      <c r="FT796" s="69"/>
      <c r="FY796" s="69"/>
      <c r="GB796" s="69"/>
      <c r="GF796" s="69"/>
    </row>
    <row r="797">
      <c r="A797" s="38"/>
      <c r="B797" s="38"/>
      <c r="C797" s="69"/>
      <c r="F797" s="69"/>
      <c r="I797" s="65"/>
      <c r="J797" s="65"/>
      <c r="M797" s="69"/>
      <c r="Q797" s="69"/>
      <c r="U797" s="69"/>
      <c r="Y797" s="69"/>
      <c r="AC797" s="69"/>
      <c r="AG797" s="69"/>
      <c r="AK797" s="69"/>
      <c r="AO797" s="69"/>
      <c r="AS797" s="69"/>
      <c r="AW797" s="69"/>
      <c r="BA797" s="69"/>
      <c r="BE797" s="69"/>
      <c r="BI797" s="69"/>
      <c r="BM797" s="69"/>
      <c r="BQ797" s="69"/>
      <c r="BU797" s="69"/>
      <c r="BY797" s="69"/>
      <c r="CC797" s="69"/>
      <c r="CH797" s="69"/>
      <c r="CL797" s="69"/>
      <c r="CP797" s="69"/>
      <c r="CT797" s="69"/>
      <c r="CX797" s="69"/>
      <c r="DB797" s="69"/>
      <c r="DF797" s="69"/>
      <c r="DJ797" s="69"/>
      <c r="DN797" s="69"/>
      <c r="DR797" s="69"/>
      <c r="DV797" s="69"/>
      <c r="DZ797" s="69"/>
      <c r="ED797" s="69"/>
      <c r="EH797" s="69"/>
      <c r="EL797" s="69"/>
      <c r="EN797" s="81"/>
      <c r="EO797" s="81"/>
      <c r="ER797" s="69"/>
      <c r="EV797" s="69"/>
      <c r="EZ797" s="69"/>
      <c r="FD797" s="69"/>
      <c r="FH797" s="69"/>
      <c r="FL797" s="69"/>
      <c r="FP797" s="69"/>
      <c r="FT797" s="69"/>
      <c r="FY797" s="69"/>
      <c r="GB797" s="69"/>
      <c r="GF797" s="69"/>
    </row>
    <row r="798">
      <c r="A798" s="38"/>
      <c r="B798" s="38"/>
      <c r="C798" s="69"/>
      <c r="F798" s="69"/>
      <c r="I798" s="65"/>
      <c r="J798" s="65"/>
      <c r="M798" s="69"/>
      <c r="Q798" s="69"/>
      <c r="U798" s="69"/>
      <c r="Y798" s="69"/>
      <c r="AC798" s="69"/>
      <c r="AG798" s="69"/>
      <c r="AK798" s="69"/>
      <c r="AO798" s="69"/>
      <c r="AS798" s="69"/>
      <c r="AW798" s="69"/>
      <c r="BA798" s="69"/>
      <c r="BE798" s="69"/>
      <c r="BI798" s="69"/>
      <c r="BM798" s="69"/>
      <c r="BQ798" s="69"/>
      <c r="BU798" s="69"/>
      <c r="BY798" s="69"/>
      <c r="CC798" s="69"/>
      <c r="CH798" s="69"/>
      <c r="CL798" s="69"/>
      <c r="CP798" s="69"/>
      <c r="CT798" s="69"/>
      <c r="CX798" s="69"/>
      <c r="DB798" s="69"/>
      <c r="DF798" s="69"/>
      <c r="DJ798" s="69"/>
      <c r="DN798" s="69"/>
      <c r="DR798" s="69"/>
      <c r="DV798" s="69"/>
      <c r="DZ798" s="69"/>
      <c r="ED798" s="69"/>
      <c r="EH798" s="69"/>
      <c r="EL798" s="69"/>
      <c r="EN798" s="81"/>
      <c r="EO798" s="81"/>
      <c r="ER798" s="69"/>
      <c r="EV798" s="69"/>
      <c r="EZ798" s="69"/>
      <c r="FD798" s="69"/>
      <c r="FH798" s="69"/>
      <c r="FL798" s="69"/>
      <c r="FP798" s="69"/>
      <c r="FT798" s="69"/>
      <c r="FY798" s="69"/>
      <c r="GB798" s="69"/>
      <c r="GF798" s="69"/>
    </row>
    <row r="799">
      <c r="A799" s="38"/>
      <c r="B799" s="38"/>
      <c r="C799" s="69"/>
      <c r="F799" s="69"/>
      <c r="I799" s="65"/>
      <c r="J799" s="65"/>
      <c r="M799" s="69"/>
      <c r="Q799" s="69"/>
      <c r="U799" s="69"/>
      <c r="Y799" s="69"/>
      <c r="AC799" s="69"/>
      <c r="AG799" s="69"/>
      <c r="AK799" s="69"/>
      <c r="AO799" s="69"/>
      <c r="AS799" s="69"/>
      <c r="AW799" s="69"/>
      <c r="BA799" s="69"/>
      <c r="BE799" s="69"/>
      <c r="BI799" s="69"/>
      <c r="BM799" s="69"/>
      <c r="BQ799" s="69"/>
      <c r="BU799" s="69"/>
      <c r="BY799" s="69"/>
      <c r="CC799" s="69"/>
      <c r="CH799" s="69"/>
      <c r="CL799" s="69"/>
      <c r="CP799" s="69"/>
      <c r="CT799" s="69"/>
      <c r="CX799" s="69"/>
      <c r="DB799" s="69"/>
      <c r="DF799" s="69"/>
      <c r="DJ799" s="69"/>
      <c r="DN799" s="69"/>
      <c r="DR799" s="69"/>
      <c r="DV799" s="69"/>
      <c r="DZ799" s="69"/>
      <c r="ED799" s="69"/>
      <c r="EH799" s="69"/>
      <c r="EL799" s="69"/>
      <c r="EN799" s="81"/>
      <c r="EO799" s="81"/>
      <c r="ER799" s="69"/>
      <c r="EV799" s="69"/>
      <c r="EZ799" s="69"/>
      <c r="FD799" s="69"/>
      <c r="FH799" s="69"/>
      <c r="FL799" s="69"/>
      <c r="FP799" s="69"/>
      <c r="FT799" s="69"/>
      <c r="FY799" s="69"/>
      <c r="GB799" s="69"/>
      <c r="GF799" s="69"/>
    </row>
    <row r="800">
      <c r="A800" s="38"/>
      <c r="B800" s="38"/>
      <c r="C800" s="69"/>
      <c r="F800" s="69"/>
      <c r="I800" s="65"/>
      <c r="J800" s="65"/>
      <c r="M800" s="69"/>
      <c r="Q800" s="69"/>
      <c r="U800" s="69"/>
      <c r="Y800" s="69"/>
      <c r="AC800" s="69"/>
      <c r="AG800" s="69"/>
      <c r="AK800" s="69"/>
      <c r="AO800" s="69"/>
      <c r="AS800" s="69"/>
      <c r="AW800" s="69"/>
      <c r="BA800" s="69"/>
      <c r="BE800" s="69"/>
      <c r="BI800" s="69"/>
      <c r="BM800" s="69"/>
      <c r="BQ800" s="69"/>
      <c r="BU800" s="69"/>
      <c r="BY800" s="69"/>
      <c r="CC800" s="69"/>
      <c r="CH800" s="69"/>
      <c r="CL800" s="69"/>
      <c r="CP800" s="69"/>
      <c r="CT800" s="69"/>
      <c r="CX800" s="69"/>
      <c r="DB800" s="69"/>
      <c r="DF800" s="69"/>
      <c r="DJ800" s="69"/>
      <c r="DN800" s="69"/>
      <c r="DR800" s="69"/>
      <c r="DV800" s="69"/>
      <c r="DZ800" s="69"/>
      <c r="ED800" s="69"/>
      <c r="EH800" s="69"/>
      <c r="EL800" s="69"/>
      <c r="EN800" s="81"/>
      <c r="EO800" s="81"/>
      <c r="ER800" s="69"/>
      <c r="EV800" s="69"/>
      <c r="EZ800" s="69"/>
      <c r="FD800" s="69"/>
      <c r="FH800" s="69"/>
      <c r="FL800" s="69"/>
      <c r="FP800" s="69"/>
      <c r="FT800" s="69"/>
      <c r="FY800" s="69"/>
      <c r="GB800" s="69"/>
      <c r="GF800" s="69"/>
    </row>
    <row r="801">
      <c r="A801" s="38"/>
      <c r="B801" s="38"/>
      <c r="C801" s="69"/>
      <c r="F801" s="69"/>
      <c r="I801" s="65"/>
      <c r="J801" s="65"/>
      <c r="M801" s="69"/>
      <c r="Q801" s="69"/>
      <c r="U801" s="69"/>
      <c r="Y801" s="69"/>
      <c r="AC801" s="69"/>
      <c r="AG801" s="69"/>
      <c r="AK801" s="69"/>
      <c r="AO801" s="69"/>
      <c r="AS801" s="69"/>
      <c r="AW801" s="69"/>
      <c r="BA801" s="69"/>
      <c r="BE801" s="69"/>
      <c r="BI801" s="69"/>
      <c r="BM801" s="69"/>
      <c r="BQ801" s="69"/>
      <c r="BU801" s="69"/>
      <c r="BY801" s="69"/>
      <c r="CC801" s="69"/>
      <c r="CH801" s="69"/>
      <c r="CL801" s="69"/>
      <c r="CP801" s="69"/>
      <c r="CT801" s="69"/>
      <c r="CX801" s="69"/>
      <c r="DB801" s="69"/>
      <c r="DF801" s="69"/>
      <c r="DJ801" s="69"/>
      <c r="DN801" s="69"/>
      <c r="DR801" s="69"/>
      <c r="DV801" s="69"/>
      <c r="DZ801" s="69"/>
      <c r="ED801" s="69"/>
      <c r="EH801" s="69"/>
      <c r="EL801" s="69"/>
      <c r="EN801" s="81"/>
      <c r="EO801" s="81"/>
      <c r="ER801" s="69"/>
      <c r="EV801" s="69"/>
      <c r="EZ801" s="69"/>
      <c r="FD801" s="69"/>
      <c r="FH801" s="69"/>
      <c r="FL801" s="69"/>
      <c r="FP801" s="69"/>
      <c r="FT801" s="69"/>
      <c r="FY801" s="69"/>
      <c r="GB801" s="69"/>
      <c r="GF801" s="69"/>
    </row>
    <row r="802">
      <c r="A802" s="38"/>
      <c r="B802" s="38"/>
      <c r="C802" s="69"/>
      <c r="F802" s="69"/>
      <c r="I802" s="65"/>
      <c r="J802" s="65"/>
      <c r="M802" s="69"/>
      <c r="Q802" s="69"/>
      <c r="U802" s="69"/>
      <c r="Y802" s="69"/>
      <c r="AC802" s="69"/>
      <c r="AG802" s="69"/>
      <c r="AK802" s="69"/>
      <c r="AO802" s="69"/>
      <c r="AS802" s="69"/>
      <c r="AW802" s="69"/>
      <c r="BA802" s="69"/>
      <c r="BE802" s="69"/>
      <c r="BI802" s="69"/>
      <c r="BM802" s="69"/>
      <c r="BQ802" s="69"/>
      <c r="BU802" s="69"/>
      <c r="BY802" s="69"/>
      <c r="CC802" s="69"/>
      <c r="CH802" s="69"/>
      <c r="CL802" s="69"/>
      <c r="CP802" s="69"/>
      <c r="CT802" s="69"/>
      <c r="CX802" s="69"/>
      <c r="DB802" s="69"/>
      <c r="DF802" s="69"/>
      <c r="DJ802" s="69"/>
      <c r="DN802" s="69"/>
      <c r="DR802" s="69"/>
      <c r="DV802" s="69"/>
      <c r="DZ802" s="69"/>
      <c r="ED802" s="69"/>
      <c r="EH802" s="69"/>
      <c r="EL802" s="69"/>
      <c r="EN802" s="81"/>
      <c r="EO802" s="81"/>
      <c r="ER802" s="69"/>
      <c r="EV802" s="69"/>
      <c r="EZ802" s="69"/>
      <c r="FD802" s="69"/>
      <c r="FH802" s="69"/>
      <c r="FL802" s="69"/>
      <c r="FP802" s="69"/>
      <c r="FT802" s="69"/>
      <c r="FY802" s="69"/>
      <c r="GB802" s="69"/>
      <c r="GF802" s="69"/>
    </row>
    <row r="803">
      <c r="A803" s="38"/>
      <c r="B803" s="38"/>
      <c r="C803" s="69"/>
      <c r="F803" s="69"/>
      <c r="I803" s="65"/>
      <c r="J803" s="65"/>
      <c r="M803" s="69"/>
      <c r="Q803" s="69"/>
      <c r="U803" s="69"/>
      <c r="Y803" s="69"/>
      <c r="AC803" s="69"/>
      <c r="AG803" s="69"/>
      <c r="AK803" s="69"/>
      <c r="AO803" s="69"/>
      <c r="AS803" s="69"/>
      <c r="AW803" s="69"/>
      <c r="BA803" s="69"/>
      <c r="BE803" s="69"/>
      <c r="BI803" s="69"/>
      <c r="BM803" s="69"/>
      <c r="BQ803" s="69"/>
      <c r="BU803" s="69"/>
      <c r="BY803" s="69"/>
      <c r="CC803" s="69"/>
      <c r="CH803" s="69"/>
      <c r="CL803" s="69"/>
      <c r="CP803" s="69"/>
      <c r="CT803" s="69"/>
      <c r="CX803" s="69"/>
      <c r="DB803" s="69"/>
      <c r="DF803" s="69"/>
      <c r="DJ803" s="69"/>
      <c r="DN803" s="69"/>
      <c r="DR803" s="69"/>
      <c r="DV803" s="69"/>
      <c r="DZ803" s="69"/>
      <c r="ED803" s="69"/>
      <c r="EH803" s="69"/>
      <c r="EL803" s="69"/>
      <c r="EN803" s="81"/>
      <c r="EO803" s="81"/>
      <c r="ER803" s="69"/>
      <c r="EV803" s="69"/>
      <c r="EZ803" s="69"/>
      <c r="FD803" s="69"/>
      <c r="FH803" s="69"/>
      <c r="FL803" s="69"/>
      <c r="FP803" s="69"/>
      <c r="FT803" s="69"/>
      <c r="FY803" s="69"/>
      <c r="GB803" s="69"/>
      <c r="GF803" s="69"/>
    </row>
    <row r="804">
      <c r="A804" s="38"/>
      <c r="B804" s="38"/>
      <c r="C804" s="69"/>
      <c r="F804" s="69"/>
      <c r="I804" s="65"/>
      <c r="J804" s="65"/>
      <c r="M804" s="69"/>
      <c r="Q804" s="69"/>
      <c r="U804" s="69"/>
      <c r="Y804" s="69"/>
      <c r="AC804" s="69"/>
      <c r="AG804" s="69"/>
      <c r="AK804" s="69"/>
      <c r="AO804" s="69"/>
      <c r="AS804" s="69"/>
      <c r="AW804" s="69"/>
      <c r="BA804" s="69"/>
      <c r="BE804" s="69"/>
      <c r="BI804" s="69"/>
      <c r="BM804" s="69"/>
      <c r="BQ804" s="69"/>
      <c r="BU804" s="69"/>
      <c r="BY804" s="69"/>
      <c r="CC804" s="69"/>
      <c r="CH804" s="69"/>
      <c r="CL804" s="69"/>
      <c r="CP804" s="69"/>
      <c r="CT804" s="69"/>
      <c r="CX804" s="69"/>
      <c r="DB804" s="69"/>
      <c r="DF804" s="69"/>
      <c r="DJ804" s="69"/>
      <c r="DN804" s="69"/>
      <c r="DR804" s="69"/>
      <c r="DV804" s="69"/>
      <c r="DZ804" s="69"/>
      <c r="ED804" s="69"/>
      <c r="EH804" s="69"/>
      <c r="EL804" s="69"/>
      <c r="EN804" s="81"/>
      <c r="EO804" s="81"/>
      <c r="ER804" s="69"/>
      <c r="EV804" s="69"/>
      <c r="EZ804" s="69"/>
      <c r="FD804" s="69"/>
      <c r="FH804" s="69"/>
      <c r="FL804" s="69"/>
      <c r="FP804" s="69"/>
      <c r="FT804" s="69"/>
      <c r="FY804" s="69"/>
      <c r="GB804" s="69"/>
      <c r="GF804" s="69"/>
    </row>
    <row r="805">
      <c r="A805" s="38"/>
      <c r="B805" s="38"/>
      <c r="C805" s="69"/>
      <c r="F805" s="69"/>
      <c r="I805" s="65"/>
      <c r="J805" s="65"/>
      <c r="M805" s="69"/>
      <c r="Q805" s="69"/>
      <c r="U805" s="69"/>
      <c r="Y805" s="69"/>
      <c r="AC805" s="69"/>
      <c r="AG805" s="69"/>
      <c r="AK805" s="69"/>
      <c r="AO805" s="69"/>
      <c r="AS805" s="69"/>
      <c r="AW805" s="69"/>
      <c r="BA805" s="69"/>
      <c r="BE805" s="69"/>
      <c r="BI805" s="69"/>
      <c r="BM805" s="69"/>
      <c r="BQ805" s="69"/>
      <c r="BU805" s="69"/>
      <c r="BY805" s="69"/>
      <c r="CC805" s="69"/>
      <c r="CH805" s="69"/>
      <c r="CL805" s="69"/>
      <c r="CP805" s="69"/>
      <c r="CT805" s="69"/>
      <c r="CX805" s="69"/>
      <c r="DB805" s="69"/>
      <c r="DF805" s="69"/>
      <c r="DJ805" s="69"/>
      <c r="DN805" s="69"/>
      <c r="DR805" s="69"/>
      <c r="DV805" s="69"/>
      <c r="DZ805" s="69"/>
      <c r="ED805" s="69"/>
      <c r="EH805" s="69"/>
      <c r="EL805" s="69"/>
      <c r="EN805" s="81"/>
      <c r="EO805" s="81"/>
      <c r="ER805" s="69"/>
      <c r="EV805" s="69"/>
      <c r="EZ805" s="69"/>
      <c r="FD805" s="69"/>
      <c r="FH805" s="69"/>
      <c r="FL805" s="69"/>
      <c r="FP805" s="69"/>
      <c r="FT805" s="69"/>
      <c r="FY805" s="69"/>
      <c r="GB805" s="69"/>
      <c r="GF805" s="69"/>
    </row>
    <row r="806">
      <c r="A806" s="38"/>
      <c r="B806" s="38"/>
      <c r="C806" s="69"/>
      <c r="F806" s="69"/>
      <c r="I806" s="65"/>
      <c r="J806" s="65"/>
      <c r="M806" s="69"/>
      <c r="Q806" s="69"/>
      <c r="U806" s="69"/>
      <c r="Y806" s="69"/>
      <c r="AC806" s="69"/>
      <c r="AG806" s="69"/>
      <c r="AK806" s="69"/>
      <c r="AO806" s="69"/>
      <c r="AS806" s="69"/>
      <c r="AW806" s="69"/>
      <c r="BA806" s="69"/>
      <c r="BE806" s="69"/>
      <c r="BI806" s="69"/>
      <c r="BM806" s="69"/>
      <c r="BQ806" s="69"/>
      <c r="BU806" s="69"/>
      <c r="BY806" s="69"/>
      <c r="CC806" s="69"/>
      <c r="CH806" s="69"/>
      <c r="CL806" s="69"/>
      <c r="CP806" s="69"/>
      <c r="CT806" s="69"/>
      <c r="CX806" s="69"/>
      <c r="DB806" s="69"/>
      <c r="DF806" s="69"/>
      <c r="DJ806" s="69"/>
      <c r="DN806" s="69"/>
      <c r="DR806" s="69"/>
      <c r="DV806" s="69"/>
      <c r="DZ806" s="69"/>
      <c r="ED806" s="69"/>
      <c r="EH806" s="69"/>
      <c r="EL806" s="69"/>
      <c r="EN806" s="81"/>
      <c r="EO806" s="81"/>
      <c r="ER806" s="69"/>
      <c r="EV806" s="69"/>
      <c r="EZ806" s="69"/>
      <c r="FD806" s="69"/>
      <c r="FH806" s="69"/>
      <c r="FL806" s="69"/>
      <c r="FP806" s="69"/>
      <c r="FT806" s="69"/>
      <c r="FY806" s="69"/>
      <c r="GB806" s="69"/>
      <c r="GF806" s="69"/>
    </row>
    <row r="807">
      <c r="A807" s="38"/>
      <c r="B807" s="38"/>
      <c r="C807" s="69"/>
      <c r="F807" s="69"/>
      <c r="I807" s="65"/>
      <c r="J807" s="65"/>
      <c r="M807" s="69"/>
      <c r="Q807" s="69"/>
      <c r="U807" s="69"/>
      <c r="Y807" s="69"/>
      <c r="AC807" s="69"/>
      <c r="AG807" s="69"/>
      <c r="AK807" s="69"/>
      <c r="AO807" s="69"/>
      <c r="AS807" s="69"/>
      <c r="AW807" s="69"/>
      <c r="BA807" s="69"/>
      <c r="BE807" s="69"/>
      <c r="BI807" s="69"/>
      <c r="BM807" s="69"/>
      <c r="BQ807" s="69"/>
      <c r="BU807" s="69"/>
      <c r="BY807" s="69"/>
      <c r="CC807" s="69"/>
      <c r="CH807" s="69"/>
      <c r="CL807" s="69"/>
      <c r="CP807" s="69"/>
      <c r="CT807" s="69"/>
      <c r="CX807" s="69"/>
      <c r="DB807" s="69"/>
      <c r="DF807" s="69"/>
      <c r="DJ807" s="69"/>
      <c r="DN807" s="69"/>
      <c r="DR807" s="69"/>
      <c r="DV807" s="69"/>
      <c r="DZ807" s="69"/>
      <c r="ED807" s="69"/>
      <c r="EH807" s="69"/>
      <c r="EL807" s="69"/>
      <c r="EN807" s="81"/>
      <c r="EO807" s="81"/>
      <c r="ER807" s="69"/>
      <c r="EV807" s="69"/>
      <c r="EZ807" s="69"/>
      <c r="FD807" s="69"/>
      <c r="FH807" s="69"/>
      <c r="FL807" s="69"/>
      <c r="FP807" s="69"/>
      <c r="FT807" s="69"/>
      <c r="FY807" s="69"/>
      <c r="GB807" s="69"/>
      <c r="GF807" s="69"/>
    </row>
    <row r="808">
      <c r="A808" s="38"/>
      <c r="B808" s="38"/>
      <c r="C808" s="69"/>
      <c r="F808" s="69"/>
      <c r="I808" s="65"/>
      <c r="J808" s="65"/>
      <c r="M808" s="69"/>
      <c r="Q808" s="69"/>
      <c r="U808" s="69"/>
      <c r="Y808" s="69"/>
      <c r="AC808" s="69"/>
      <c r="AG808" s="69"/>
      <c r="AK808" s="69"/>
      <c r="AO808" s="69"/>
      <c r="AS808" s="69"/>
      <c r="AW808" s="69"/>
      <c r="BA808" s="69"/>
      <c r="BE808" s="69"/>
      <c r="BI808" s="69"/>
      <c r="BM808" s="69"/>
      <c r="BQ808" s="69"/>
      <c r="BU808" s="69"/>
      <c r="BY808" s="69"/>
      <c r="CC808" s="69"/>
      <c r="CH808" s="69"/>
      <c r="CL808" s="69"/>
      <c r="CP808" s="69"/>
      <c r="CT808" s="69"/>
      <c r="CX808" s="69"/>
      <c r="DB808" s="69"/>
      <c r="DF808" s="69"/>
      <c r="DJ808" s="69"/>
      <c r="DN808" s="69"/>
      <c r="DR808" s="69"/>
      <c r="DV808" s="69"/>
      <c r="DZ808" s="69"/>
      <c r="ED808" s="69"/>
      <c r="EH808" s="69"/>
      <c r="EL808" s="69"/>
      <c r="EN808" s="81"/>
      <c r="EO808" s="81"/>
      <c r="ER808" s="69"/>
      <c r="EV808" s="69"/>
      <c r="EZ808" s="69"/>
      <c r="FD808" s="69"/>
      <c r="FH808" s="69"/>
      <c r="FL808" s="69"/>
      <c r="FP808" s="69"/>
      <c r="FT808" s="69"/>
      <c r="FY808" s="69"/>
      <c r="GB808" s="69"/>
      <c r="GF808" s="69"/>
    </row>
    <row r="809">
      <c r="A809" s="38"/>
      <c r="B809" s="38"/>
      <c r="C809" s="69"/>
      <c r="F809" s="69"/>
      <c r="I809" s="65"/>
      <c r="J809" s="65"/>
      <c r="M809" s="69"/>
      <c r="Q809" s="69"/>
      <c r="U809" s="69"/>
      <c r="Y809" s="69"/>
      <c r="AC809" s="69"/>
      <c r="AG809" s="69"/>
      <c r="AK809" s="69"/>
      <c r="AO809" s="69"/>
      <c r="AS809" s="69"/>
      <c r="AW809" s="69"/>
      <c r="BA809" s="69"/>
      <c r="BE809" s="69"/>
      <c r="BI809" s="69"/>
      <c r="BM809" s="69"/>
      <c r="BQ809" s="69"/>
      <c r="BU809" s="69"/>
      <c r="BY809" s="69"/>
      <c r="CC809" s="69"/>
      <c r="CH809" s="69"/>
      <c r="CL809" s="69"/>
      <c r="CP809" s="69"/>
      <c r="CT809" s="69"/>
      <c r="CX809" s="69"/>
      <c r="DB809" s="69"/>
      <c r="DF809" s="69"/>
      <c r="DJ809" s="69"/>
      <c r="DN809" s="69"/>
      <c r="DR809" s="69"/>
      <c r="DV809" s="69"/>
      <c r="DZ809" s="69"/>
      <c r="ED809" s="69"/>
      <c r="EH809" s="69"/>
      <c r="EL809" s="69"/>
      <c r="EN809" s="81"/>
      <c r="EO809" s="81"/>
      <c r="ER809" s="69"/>
      <c r="EV809" s="69"/>
      <c r="EZ809" s="69"/>
      <c r="FD809" s="69"/>
      <c r="FH809" s="69"/>
      <c r="FL809" s="69"/>
      <c r="FP809" s="69"/>
      <c r="FT809" s="69"/>
      <c r="FY809" s="69"/>
      <c r="GB809" s="69"/>
      <c r="GF809" s="69"/>
    </row>
    <row r="810">
      <c r="A810" s="38"/>
      <c r="B810" s="38"/>
      <c r="C810" s="69"/>
      <c r="F810" s="69"/>
      <c r="I810" s="65"/>
      <c r="J810" s="65"/>
      <c r="M810" s="69"/>
      <c r="Q810" s="69"/>
      <c r="U810" s="69"/>
      <c r="Y810" s="69"/>
      <c r="AC810" s="69"/>
      <c r="AG810" s="69"/>
      <c r="AK810" s="69"/>
      <c r="AO810" s="69"/>
      <c r="AS810" s="69"/>
      <c r="AW810" s="69"/>
      <c r="BA810" s="69"/>
      <c r="BE810" s="69"/>
      <c r="BI810" s="69"/>
      <c r="BM810" s="69"/>
      <c r="BQ810" s="69"/>
      <c r="BU810" s="69"/>
      <c r="BY810" s="69"/>
      <c r="CC810" s="69"/>
      <c r="CH810" s="69"/>
      <c r="CL810" s="69"/>
      <c r="CP810" s="69"/>
      <c r="CT810" s="69"/>
      <c r="CX810" s="69"/>
      <c r="DB810" s="69"/>
      <c r="DF810" s="69"/>
      <c r="DJ810" s="69"/>
      <c r="DN810" s="69"/>
      <c r="DR810" s="69"/>
      <c r="DV810" s="69"/>
      <c r="DZ810" s="69"/>
      <c r="ED810" s="69"/>
      <c r="EH810" s="69"/>
      <c r="EL810" s="69"/>
      <c r="EN810" s="81"/>
      <c r="EO810" s="81"/>
      <c r="ER810" s="69"/>
      <c r="EV810" s="69"/>
      <c r="EZ810" s="69"/>
      <c r="FD810" s="69"/>
      <c r="FH810" s="69"/>
      <c r="FL810" s="69"/>
      <c r="FP810" s="69"/>
      <c r="FT810" s="69"/>
      <c r="FY810" s="69"/>
      <c r="GB810" s="69"/>
      <c r="GF810" s="69"/>
    </row>
    <row r="811">
      <c r="A811" s="38"/>
      <c r="B811" s="38"/>
      <c r="C811" s="69"/>
      <c r="F811" s="69"/>
      <c r="I811" s="65"/>
      <c r="J811" s="65"/>
      <c r="M811" s="69"/>
      <c r="Q811" s="69"/>
      <c r="U811" s="69"/>
      <c r="Y811" s="69"/>
      <c r="AC811" s="69"/>
      <c r="AG811" s="69"/>
      <c r="AK811" s="69"/>
      <c r="AO811" s="69"/>
      <c r="AS811" s="69"/>
      <c r="AW811" s="69"/>
      <c r="BA811" s="69"/>
      <c r="BE811" s="69"/>
      <c r="BI811" s="69"/>
      <c r="BM811" s="69"/>
      <c r="BQ811" s="69"/>
      <c r="BU811" s="69"/>
      <c r="BY811" s="69"/>
      <c r="CC811" s="69"/>
      <c r="CH811" s="69"/>
      <c r="CL811" s="69"/>
      <c r="CP811" s="69"/>
      <c r="CT811" s="69"/>
      <c r="CX811" s="69"/>
      <c r="DB811" s="69"/>
      <c r="DF811" s="69"/>
      <c r="DJ811" s="69"/>
      <c r="DN811" s="69"/>
      <c r="DR811" s="69"/>
      <c r="DV811" s="69"/>
      <c r="DZ811" s="69"/>
      <c r="ED811" s="69"/>
      <c r="EH811" s="69"/>
      <c r="EL811" s="69"/>
      <c r="EN811" s="81"/>
      <c r="EO811" s="81"/>
      <c r="ER811" s="69"/>
      <c r="EV811" s="69"/>
      <c r="EZ811" s="69"/>
      <c r="FD811" s="69"/>
      <c r="FH811" s="69"/>
      <c r="FL811" s="69"/>
      <c r="FP811" s="69"/>
      <c r="FT811" s="69"/>
      <c r="FY811" s="69"/>
      <c r="GB811" s="69"/>
      <c r="GF811" s="69"/>
    </row>
    <row r="812">
      <c r="A812" s="38"/>
      <c r="B812" s="38"/>
      <c r="C812" s="69"/>
      <c r="F812" s="69"/>
      <c r="I812" s="65"/>
      <c r="J812" s="65"/>
      <c r="M812" s="69"/>
      <c r="Q812" s="69"/>
      <c r="U812" s="69"/>
      <c r="Y812" s="69"/>
      <c r="AC812" s="69"/>
      <c r="AG812" s="69"/>
      <c r="AK812" s="69"/>
      <c r="AO812" s="69"/>
      <c r="AS812" s="69"/>
      <c r="AW812" s="69"/>
      <c r="BA812" s="69"/>
      <c r="BE812" s="69"/>
      <c r="BI812" s="69"/>
      <c r="BM812" s="69"/>
      <c r="BQ812" s="69"/>
      <c r="BU812" s="69"/>
      <c r="BY812" s="69"/>
      <c r="CC812" s="69"/>
      <c r="CH812" s="69"/>
      <c r="CL812" s="69"/>
      <c r="CP812" s="69"/>
      <c r="CT812" s="69"/>
      <c r="CX812" s="69"/>
      <c r="DB812" s="69"/>
      <c r="DF812" s="69"/>
      <c r="DJ812" s="69"/>
      <c r="DN812" s="69"/>
      <c r="DR812" s="69"/>
      <c r="DV812" s="69"/>
      <c r="DZ812" s="69"/>
      <c r="ED812" s="69"/>
      <c r="EH812" s="69"/>
      <c r="EL812" s="69"/>
      <c r="EN812" s="81"/>
      <c r="EO812" s="81"/>
      <c r="ER812" s="69"/>
      <c r="EV812" s="69"/>
      <c r="EZ812" s="69"/>
      <c r="FD812" s="69"/>
      <c r="FH812" s="69"/>
      <c r="FL812" s="69"/>
      <c r="FP812" s="69"/>
      <c r="FT812" s="69"/>
      <c r="FY812" s="69"/>
      <c r="GB812" s="69"/>
      <c r="GF812" s="69"/>
    </row>
    <row r="813">
      <c r="A813" s="38"/>
      <c r="B813" s="38"/>
      <c r="C813" s="69"/>
      <c r="F813" s="69"/>
      <c r="I813" s="65"/>
      <c r="J813" s="65"/>
      <c r="M813" s="69"/>
      <c r="Q813" s="69"/>
      <c r="U813" s="69"/>
      <c r="Y813" s="69"/>
      <c r="AC813" s="69"/>
      <c r="AG813" s="69"/>
      <c r="AK813" s="69"/>
      <c r="AO813" s="69"/>
      <c r="AS813" s="69"/>
      <c r="AW813" s="69"/>
      <c r="BA813" s="69"/>
      <c r="BE813" s="69"/>
      <c r="BI813" s="69"/>
      <c r="BM813" s="69"/>
      <c r="BQ813" s="69"/>
      <c r="BU813" s="69"/>
      <c r="BY813" s="69"/>
      <c r="CC813" s="69"/>
      <c r="CH813" s="69"/>
      <c r="CL813" s="69"/>
      <c r="CP813" s="69"/>
      <c r="CT813" s="69"/>
      <c r="CX813" s="69"/>
      <c r="DB813" s="69"/>
      <c r="DF813" s="69"/>
      <c r="DJ813" s="69"/>
      <c r="DN813" s="69"/>
      <c r="DR813" s="69"/>
      <c r="DV813" s="69"/>
      <c r="DZ813" s="69"/>
      <c r="ED813" s="69"/>
      <c r="EH813" s="69"/>
      <c r="EL813" s="69"/>
      <c r="EN813" s="81"/>
      <c r="EO813" s="81"/>
      <c r="ER813" s="69"/>
      <c r="EV813" s="69"/>
      <c r="EZ813" s="69"/>
      <c r="FD813" s="69"/>
      <c r="FH813" s="69"/>
      <c r="FL813" s="69"/>
      <c r="FP813" s="69"/>
      <c r="FT813" s="69"/>
      <c r="FY813" s="69"/>
      <c r="GB813" s="69"/>
      <c r="GF813" s="69"/>
    </row>
    <row r="814">
      <c r="A814" s="38"/>
      <c r="B814" s="38"/>
      <c r="C814" s="69"/>
      <c r="F814" s="69"/>
      <c r="I814" s="65"/>
      <c r="J814" s="65"/>
      <c r="M814" s="69"/>
      <c r="Q814" s="69"/>
      <c r="U814" s="69"/>
      <c r="Y814" s="69"/>
      <c r="AC814" s="69"/>
      <c r="AG814" s="69"/>
      <c r="AK814" s="69"/>
      <c r="AO814" s="69"/>
      <c r="AS814" s="69"/>
      <c r="AW814" s="69"/>
      <c r="BA814" s="69"/>
      <c r="BE814" s="69"/>
      <c r="BI814" s="69"/>
      <c r="BM814" s="69"/>
      <c r="BQ814" s="69"/>
      <c r="BU814" s="69"/>
      <c r="BY814" s="69"/>
      <c r="CC814" s="69"/>
      <c r="CH814" s="69"/>
      <c r="CL814" s="69"/>
      <c r="CP814" s="69"/>
      <c r="CT814" s="69"/>
      <c r="CX814" s="69"/>
      <c r="DB814" s="69"/>
      <c r="DF814" s="69"/>
      <c r="DJ814" s="69"/>
      <c r="DN814" s="69"/>
      <c r="DR814" s="69"/>
      <c r="DV814" s="69"/>
      <c r="DZ814" s="69"/>
      <c r="ED814" s="69"/>
      <c r="EH814" s="69"/>
      <c r="EL814" s="69"/>
      <c r="EN814" s="81"/>
      <c r="EO814" s="81"/>
      <c r="ER814" s="69"/>
      <c r="EV814" s="69"/>
      <c r="EZ814" s="69"/>
      <c r="FD814" s="69"/>
      <c r="FH814" s="69"/>
      <c r="FL814" s="69"/>
      <c r="FP814" s="69"/>
      <c r="FT814" s="69"/>
      <c r="FY814" s="69"/>
      <c r="GB814" s="69"/>
      <c r="GF814" s="69"/>
    </row>
    <row r="815">
      <c r="A815" s="38"/>
      <c r="B815" s="38"/>
      <c r="C815" s="69"/>
      <c r="F815" s="69"/>
      <c r="I815" s="65"/>
      <c r="J815" s="65"/>
      <c r="M815" s="69"/>
      <c r="Q815" s="69"/>
      <c r="U815" s="69"/>
      <c r="Y815" s="69"/>
      <c r="AC815" s="69"/>
      <c r="AG815" s="69"/>
      <c r="AK815" s="69"/>
      <c r="AO815" s="69"/>
      <c r="AS815" s="69"/>
      <c r="AW815" s="69"/>
      <c r="BA815" s="69"/>
      <c r="BE815" s="69"/>
      <c r="BI815" s="69"/>
      <c r="BM815" s="69"/>
      <c r="BQ815" s="69"/>
      <c r="BU815" s="69"/>
      <c r="BY815" s="69"/>
      <c r="CC815" s="69"/>
      <c r="CH815" s="69"/>
      <c r="CL815" s="69"/>
      <c r="CP815" s="69"/>
      <c r="CT815" s="69"/>
      <c r="CX815" s="69"/>
      <c r="DB815" s="69"/>
      <c r="DF815" s="69"/>
      <c r="DJ815" s="69"/>
      <c r="DN815" s="69"/>
      <c r="DR815" s="69"/>
      <c r="DV815" s="69"/>
      <c r="DZ815" s="69"/>
      <c r="ED815" s="69"/>
      <c r="EH815" s="69"/>
      <c r="EL815" s="69"/>
      <c r="EN815" s="81"/>
      <c r="EO815" s="81"/>
      <c r="ER815" s="69"/>
      <c r="EV815" s="69"/>
      <c r="EZ815" s="69"/>
      <c r="FD815" s="69"/>
      <c r="FH815" s="69"/>
      <c r="FL815" s="69"/>
      <c r="FP815" s="69"/>
      <c r="FT815" s="69"/>
      <c r="FY815" s="69"/>
      <c r="GB815" s="69"/>
      <c r="GF815" s="69"/>
    </row>
    <row r="816">
      <c r="A816" s="38"/>
      <c r="B816" s="38"/>
      <c r="C816" s="69"/>
      <c r="F816" s="69"/>
      <c r="I816" s="65"/>
      <c r="J816" s="65"/>
      <c r="M816" s="69"/>
      <c r="Q816" s="69"/>
      <c r="U816" s="69"/>
      <c r="Y816" s="69"/>
      <c r="AC816" s="69"/>
      <c r="AG816" s="69"/>
      <c r="AK816" s="69"/>
      <c r="AO816" s="69"/>
      <c r="AS816" s="69"/>
      <c r="AW816" s="69"/>
      <c r="BA816" s="69"/>
      <c r="BE816" s="69"/>
      <c r="BI816" s="69"/>
      <c r="BM816" s="69"/>
      <c r="BQ816" s="69"/>
      <c r="BU816" s="69"/>
      <c r="BY816" s="69"/>
      <c r="CC816" s="69"/>
      <c r="CH816" s="69"/>
      <c r="CL816" s="69"/>
      <c r="CP816" s="69"/>
      <c r="CT816" s="69"/>
      <c r="CX816" s="69"/>
      <c r="DB816" s="69"/>
      <c r="DF816" s="69"/>
      <c r="DJ816" s="69"/>
      <c r="DN816" s="69"/>
      <c r="DR816" s="69"/>
      <c r="DV816" s="69"/>
      <c r="DZ816" s="69"/>
      <c r="ED816" s="69"/>
      <c r="EH816" s="69"/>
      <c r="EL816" s="69"/>
      <c r="EN816" s="81"/>
      <c r="EO816" s="81"/>
      <c r="ER816" s="69"/>
      <c r="EV816" s="69"/>
      <c r="EZ816" s="69"/>
      <c r="FD816" s="69"/>
      <c r="FH816" s="69"/>
      <c r="FL816" s="69"/>
      <c r="FP816" s="69"/>
      <c r="FT816" s="69"/>
      <c r="FY816" s="69"/>
      <c r="GB816" s="69"/>
      <c r="GF816" s="69"/>
    </row>
    <row r="817">
      <c r="A817" s="38"/>
      <c r="B817" s="38"/>
      <c r="C817" s="69"/>
      <c r="F817" s="69"/>
      <c r="I817" s="65"/>
      <c r="J817" s="65"/>
      <c r="M817" s="69"/>
      <c r="Q817" s="69"/>
      <c r="U817" s="69"/>
      <c r="Y817" s="69"/>
      <c r="AC817" s="69"/>
      <c r="AG817" s="69"/>
      <c r="AK817" s="69"/>
      <c r="AO817" s="69"/>
      <c r="AS817" s="69"/>
      <c r="AW817" s="69"/>
      <c r="BA817" s="69"/>
      <c r="BE817" s="69"/>
      <c r="BI817" s="69"/>
      <c r="BM817" s="69"/>
      <c r="BQ817" s="69"/>
      <c r="BU817" s="69"/>
      <c r="BY817" s="69"/>
      <c r="CC817" s="69"/>
      <c r="CH817" s="69"/>
      <c r="CL817" s="69"/>
      <c r="CP817" s="69"/>
      <c r="CT817" s="69"/>
      <c r="CX817" s="69"/>
      <c r="DB817" s="69"/>
      <c r="DF817" s="69"/>
      <c r="DJ817" s="69"/>
      <c r="DN817" s="69"/>
      <c r="DR817" s="69"/>
      <c r="DV817" s="69"/>
      <c r="DZ817" s="69"/>
      <c r="ED817" s="69"/>
      <c r="EH817" s="69"/>
      <c r="EL817" s="69"/>
      <c r="EN817" s="81"/>
      <c r="EO817" s="81"/>
      <c r="ER817" s="69"/>
      <c r="EV817" s="69"/>
      <c r="EZ817" s="69"/>
      <c r="FD817" s="69"/>
      <c r="FH817" s="69"/>
      <c r="FL817" s="69"/>
      <c r="FP817" s="69"/>
      <c r="FT817" s="69"/>
      <c r="FY817" s="69"/>
      <c r="GB817" s="69"/>
      <c r="GF817" s="69"/>
    </row>
    <row r="818">
      <c r="A818" s="38"/>
      <c r="B818" s="38"/>
      <c r="C818" s="69"/>
      <c r="F818" s="69"/>
      <c r="I818" s="65"/>
      <c r="J818" s="65"/>
      <c r="M818" s="69"/>
      <c r="Q818" s="69"/>
      <c r="U818" s="69"/>
      <c r="Y818" s="69"/>
      <c r="AC818" s="69"/>
      <c r="AG818" s="69"/>
      <c r="AK818" s="69"/>
      <c r="AO818" s="69"/>
      <c r="AS818" s="69"/>
      <c r="AW818" s="69"/>
      <c r="BA818" s="69"/>
      <c r="BE818" s="69"/>
      <c r="BI818" s="69"/>
      <c r="BM818" s="69"/>
      <c r="BQ818" s="69"/>
      <c r="BU818" s="69"/>
      <c r="BY818" s="69"/>
      <c r="CC818" s="69"/>
      <c r="CH818" s="69"/>
      <c r="CL818" s="69"/>
      <c r="CP818" s="69"/>
      <c r="CT818" s="69"/>
      <c r="CX818" s="69"/>
      <c r="DB818" s="69"/>
      <c r="DF818" s="69"/>
      <c r="DJ818" s="69"/>
      <c r="DN818" s="69"/>
      <c r="DR818" s="69"/>
      <c r="DV818" s="69"/>
      <c r="DZ818" s="69"/>
      <c r="ED818" s="69"/>
      <c r="EH818" s="69"/>
      <c r="EL818" s="69"/>
      <c r="EN818" s="81"/>
      <c r="EO818" s="81"/>
      <c r="ER818" s="69"/>
      <c r="EV818" s="69"/>
      <c r="EZ818" s="69"/>
      <c r="FD818" s="69"/>
      <c r="FH818" s="69"/>
      <c r="FL818" s="69"/>
      <c r="FP818" s="69"/>
      <c r="FT818" s="69"/>
      <c r="FY818" s="69"/>
      <c r="GB818" s="69"/>
      <c r="GF818" s="69"/>
    </row>
    <row r="819">
      <c r="A819" s="38"/>
      <c r="B819" s="38"/>
      <c r="C819" s="69"/>
      <c r="F819" s="69"/>
      <c r="I819" s="65"/>
      <c r="J819" s="65"/>
      <c r="M819" s="69"/>
      <c r="Q819" s="69"/>
      <c r="U819" s="69"/>
      <c r="Y819" s="69"/>
      <c r="AC819" s="69"/>
      <c r="AG819" s="69"/>
      <c r="AK819" s="69"/>
      <c r="AO819" s="69"/>
      <c r="AS819" s="69"/>
      <c r="AW819" s="69"/>
      <c r="BA819" s="69"/>
      <c r="BE819" s="69"/>
      <c r="BI819" s="69"/>
      <c r="BM819" s="69"/>
      <c r="BQ819" s="69"/>
      <c r="BU819" s="69"/>
      <c r="BY819" s="69"/>
      <c r="CC819" s="69"/>
      <c r="CH819" s="69"/>
      <c r="CL819" s="69"/>
      <c r="CP819" s="69"/>
      <c r="CT819" s="69"/>
      <c r="CX819" s="69"/>
      <c r="DB819" s="69"/>
      <c r="DF819" s="69"/>
      <c r="DJ819" s="69"/>
      <c r="DN819" s="69"/>
      <c r="DR819" s="69"/>
      <c r="DV819" s="69"/>
      <c r="DZ819" s="69"/>
      <c r="ED819" s="69"/>
      <c r="EH819" s="69"/>
      <c r="EL819" s="69"/>
      <c r="EN819" s="81"/>
      <c r="EO819" s="81"/>
      <c r="ER819" s="69"/>
      <c r="EV819" s="69"/>
      <c r="EZ819" s="69"/>
      <c r="FD819" s="69"/>
      <c r="FH819" s="69"/>
      <c r="FL819" s="69"/>
      <c r="FP819" s="69"/>
      <c r="FT819" s="69"/>
      <c r="FY819" s="69"/>
      <c r="GB819" s="69"/>
      <c r="GF819" s="69"/>
    </row>
    <row r="820">
      <c r="A820" s="38"/>
      <c r="B820" s="38"/>
      <c r="C820" s="69"/>
      <c r="F820" s="69"/>
      <c r="I820" s="65"/>
      <c r="J820" s="65"/>
      <c r="M820" s="69"/>
      <c r="Q820" s="69"/>
      <c r="U820" s="69"/>
      <c r="Y820" s="69"/>
      <c r="AC820" s="69"/>
      <c r="AG820" s="69"/>
      <c r="AK820" s="69"/>
      <c r="AO820" s="69"/>
      <c r="AS820" s="69"/>
      <c r="AW820" s="69"/>
      <c r="BA820" s="69"/>
      <c r="BE820" s="69"/>
      <c r="BI820" s="69"/>
      <c r="BM820" s="69"/>
      <c r="BQ820" s="69"/>
      <c r="BU820" s="69"/>
      <c r="BY820" s="69"/>
      <c r="CC820" s="69"/>
      <c r="CH820" s="69"/>
      <c r="CL820" s="69"/>
      <c r="CP820" s="69"/>
      <c r="CT820" s="69"/>
      <c r="CX820" s="69"/>
      <c r="DB820" s="69"/>
      <c r="DF820" s="69"/>
      <c r="DJ820" s="69"/>
      <c r="DN820" s="69"/>
      <c r="DR820" s="69"/>
      <c r="DV820" s="69"/>
      <c r="DZ820" s="69"/>
      <c r="ED820" s="69"/>
      <c r="EH820" s="69"/>
      <c r="EL820" s="69"/>
      <c r="EN820" s="81"/>
      <c r="EO820" s="81"/>
      <c r="ER820" s="69"/>
      <c r="EV820" s="69"/>
      <c r="EZ820" s="69"/>
      <c r="FD820" s="69"/>
      <c r="FH820" s="69"/>
      <c r="FL820" s="69"/>
      <c r="FP820" s="69"/>
      <c r="FT820" s="69"/>
      <c r="FY820" s="69"/>
      <c r="GB820" s="69"/>
      <c r="GF820" s="69"/>
    </row>
    <row r="821">
      <c r="A821" s="38"/>
      <c r="B821" s="38"/>
      <c r="C821" s="69"/>
      <c r="F821" s="69"/>
      <c r="I821" s="65"/>
      <c r="J821" s="65"/>
      <c r="M821" s="69"/>
      <c r="Q821" s="69"/>
      <c r="U821" s="69"/>
      <c r="Y821" s="69"/>
      <c r="AC821" s="69"/>
      <c r="AG821" s="69"/>
      <c r="AK821" s="69"/>
      <c r="AO821" s="69"/>
      <c r="AS821" s="69"/>
      <c r="AW821" s="69"/>
      <c r="BA821" s="69"/>
      <c r="BE821" s="69"/>
      <c r="BI821" s="69"/>
      <c r="BM821" s="69"/>
      <c r="BQ821" s="69"/>
      <c r="BU821" s="69"/>
      <c r="BY821" s="69"/>
      <c r="CC821" s="69"/>
      <c r="CH821" s="69"/>
      <c r="CL821" s="69"/>
      <c r="CP821" s="69"/>
      <c r="CT821" s="69"/>
      <c r="CX821" s="69"/>
      <c r="DB821" s="69"/>
      <c r="DF821" s="69"/>
      <c r="DJ821" s="69"/>
      <c r="DN821" s="69"/>
      <c r="DR821" s="69"/>
      <c r="DV821" s="69"/>
      <c r="DZ821" s="69"/>
      <c r="ED821" s="69"/>
      <c r="EH821" s="69"/>
      <c r="EL821" s="69"/>
      <c r="EN821" s="81"/>
      <c r="EO821" s="81"/>
      <c r="ER821" s="69"/>
      <c r="EV821" s="69"/>
      <c r="EZ821" s="69"/>
      <c r="FD821" s="69"/>
      <c r="FH821" s="69"/>
      <c r="FL821" s="69"/>
      <c r="FP821" s="69"/>
      <c r="FT821" s="69"/>
      <c r="FY821" s="69"/>
      <c r="GB821" s="69"/>
      <c r="GF821" s="69"/>
    </row>
    <row r="822">
      <c r="A822" s="38"/>
      <c r="B822" s="38"/>
      <c r="C822" s="69"/>
      <c r="F822" s="69"/>
      <c r="I822" s="65"/>
      <c r="J822" s="65"/>
      <c r="M822" s="69"/>
      <c r="Q822" s="69"/>
      <c r="U822" s="69"/>
      <c r="Y822" s="69"/>
      <c r="AC822" s="69"/>
      <c r="AG822" s="69"/>
      <c r="AK822" s="69"/>
      <c r="AO822" s="69"/>
      <c r="AS822" s="69"/>
      <c r="AW822" s="69"/>
      <c r="BA822" s="69"/>
      <c r="BE822" s="69"/>
      <c r="BI822" s="69"/>
      <c r="BM822" s="69"/>
      <c r="BQ822" s="69"/>
      <c r="BU822" s="69"/>
      <c r="BY822" s="69"/>
      <c r="CC822" s="69"/>
      <c r="CH822" s="69"/>
      <c r="CL822" s="69"/>
      <c r="CP822" s="69"/>
      <c r="CT822" s="69"/>
      <c r="CX822" s="69"/>
      <c r="DB822" s="69"/>
      <c r="DF822" s="69"/>
      <c r="DJ822" s="69"/>
      <c r="DN822" s="69"/>
      <c r="DR822" s="69"/>
      <c r="DV822" s="69"/>
      <c r="DZ822" s="69"/>
      <c r="ED822" s="69"/>
      <c r="EH822" s="69"/>
      <c r="EL822" s="69"/>
      <c r="EN822" s="81"/>
      <c r="EO822" s="81"/>
      <c r="ER822" s="69"/>
      <c r="EV822" s="69"/>
      <c r="EZ822" s="69"/>
      <c r="FD822" s="69"/>
      <c r="FH822" s="69"/>
      <c r="FL822" s="69"/>
      <c r="FP822" s="69"/>
      <c r="FT822" s="69"/>
      <c r="FY822" s="69"/>
      <c r="GB822" s="69"/>
      <c r="GF822" s="69"/>
    </row>
    <row r="823">
      <c r="A823" s="38"/>
      <c r="B823" s="38"/>
      <c r="C823" s="69"/>
      <c r="F823" s="69"/>
      <c r="I823" s="65"/>
      <c r="J823" s="65"/>
      <c r="M823" s="69"/>
      <c r="Q823" s="69"/>
      <c r="U823" s="69"/>
      <c r="Y823" s="69"/>
      <c r="AC823" s="69"/>
      <c r="AG823" s="69"/>
      <c r="AK823" s="69"/>
      <c r="AO823" s="69"/>
      <c r="AS823" s="69"/>
      <c r="AW823" s="69"/>
      <c r="BA823" s="69"/>
      <c r="BE823" s="69"/>
      <c r="BI823" s="69"/>
      <c r="BM823" s="69"/>
      <c r="BQ823" s="69"/>
      <c r="BU823" s="69"/>
      <c r="BY823" s="69"/>
      <c r="CC823" s="69"/>
      <c r="CH823" s="69"/>
      <c r="CL823" s="69"/>
      <c r="CP823" s="69"/>
      <c r="CT823" s="69"/>
      <c r="CX823" s="69"/>
      <c r="DB823" s="69"/>
      <c r="DF823" s="69"/>
      <c r="DJ823" s="69"/>
      <c r="DN823" s="69"/>
      <c r="DR823" s="69"/>
      <c r="DV823" s="69"/>
      <c r="DZ823" s="69"/>
      <c r="ED823" s="69"/>
      <c r="EH823" s="69"/>
      <c r="EL823" s="69"/>
      <c r="EN823" s="81"/>
      <c r="EO823" s="81"/>
      <c r="ER823" s="69"/>
      <c r="EV823" s="69"/>
      <c r="EZ823" s="69"/>
      <c r="FD823" s="69"/>
      <c r="FH823" s="69"/>
      <c r="FL823" s="69"/>
      <c r="FP823" s="69"/>
      <c r="FT823" s="69"/>
      <c r="FY823" s="69"/>
      <c r="GB823" s="69"/>
      <c r="GF823" s="69"/>
    </row>
    <row r="824">
      <c r="A824" s="38"/>
      <c r="B824" s="38"/>
      <c r="C824" s="69"/>
      <c r="F824" s="69"/>
      <c r="I824" s="65"/>
      <c r="J824" s="65"/>
      <c r="M824" s="69"/>
      <c r="Q824" s="69"/>
      <c r="U824" s="69"/>
      <c r="Y824" s="69"/>
      <c r="AC824" s="69"/>
      <c r="AG824" s="69"/>
      <c r="AK824" s="69"/>
      <c r="AO824" s="69"/>
      <c r="AS824" s="69"/>
      <c r="AW824" s="69"/>
      <c r="BA824" s="69"/>
      <c r="BE824" s="69"/>
      <c r="BI824" s="69"/>
      <c r="BM824" s="69"/>
      <c r="BQ824" s="69"/>
      <c r="BU824" s="69"/>
      <c r="BY824" s="69"/>
      <c r="CC824" s="69"/>
      <c r="CH824" s="69"/>
      <c r="CL824" s="69"/>
      <c r="CP824" s="69"/>
      <c r="CT824" s="69"/>
      <c r="CX824" s="69"/>
      <c r="DB824" s="69"/>
      <c r="DF824" s="69"/>
      <c r="DJ824" s="69"/>
      <c r="DN824" s="69"/>
      <c r="DR824" s="69"/>
      <c r="DV824" s="69"/>
      <c r="DZ824" s="69"/>
      <c r="ED824" s="69"/>
      <c r="EH824" s="69"/>
      <c r="EL824" s="69"/>
      <c r="EN824" s="81"/>
      <c r="EO824" s="81"/>
      <c r="ER824" s="69"/>
      <c r="EV824" s="69"/>
      <c r="EZ824" s="69"/>
      <c r="FD824" s="69"/>
      <c r="FH824" s="69"/>
      <c r="FL824" s="69"/>
      <c r="FP824" s="69"/>
      <c r="FT824" s="69"/>
      <c r="FY824" s="69"/>
      <c r="GB824" s="69"/>
      <c r="GF824" s="69"/>
    </row>
    <row r="825">
      <c r="A825" s="38"/>
      <c r="B825" s="38"/>
      <c r="C825" s="69"/>
      <c r="F825" s="69"/>
      <c r="I825" s="65"/>
      <c r="J825" s="65"/>
      <c r="M825" s="69"/>
      <c r="Q825" s="69"/>
      <c r="U825" s="69"/>
      <c r="Y825" s="69"/>
      <c r="AC825" s="69"/>
      <c r="AG825" s="69"/>
      <c r="AK825" s="69"/>
      <c r="AO825" s="69"/>
      <c r="AS825" s="69"/>
      <c r="AW825" s="69"/>
      <c r="BA825" s="69"/>
      <c r="BE825" s="69"/>
      <c r="BI825" s="69"/>
      <c r="BM825" s="69"/>
      <c r="BQ825" s="69"/>
      <c r="BU825" s="69"/>
      <c r="BY825" s="69"/>
      <c r="CC825" s="69"/>
      <c r="CH825" s="69"/>
      <c r="CL825" s="69"/>
      <c r="CP825" s="69"/>
      <c r="CT825" s="69"/>
      <c r="CX825" s="69"/>
      <c r="DB825" s="69"/>
      <c r="DF825" s="69"/>
      <c r="DJ825" s="69"/>
      <c r="DN825" s="69"/>
      <c r="DR825" s="69"/>
      <c r="DV825" s="69"/>
      <c r="DZ825" s="69"/>
      <c r="ED825" s="69"/>
      <c r="EH825" s="69"/>
      <c r="EL825" s="69"/>
      <c r="EN825" s="81"/>
      <c r="EO825" s="81"/>
      <c r="ER825" s="69"/>
      <c r="EV825" s="69"/>
      <c r="EZ825" s="69"/>
      <c r="FD825" s="69"/>
      <c r="FH825" s="69"/>
      <c r="FL825" s="69"/>
      <c r="FP825" s="69"/>
      <c r="FT825" s="69"/>
      <c r="FY825" s="69"/>
      <c r="GB825" s="69"/>
      <c r="GF825" s="69"/>
    </row>
    <row r="826">
      <c r="A826" s="38"/>
      <c r="B826" s="38"/>
      <c r="C826" s="69"/>
      <c r="F826" s="69"/>
      <c r="I826" s="65"/>
      <c r="J826" s="65"/>
      <c r="M826" s="69"/>
      <c r="Q826" s="69"/>
      <c r="U826" s="69"/>
      <c r="Y826" s="69"/>
      <c r="AC826" s="69"/>
      <c r="AG826" s="69"/>
      <c r="AK826" s="69"/>
      <c r="AO826" s="69"/>
      <c r="AS826" s="69"/>
      <c r="AW826" s="69"/>
      <c r="BA826" s="69"/>
      <c r="BE826" s="69"/>
      <c r="BI826" s="69"/>
      <c r="BM826" s="69"/>
      <c r="BQ826" s="69"/>
      <c r="BU826" s="69"/>
      <c r="BY826" s="69"/>
      <c r="CC826" s="69"/>
      <c r="CH826" s="69"/>
      <c r="CL826" s="69"/>
      <c r="CP826" s="69"/>
      <c r="CT826" s="69"/>
      <c r="CX826" s="69"/>
      <c r="DB826" s="69"/>
      <c r="DF826" s="69"/>
      <c r="DJ826" s="69"/>
      <c r="DN826" s="69"/>
      <c r="DR826" s="69"/>
      <c r="DV826" s="69"/>
      <c r="DZ826" s="69"/>
      <c r="ED826" s="69"/>
      <c r="EH826" s="69"/>
      <c r="EL826" s="69"/>
      <c r="EN826" s="81"/>
      <c r="EO826" s="81"/>
      <c r="ER826" s="69"/>
      <c r="EV826" s="69"/>
      <c r="EZ826" s="69"/>
      <c r="FD826" s="69"/>
      <c r="FH826" s="69"/>
      <c r="FL826" s="69"/>
      <c r="FP826" s="69"/>
      <c r="FT826" s="69"/>
      <c r="FY826" s="69"/>
      <c r="GB826" s="69"/>
      <c r="GF826" s="69"/>
    </row>
    <row r="827">
      <c r="A827" s="38"/>
      <c r="B827" s="38"/>
      <c r="C827" s="69"/>
      <c r="F827" s="69"/>
      <c r="I827" s="65"/>
      <c r="J827" s="65"/>
      <c r="M827" s="69"/>
      <c r="Q827" s="69"/>
      <c r="U827" s="69"/>
      <c r="Y827" s="69"/>
      <c r="AC827" s="69"/>
      <c r="AG827" s="69"/>
      <c r="AK827" s="69"/>
      <c r="AO827" s="69"/>
      <c r="AS827" s="69"/>
      <c r="AW827" s="69"/>
      <c r="BA827" s="69"/>
      <c r="BE827" s="69"/>
      <c r="BI827" s="69"/>
      <c r="BM827" s="69"/>
      <c r="BQ827" s="69"/>
      <c r="BU827" s="69"/>
      <c r="BY827" s="69"/>
      <c r="CC827" s="69"/>
      <c r="CH827" s="69"/>
      <c r="CL827" s="69"/>
      <c r="CP827" s="69"/>
      <c r="CT827" s="69"/>
      <c r="CX827" s="69"/>
      <c r="DB827" s="69"/>
      <c r="DF827" s="69"/>
      <c r="DJ827" s="69"/>
      <c r="DN827" s="69"/>
      <c r="DR827" s="69"/>
      <c r="DV827" s="69"/>
      <c r="DZ827" s="69"/>
      <c r="ED827" s="69"/>
      <c r="EH827" s="69"/>
      <c r="EL827" s="69"/>
      <c r="EN827" s="81"/>
      <c r="EO827" s="81"/>
      <c r="ER827" s="69"/>
      <c r="EV827" s="69"/>
      <c r="EZ827" s="69"/>
      <c r="FD827" s="69"/>
      <c r="FH827" s="69"/>
      <c r="FL827" s="69"/>
      <c r="FP827" s="69"/>
      <c r="FT827" s="69"/>
      <c r="FY827" s="69"/>
      <c r="GB827" s="69"/>
      <c r="GF827" s="69"/>
    </row>
    <row r="828">
      <c r="A828" s="38"/>
      <c r="B828" s="38"/>
      <c r="C828" s="69"/>
      <c r="F828" s="69"/>
      <c r="I828" s="65"/>
      <c r="J828" s="65"/>
      <c r="M828" s="69"/>
      <c r="Q828" s="69"/>
      <c r="U828" s="69"/>
      <c r="Y828" s="69"/>
      <c r="AC828" s="69"/>
      <c r="AG828" s="69"/>
      <c r="AK828" s="69"/>
      <c r="AO828" s="69"/>
      <c r="AS828" s="69"/>
      <c r="AW828" s="69"/>
      <c r="BA828" s="69"/>
      <c r="BE828" s="69"/>
      <c r="BI828" s="69"/>
      <c r="BM828" s="69"/>
      <c r="BQ828" s="69"/>
      <c r="BU828" s="69"/>
      <c r="BY828" s="69"/>
      <c r="CC828" s="69"/>
      <c r="CH828" s="69"/>
      <c r="CL828" s="69"/>
      <c r="CP828" s="69"/>
      <c r="CT828" s="69"/>
      <c r="CX828" s="69"/>
      <c r="DB828" s="69"/>
      <c r="DF828" s="69"/>
      <c r="DJ828" s="69"/>
      <c r="DN828" s="69"/>
      <c r="DR828" s="69"/>
      <c r="DV828" s="69"/>
      <c r="DZ828" s="69"/>
      <c r="ED828" s="69"/>
      <c r="EH828" s="69"/>
      <c r="EL828" s="69"/>
      <c r="EN828" s="81"/>
      <c r="EO828" s="81"/>
      <c r="ER828" s="69"/>
      <c r="EV828" s="69"/>
      <c r="EZ828" s="69"/>
      <c r="FD828" s="69"/>
      <c r="FH828" s="69"/>
      <c r="FL828" s="69"/>
      <c r="FP828" s="69"/>
      <c r="FT828" s="69"/>
      <c r="FY828" s="69"/>
      <c r="GB828" s="69"/>
      <c r="GF828" s="69"/>
    </row>
    <row r="829">
      <c r="A829" s="38"/>
      <c r="B829" s="38"/>
      <c r="C829" s="69"/>
      <c r="F829" s="69"/>
      <c r="I829" s="65"/>
      <c r="J829" s="65"/>
      <c r="M829" s="69"/>
      <c r="Q829" s="69"/>
      <c r="U829" s="69"/>
      <c r="Y829" s="69"/>
      <c r="AC829" s="69"/>
      <c r="AG829" s="69"/>
      <c r="AK829" s="69"/>
      <c r="AO829" s="69"/>
      <c r="AS829" s="69"/>
      <c r="AW829" s="69"/>
      <c r="BA829" s="69"/>
      <c r="BE829" s="69"/>
      <c r="BI829" s="69"/>
      <c r="BM829" s="69"/>
      <c r="BQ829" s="69"/>
      <c r="BU829" s="69"/>
      <c r="BY829" s="69"/>
      <c r="CC829" s="69"/>
      <c r="CH829" s="69"/>
      <c r="CL829" s="69"/>
      <c r="CP829" s="69"/>
      <c r="CT829" s="69"/>
      <c r="CX829" s="69"/>
      <c r="DB829" s="69"/>
      <c r="DF829" s="69"/>
      <c r="DJ829" s="69"/>
      <c r="DN829" s="69"/>
      <c r="DR829" s="69"/>
      <c r="DV829" s="69"/>
      <c r="DZ829" s="69"/>
      <c r="ED829" s="69"/>
      <c r="EH829" s="69"/>
      <c r="EL829" s="69"/>
      <c r="EN829" s="81"/>
      <c r="EO829" s="81"/>
      <c r="ER829" s="69"/>
      <c r="EV829" s="69"/>
      <c r="EZ829" s="69"/>
      <c r="FD829" s="69"/>
      <c r="FH829" s="69"/>
      <c r="FL829" s="69"/>
      <c r="FP829" s="69"/>
      <c r="FT829" s="69"/>
      <c r="FY829" s="69"/>
      <c r="GB829" s="69"/>
      <c r="GF829" s="69"/>
    </row>
    <row r="830">
      <c r="A830" s="38"/>
      <c r="B830" s="38"/>
      <c r="C830" s="69"/>
      <c r="F830" s="69"/>
      <c r="I830" s="65"/>
      <c r="J830" s="65"/>
      <c r="M830" s="69"/>
      <c r="Q830" s="69"/>
      <c r="U830" s="69"/>
      <c r="Y830" s="69"/>
      <c r="AC830" s="69"/>
      <c r="AG830" s="69"/>
      <c r="AK830" s="69"/>
      <c r="AO830" s="69"/>
      <c r="AS830" s="69"/>
      <c r="AW830" s="69"/>
      <c r="BA830" s="69"/>
      <c r="BE830" s="69"/>
      <c r="BI830" s="69"/>
      <c r="BM830" s="69"/>
      <c r="BQ830" s="69"/>
      <c r="BU830" s="69"/>
      <c r="BY830" s="69"/>
      <c r="CC830" s="69"/>
      <c r="CH830" s="69"/>
      <c r="CL830" s="69"/>
      <c r="CP830" s="69"/>
      <c r="CT830" s="69"/>
      <c r="CX830" s="69"/>
      <c r="DB830" s="69"/>
      <c r="DF830" s="69"/>
      <c r="DJ830" s="69"/>
      <c r="DN830" s="69"/>
      <c r="DR830" s="69"/>
      <c r="DV830" s="69"/>
      <c r="DZ830" s="69"/>
      <c r="ED830" s="69"/>
      <c r="EH830" s="69"/>
      <c r="EL830" s="69"/>
      <c r="EN830" s="81"/>
      <c r="EO830" s="81"/>
      <c r="ER830" s="69"/>
      <c r="EV830" s="69"/>
      <c r="EZ830" s="69"/>
      <c r="FD830" s="69"/>
      <c r="FH830" s="69"/>
      <c r="FL830" s="69"/>
      <c r="FP830" s="69"/>
      <c r="FT830" s="69"/>
      <c r="FY830" s="69"/>
      <c r="GB830" s="69"/>
      <c r="GF830" s="69"/>
    </row>
    <row r="831">
      <c r="A831" s="38"/>
      <c r="B831" s="38"/>
      <c r="C831" s="69"/>
      <c r="F831" s="69"/>
      <c r="I831" s="65"/>
      <c r="J831" s="65"/>
      <c r="M831" s="69"/>
      <c r="Q831" s="69"/>
      <c r="U831" s="69"/>
      <c r="Y831" s="69"/>
      <c r="AC831" s="69"/>
      <c r="AG831" s="69"/>
      <c r="AK831" s="69"/>
      <c r="AO831" s="69"/>
      <c r="AS831" s="69"/>
      <c r="AW831" s="69"/>
      <c r="BA831" s="69"/>
      <c r="BE831" s="69"/>
      <c r="BI831" s="69"/>
      <c r="BM831" s="69"/>
      <c r="BQ831" s="69"/>
      <c r="BU831" s="69"/>
      <c r="BY831" s="69"/>
      <c r="CC831" s="69"/>
      <c r="CH831" s="69"/>
      <c r="CL831" s="69"/>
      <c r="CP831" s="69"/>
      <c r="CT831" s="69"/>
      <c r="CX831" s="69"/>
      <c r="DB831" s="69"/>
      <c r="DF831" s="69"/>
      <c r="DJ831" s="69"/>
      <c r="DN831" s="69"/>
      <c r="DR831" s="69"/>
      <c r="DV831" s="69"/>
      <c r="DZ831" s="69"/>
      <c r="ED831" s="69"/>
      <c r="EH831" s="69"/>
      <c r="EL831" s="69"/>
      <c r="EN831" s="81"/>
      <c r="EO831" s="81"/>
      <c r="ER831" s="69"/>
      <c r="EV831" s="69"/>
      <c r="EZ831" s="69"/>
      <c r="FD831" s="69"/>
      <c r="FH831" s="69"/>
      <c r="FL831" s="69"/>
      <c r="FP831" s="69"/>
      <c r="FT831" s="69"/>
      <c r="FY831" s="69"/>
      <c r="GB831" s="69"/>
      <c r="GF831" s="69"/>
    </row>
    <row r="832">
      <c r="A832" s="38"/>
      <c r="B832" s="38"/>
      <c r="C832" s="69"/>
      <c r="F832" s="69"/>
      <c r="I832" s="65"/>
      <c r="J832" s="65"/>
      <c r="M832" s="69"/>
      <c r="Q832" s="69"/>
      <c r="U832" s="69"/>
      <c r="Y832" s="69"/>
      <c r="AC832" s="69"/>
      <c r="AG832" s="69"/>
      <c r="AK832" s="69"/>
      <c r="AO832" s="69"/>
      <c r="AS832" s="69"/>
      <c r="AW832" s="69"/>
      <c r="BA832" s="69"/>
      <c r="BE832" s="69"/>
      <c r="BI832" s="69"/>
      <c r="BM832" s="69"/>
      <c r="BQ832" s="69"/>
      <c r="BU832" s="69"/>
      <c r="BY832" s="69"/>
      <c r="CC832" s="69"/>
      <c r="CH832" s="69"/>
      <c r="CL832" s="69"/>
      <c r="CP832" s="69"/>
      <c r="CT832" s="69"/>
      <c r="CX832" s="69"/>
      <c r="DB832" s="69"/>
      <c r="DF832" s="69"/>
      <c r="DJ832" s="69"/>
      <c r="DN832" s="69"/>
      <c r="DR832" s="69"/>
      <c r="DV832" s="69"/>
      <c r="DZ832" s="69"/>
      <c r="ED832" s="69"/>
      <c r="EH832" s="69"/>
      <c r="EL832" s="69"/>
      <c r="EN832" s="81"/>
      <c r="EO832" s="81"/>
      <c r="ER832" s="69"/>
      <c r="EV832" s="69"/>
      <c r="EZ832" s="69"/>
      <c r="FD832" s="69"/>
      <c r="FH832" s="69"/>
      <c r="FL832" s="69"/>
      <c r="FP832" s="69"/>
      <c r="FT832" s="69"/>
      <c r="FY832" s="69"/>
      <c r="GB832" s="69"/>
      <c r="GF832" s="69"/>
    </row>
    <row r="833">
      <c r="A833" s="38"/>
      <c r="B833" s="38"/>
      <c r="C833" s="69"/>
      <c r="F833" s="69"/>
      <c r="I833" s="65"/>
      <c r="J833" s="65"/>
      <c r="M833" s="69"/>
      <c r="Q833" s="69"/>
      <c r="U833" s="69"/>
      <c r="Y833" s="69"/>
      <c r="AC833" s="69"/>
      <c r="AG833" s="69"/>
      <c r="AK833" s="69"/>
      <c r="AO833" s="69"/>
      <c r="AS833" s="69"/>
      <c r="AW833" s="69"/>
      <c r="BA833" s="69"/>
      <c r="BE833" s="69"/>
      <c r="BI833" s="69"/>
      <c r="BM833" s="69"/>
      <c r="BQ833" s="69"/>
      <c r="BU833" s="69"/>
      <c r="BY833" s="69"/>
      <c r="CC833" s="69"/>
      <c r="CH833" s="69"/>
      <c r="CL833" s="69"/>
      <c r="CP833" s="69"/>
      <c r="CT833" s="69"/>
      <c r="CX833" s="69"/>
      <c r="DB833" s="69"/>
      <c r="DF833" s="69"/>
      <c r="DJ833" s="69"/>
      <c r="DN833" s="69"/>
      <c r="DR833" s="69"/>
      <c r="DV833" s="69"/>
      <c r="DZ833" s="69"/>
      <c r="ED833" s="69"/>
      <c r="EH833" s="69"/>
      <c r="EL833" s="69"/>
      <c r="EN833" s="81"/>
      <c r="EO833" s="81"/>
      <c r="ER833" s="69"/>
      <c r="EV833" s="69"/>
      <c r="EZ833" s="69"/>
      <c r="FD833" s="69"/>
      <c r="FH833" s="69"/>
      <c r="FL833" s="69"/>
      <c r="FP833" s="69"/>
      <c r="FT833" s="69"/>
      <c r="FY833" s="69"/>
      <c r="GB833" s="69"/>
      <c r="GF833" s="69"/>
    </row>
    <row r="834">
      <c r="A834" s="38"/>
      <c r="B834" s="38"/>
      <c r="C834" s="69"/>
      <c r="F834" s="69"/>
      <c r="I834" s="65"/>
      <c r="J834" s="65"/>
      <c r="M834" s="69"/>
      <c r="Q834" s="69"/>
      <c r="U834" s="69"/>
      <c r="Y834" s="69"/>
      <c r="AC834" s="69"/>
      <c r="AG834" s="69"/>
      <c r="AK834" s="69"/>
      <c r="AO834" s="69"/>
      <c r="AS834" s="69"/>
      <c r="AW834" s="69"/>
      <c r="BA834" s="69"/>
      <c r="BE834" s="69"/>
      <c r="BI834" s="69"/>
      <c r="BM834" s="69"/>
      <c r="BQ834" s="69"/>
      <c r="BU834" s="69"/>
      <c r="BY834" s="69"/>
      <c r="CC834" s="69"/>
      <c r="CH834" s="69"/>
      <c r="CL834" s="69"/>
      <c r="CP834" s="69"/>
      <c r="CT834" s="69"/>
      <c r="CX834" s="69"/>
      <c r="DB834" s="69"/>
      <c r="DF834" s="69"/>
      <c r="DJ834" s="69"/>
      <c r="DN834" s="69"/>
      <c r="DR834" s="69"/>
      <c r="DV834" s="69"/>
      <c r="DZ834" s="69"/>
      <c r="ED834" s="69"/>
      <c r="EH834" s="69"/>
      <c r="EL834" s="69"/>
      <c r="EN834" s="81"/>
      <c r="EO834" s="81"/>
      <c r="ER834" s="69"/>
      <c r="EV834" s="69"/>
      <c r="EZ834" s="69"/>
      <c r="FD834" s="69"/>
      <c r="FH834" s="69"/>
      <c r="FL834" s="69"/>
      <c r="FP834" s="69"/>
      <c r="FT834" s="69"/>
      <c r="FY834" s="69"/>
      <c r="GB834" s="69"/>
      <c r="GF834" s="69"/>
    </row>
    <row r="835">
      <c r="A835" s="38"/>
      <c r="B835" s="38"/>
      <c r="C835" s="69"/>
      <c r="F835" s="69"/>
      <c r="I835" s="65"/>
      <c r="J835" s="65"/>
      <c r="M835" s="69"/>
      <c r="Q835" s="69"/>
      <c r="U835" s="69"/>
      <c r="Y835" s="69"/>
      <c r="AC835" s="69"/>
      <c r="AG835" s="69"/>
      <c r="AK835" s="69"/>
      <c r="AO835" s="69"/>
      <c r="AS835" s="69"/>
      <c r="AW835" s="69"/>
      <c r="BA835" s="69"/>
      <c r="BE835" s="69"/>
      <c r="BI835" s="69"/>
      <c r="BM835" s="69"/>
      <c r="BQ835" s="69"/>
      <c r="BU835" s="69"/>
      <c r="BY835" s="69"/>
      <c r="CC835" s="69"/>
      <c r="CH835" s="69"/>
      <c r="CL835" s="69"/>
      <c r="CP835" s="69"/>
      <c r="CT835" s="69"/>
      <c r="CX835" s="69"/>
      <c r="DB835" s="69"/>
      <c r="DF835" s="69"/>
      <c r="DJ835" s="69"/>
      <c r="DN835" s="69"/>
      <c r="DR835" s="69"/>
      <c r="DV835" s="69"/>
      <c r="DZ835" s="69"/>
      <c r="ED835" s="69"/>
      <c r="EH835" s="69"/>
      <c r="EL835" s="69"/>
      <c r="EN835" s="81"/>
      <c r="EO835" s="81"/>
      <c r="ER835" s="69"/>
      <c r="EV835" s="69"/>
      <c r="EZ835" s="69"/>
      <c r="FD835" s="69"/>
      <c r="FH835" s="69"/>
      <c r="FL835" s="69"/>
      <c r="FP835" s="69"/>
      <c r="FT835" s="69"/>
      <c r="FY835" s="69"/>
      <c r="GB835" s="69"/>
      <c r="GF835" s="69"/>
    </row>
    <row r="836">
      <c r="A836" s="38"/>
      <c r="B836" s="38"/>
      <c r="C836" s="69"/>
      <c r="F836" s="69"/>
      <c r="I836" s="65"/>
      <c r="J836" s="65"/>
      <c r="M836" s="69"/>
      <c r="Q836" s="69"/>
      <c r="U836" s="69"/>
      <c r="Y836" s="69"/>
      <c r="AC836" s="69"/>
      <c r="AG836" s="69"/>
      <c r="AK836" s="69"/>
      <c r="AO836" s="69"/>
      <c r="AS836" s="69"/>
      <c r="AW836" s="69"/>
      <c r="BA836" s="69"/>
      <c r="BE836" s="69"/>
      <c r="BI836" s="69"/>
      <c r="BM836" s="69"/>
      <c r="BQ836" s="69"/>
      <c r="BU836" s="69"/>
      <c r="BY836" s="69"/>
      <c r="CC836" s="69"/>
      <c r="CH836" s="69"/>
      <c r="CL836" s="69"/>
      <c r="CP836" s="69"/>
      <c r="CT836" s="69"/>
      <c r="CX836" s="69"/>
      <c r="DB836" s="69"/>
      <c r="DF836" s="69"/>
      <c r="DJ836" s="69"/>
      <c r="DN836" s="69"/>
      <c r="DR836" s="69"/>
      <c r="DV836" s="69"/>
      <c r="DZ836" s="69"/>
      <c r="ED836" s="69"/>
      <c r="EH836" s="69"/>
      <c r="EL836" s="69"/>
      <c r="EN836" s="81"/>
      <c r="EO836" s="81"/>
      <c r="ER836" s="69"/>
      <c r="EV836" s="69"/>
      <c r="EZ836" s="69"/>
      <c r="FD836" s="69"/>
      <c r="FH836" s="69"/>
      <c r="FL836" s="69"/>
      <c r="FP836" s="69"/>
      <c r="FT836" s="69"/>
      <c r="FY836" s="69"/>
      <c r="GB836" s="69"/>
      <c r="GF836" s="69"/>
    </row>
    <row r="837">
      <c r="A837" s="38"/>
      <c r="B837" s="38"/>
      <c r="C837" s="69"/>
      <c r="F837" s="69"/>
      <c r="I837" s="65"/>
      <c r="J837" s="65"/>
      <c r="M837" s="69"/>
      <c r="Q837" s="69"/>
      <c r="U837" s="69"/>
      <c r="Y837" s="69"/>
      <c r="AC837" s="69"/>
      <c r="AG837" s="69"/>
      <c r="AK837" s="69"/>
      <c r="AO837" s="69"/>
      <c r="AS837" s="69"/>
      <c r="AW837" s="69"/>
      <c r="BA837" s="69"/>
      <c r="BE837" s="69"/>
      <c r="BI837" s="69"/>
      <c r="BM837" s="69"/>
      <c r="BQ837" s="69"/>
      <c r="BU837" s="69"/>
      <c r="BY837" s="69"/>
      <c r="CC837" s="69"/>
      <c r="CH837" s="69"/>
      <c r="CL837" s="69"/>
      <c r="CP837" s="69"/>
      <c r="CT837" s="69"/>
      <c r="CX837" s="69"/>
      <c r="DB837" s="69"/>
      <c r="DF837" s="69"/>
      <c r="DJ837" s="69"/>
      <c r="DN837" s="69"/>
      <c r="DR837" s="69"/>
      <c r="DV837" s="69"/>
      <c r="DZ837" s="69"/>
      <c r="ED837" s="69"/>
      <c r="EH837" s="69"/>
      <c r="EL837" s="69"/>
      <c r="EN837" s="81"/>
      <c r="EO837" s="81"/>
      <c r="ER837" s="69"/>
      <c r="EV837" s="69"/>
      <c r="EZ837" s="69"/>
      <c r="FD837" s="69"/>
      <c r="FH837" s="69"/>
      <c r="FL837" s="69"/>
      <c r="FP837" s="69"/>
      <c r="FT837" s="69"/>
      <c r="FY837" s="69"/>
      <c r="GB837" s="69"/>
      <c r="GF837" s="69"/>
    </row>
    <row r="838">
      <c r="A838" s="38"/>
      <c r="B838" s="38"/>
      <c r="C838" s="69"/>
      <c r="F838" s="69"/>
      <c r="I838" s="65"/>
      <c r="J838" s="65"/>
      <c r="M838" s="69"/>
      <c r="Q838" s="69"/>
      <c r="U838" s="69"/>
      <c r="Y838" s="69"/>
      <c r="AC838" s="69"/>
      <c r="AG838" s="69"/>
      <c r="AK838" s="69"/>
      <c r="AO838" s="69"/>
      <c r="AS838" s="69"/>
      <c r="AW838" s="69"/>
      <c r="BA838" s="69"/>
      <c r="BE838" s="69"/>
      <c r="BI838" s="69"/>
      <c r="BM838" s="69"/>
      <c r="BQ838" s="69"/>
      <c r="BU838" s="69"/>
      <c r="BY838" s="69"/>
      <c r="CC838" s="69"/>
      <c r="CH838" s="69"/>
      <c r="CL838" s="69"/>
      <c r="CP838" s="69"/>
      <c r="CT838" s="69"/>
      <c r="CX838" s="69"/>
      <c r="DB838" s="69"/>
      <c r="DF838" s="69"/>
      <c r="DJ838" s="69"/>
      <c r="DN838" s="69"/>
      <c r="DR838" s="69"/>
      <c r="DV838" s="69"/>
      <c r="DZ838" s="69"/>
      <c r="ED838" s="69"/>
      <c r="EH838" s="69"/>
      <c r="EL838" s="69"/>
      <c r="EN838" s="81"/>
      <c r="EO838" s="81"/>
      <c r="ER838" s="69"/>
      <c r="EV838" s="69"/>
      <c r="EZ838" s="69"/>
      <c r="FD838" s="69"/>
      <c r="FH838" s="69"/>
      <c r="FL838" s="69"/>
      <c r="FP838" s="69"/>
      <c r="FT838" s="69"/>
      <c r="FY838" s="69"/>
      <c r="GB838" s="69"/>
      <c r="GF838" s="69"/>
    </row>
    <row r="839">
      <c r="A839" s="38"/>
      <c r="B839" s="38"/>
      <c r="C839" s="69"/>
      <c r="F839" s="69"/>
      <c r="I839" s="65"/>
      <c r="J839" s="65"/>
      <c r="M839" s="69"/>
      <c r="Q839" s="69"/>
      <c r="U839" s="69"/>
      <c r="Y839" s="69"/>
      <c r="AC839" s="69"/>
      <c r="AG839" s="69"/>
      <c r="AK839" s="69"/>
      <c r="AO839" s="69"/>
      <c r="AS839" s="69"/>
      <c r="AW839" s="69"/>
      <c r="BA839" s="69"/>
      <c r="BE839" s="69"/>
      <c r="BI839" s="69"/>
      <c r="BM839" s="69"/>
      <c r="BQ839" s="69"/>
      <c r="BU839" s="69"/>
      <c r="BY839" s="69"/>
      <c r="CC839" s="69"/>
      <c r="CH839" s="69"/>
      <c r="CL839" s="69"/>
      <c r="CP839" s="69"/>
      <c r="CT839" s="69"/>
      <c r="CX839" s="69"/>
      <c r="DB839" s="69"/>
      <c r="DF839" s="69"/>
      <c r="DJ839" s="69"/>
      <c r="DN839" s="69"/>
      <c r="DR839" s="69"/>
      <c r="DV839" s="69"/>
      <c r="DZ839" s="69"/>
      <c r="ED839" s="69"/>
      <c r="EH839" s="69"/>
      <c r="EL839" s="69"/>
      <c r="EN839" s="81"/>
      <c r="EO839" s="81"/>
      <c r="ER839" s="69"/>
      <c r="EV839" s="69"/>
      <c r="EZ839" s="69"/>
      <c r="FD839" s="69"/>
      <c r="FH839" s="69"/>
      <c r="FL839" s="69"/>
      <c r="FP839" s="69"/>
      <c r="FT839" s="69"/>
      <c r="FY839" s="69"/>
      <c r="GB839" s="69"/>
      <c r="GF839" s="69"/>
    </row>
    <row r="840">
      <c r="A840" s="38"/>
      <c r="B840" s="38"/>
      <c r="C840" s="69"/>
      <c r="F840" s="69"/>
      <c r="I840" s="65"/>
      <c r="J840" s="65"/>
      <c r="M840" s="69"/>
      <c r="Q840" s="69"/>
      <c r="U840" s="69"/>
      <c r="Y840" s="69"/>
      <c r="AC840" s="69"/>
      <c r="AG840" s="69"/>
      <c r="AK840" s="69"/>
      <c r="AO840" s="69"/>
      <c r="AS840" s="69"/>
      <c r="AW840" s="69"/>
      <c r="BA840" s="69"/>
      <c r="BE840" s="69"/>
      <c r="BI840" s="69"/>
      <c r="BM840" s="69"/>
      <c r="BQ840" s="69"/>
      <c r="BU840" s="69"/>
      <c r="BY840" s="69"/>
      <c r="CC840" s="69"/>
      <c r="CH840" s="69"/>
      <c r="CL840" s="69"/>
      <c r="CP840" s="69"/>
      <c r="CT840" s="69"/>
      <c r="CX840" s="69"/>
      <c r="DB840" s="69"/>
      <c r="DF840" s="69"/>
      <c r="DJ840" s="69"/>
      <c r="DN840" s="69"/>
      <c r="DR840" s="69"/>
      <c r="DV840" s="69"/>
      <c r="DZ840" s="69"/>
      <c r="ED840" s="69"/>
      <c r="EH840" s="69"/>
      <c r="EL840" s="69"/>
      <c r="EN840" s="81"/>
      <c r="EO840" s="81"/>
      <c r="ER840" s="69"/>
      <c r="EV840" s="69"/>
      <c r="EZ840" s="69"/>
      <c r="FD840" s="69"/>
      <c r="FH840" s="69"/>
      <c r="FL840" s="69"/>
      <c r="FP840" s="69"/>
      <c r="FT840" s="69"/>
      <c r="FY840" s="69"/>
      <c r="GB840" s="69"/>
      <c r="GF840" s="69"/>
    </row>
    <row r="841">
      <c r="A841" s="38"/>
      <c r="B841" s="38"/>
      <c r="C841" s="69"/>
      <c r="F841" s="69"/>
      <c r="I841" s="65"/>
      <c r="J841" s="65"/>
      <c r="M841" s="69"/>
      <c r="Q841" s="69"/>
      <c r="U841" s="69"/>
      <c r="Y841" s="69"/>
      <c r="AC841" s="69"/>
      <c r="AG841" s="69"/>
      <c r="AK841" s="69"/>
      <c r="AO841" s="69"/>
      <c r="AS841" s="69"/>
      <c r="AW841" s="69"/>
      <c r="BA841" s="69"/>
      <c r="BE841" s="69"/>
      <c r="BI841" s="69"/>
      <c r="BM841" s="69"/>
      <c r="BQ841" s="69"/>
      <c r="BU841" s="69"/>
      <c r="BY841" s="69"/>
      <c r="CC841" s="69"/>
      <c r="CH841" s="69"/>
      <c r="CL841" s="69"/>
      <c r="CP841" s="69"/>
      <c r="CT841" s="69"/>
      <c r="CX841" s="69"/>
      <c r="DB841" s="69"/>
      <c r="DF841" s="69"/>
      <c r="DJ841" s="69"/>
      <c r="DN841" s="69"/>
      <c r="DR841" s="69"/>
      <c r="DV841" s="69"/>
      <c r="DZ841" s="69"/>
      <c r="ED841" s="69"/>
      <c r="EH841" s="69"/>
      <c r="EL841" s="69"/>
      <c r="EN841" s="81"/>
      <c r="EO841" s="81"/>
      <c r="ER841" s="69"/>
      <c r="EV841" s="69"/>
      <c r="EZ841" s="69"/>
      <c r="FD841" s="69"/>
      <c r="FH841" s="69"/>
      <c r="FL841" s="69"/>
      <c r="FP841" s="69"/>
      <c r="FT841" s="69"/>
      <c r="FY841" s="69"/>
      <c r="GB841" s="69"/>
      <c r="GF841" s="69"/>
    </row>
    <row r="842">
      <c r="A842" s="38"/>
      <c r="B842" s="38"/>
      <c r="C842" s="69"/>
      <c r="F842" s="69"/>
      <c r="I842" s="65"/>
      <c r="J842" s="65"/>
      <c r="M842" s="69"/>
      <c r="Q842" s="69"/>
      <c r="U842" s="69"/>
      <c r="Y842" s="69"/>
      <c r="AC842" s="69"/>
      <c r="AG842" s="69"/>
      <c r="AK842" s="69"/>
      <c r="AO842" s="69"/>
      <c r="AS842" s="69"/>
      <c r="AW842" s="69"/>
      <c r="BA842" s="69"/>
      <c r="BE842" s="69"/>
      <c r="BI842" s="69"/>
      <c r="BM842" s="69"/>
      <c r="BQ842" s="69"/>
      <c r="BU842" s="69"/>
      <c r="BY842" s="69"/>
      <c r="CC842" s="69"/>
      <c r="CH842" s="69"/>
      <c r="CL842" s="69"/>
      <c r="CP842" s="69"/>
      <c r="CT842" s="69"/>
      <c r="CX842" s="69"/>
      <c r="DB842" s="69"/>
      <c r="DF842" s="69"/>
      <c r="DJ842" s="69"/>
      <c r="DN842" s="69"/>
      <c r="DR842" s="69"/>
      <c r="DV842" s="69"/>
      <c r="DZ842" s="69"/>
      <c r="ED842" s="69"/>
      <c r="EH842" s="69"/>
      <c r="EL842" s="69"/>
      <c r="EN842" s="81"/>
      <c r="EO842" s="81"/>
      <c r="ER842" s="69"/>
      <c r="EV842" s="69"/>
      <c r="EZ842" s="69"/>
      <c r="FD842" s="69"/>
      <c r="FH842" s="69"/>
      <c r="FL842" s="69"/>
      <c r="FP842" s="69"/>
      <c r="FT842" s="69"/>
      <c r="FY842" s="69"/>
      <c r="GB842" s="69"/>
      <c r="GF842" s="69"/>
    </row>
    <row r="843">
      <c r="A843" s="38"/>
      <c r="B843" s="38"/>
      <c r="C843" s="69"/>
      <c r="F843" s="69"/>
      <c r="I843" s="65"/>
      <c r="J843" s="65"/>
      <c r="M843" s="69"/>
      <c r="Q843" s="69"/>
      <c r="U843" s="69"/>
      <c r="Y843" s="69"/>
      <c r="AC843" s="69"/>
      <c r="AG843" s="69"/>
      <c r="AK843" s="69"/>
      <c r="AO843" s="69"/>
      <c r="AS843" s="69"/>
      <c r="AW843" s="69"/>
      <c r="BA843" s="69"/>
      <c r="BE843" s="69"/>
      <c r="BI843" s="69"/>
      <c r="BM843" s="69"/>
      <c r="BQ843" s="69"/>
      <c r="BU843" s="69"/>
      <c r="BY843" s="69"/>
      <c r="CC843" s="69"/>
      <c r="CH843" s="69"/>
      <c r="CL843" s="69"/>
      <c r="CP843" s="69"/>
      <c r="CT843" s="69"/>
      <c r="CX843" s="69"/>
      <c r="DB843" s="69"/>
      <c r="DF843" s="69"/>
      <c r="DJ843" s="69"/>
      <c r="DN843" s="69"/>
      <c r="DR843" s="69"/>
      <c r="DV843" s="69"/>
      <c r="DZ843" s="69"/>
      <c r="ED843" s="69"/>
      <c r="EH843" s="69"/>
      <c r="EL843" s="69"/>
      <c r="EN843" s="81"/>
      <c r="EO843" s="81"/>
      <c r="ER843" s="69"/>
      <c r="EV843" s="69"/>
      <c r="EZ843" s="69"/>
      <c r="FD843" s="69"/>
      <c r="FH843" s="69"/>
      <c r="FL843" s="69"/>
      <c r="FP843" s="69"/>
      <c r="FT843" s="69"/>
      <c r="FY843" s="69"/>
      <c r="GB843" s="69"/>
      <c r="GF843" s="69"/>
    </row>
    <row r="844">
      <c r="A844" s="38"/>
      <c r="B844" s="38"/>
      <c r="C844" s="69"/>
      <c r="F844" s="69"/>
      <c r="I844" s="65"/>
      <c r="J844" s="65"/>
      <c r="M844" s="69"/>
      <c r="Q844" s="69"/>
      <c r="U844" s="69"/>
      <c r="Y844" s="69"/>
      <c r="AC844" s="69"/>
      <c r="AG844" s="69"/>
      <c r="AK844" s="69"/>
      <c r="AO844" s="69"/>
      <c r="AS844" s="69"/>
      <c r="AW844" s="69"/>
      <c r="BA844" s="69"/>
      <c r="BE844" s="69"/>
      <c r="BI844" s="69"/>
      <c r="BM844" s="69"/>
      <c r="BQ844" s="69"/>
      <c r="BU844" s="69"/>
      <c r="BY844" s="69"/>
      <c r="CC844" s="69"/>
      <c r="CH844" s="69"/>
      <c r="CL844" s="69"/>
      <c r="CP844" s="69"/>
      <c r="CT844" s="69"/>
      <c r="CX844" s="69"/>
      <c r="DB844" s="69"/>
      <c r="DF844" s="69"/>
      <c r="DJ844" s="69"/>
      <c r="DN844" s="69"/>
      <c r="DR844" s="69"/>
      <c r="DV844" s="69"/>
      <c r="DZ844" s="69"/>
      <c r="ED844" s="69"/>
      <c r="EH844" s="69"/>
      <c r="EL844" s="69"/>
      <c r="EN844" s="81"/>
      <c r="EO844" s="81"/>
      <c r="ER844" s="69"/>
      <c r="EV844" s="69"/>
      <c r="EZ844" s="69"/>
      <c r="FD844" s="69"/>
      <c r="FH844" s="69"/>
      <c r="FL844" s="69"/>
      <c r="FP844" s="69"/>
      <c r="FT844" s="69"/>
      <c r="FY844" s="69"/>
      <c r="GB844" s="69"/>
      <c r="GF844" s="69"/>
    </row>
    <row r="845">
      <c r="A845" s="38"/>
      <c r="B845" s="38"/>
      <c r="C845" s="69"/>
      <c r="F845" s="69"/>
      <c r="I845" s="65"/>
      <c r="J845" s="65"/>
      <c r="M845" s="69"/>
      <c r="Q845" s="69"/>
      <c r="U845" s="69"/>
      <c r="Y845" s="69"/>
      <c r="AC845" s="69"/>
      <c r="AG845" s="69"/>
      <c r="AK845" s="69"/>
      <c r="AO845" s="69"/>
      <c r="AS845" s="69"/>
      <c r="AW845" s="69"/>
      <c r="BA845" s="69"/>
      <c r="BE845" s="69"/>
      <c r="BI845" s="69"/>
      <c r="BM845" s="69"/>
      <c r="BQ845" s="69"/>
      <c r="BU845" s="69"/>
      <c r="BY845" s="69"/>
      <c r="CC845" s="69"/>
      <c r="CH845" s="69"/>
      <c r="CL845" s="69"/>
      <c r="CP845" s="69"/>
      <c r="CT845" s="69"/>
      <c r="CX845" s="69"/>
      <c r="DB845" s="69"/>
      <c r="DF845" s="69"/>
      <c r="DJ845" s="69"/>
      <c r="DN845" s="69"/>
      <c r="DR845" s="69"/>
      <c r="DV845" s="69"/>
      <c r="DZ845" s="69"/>
      <c r="ED845" s="69"/>
      <c r="EH845" s="69"/>
      <c r="EL845" s="69"/>
      <c r="EN845" s="81"/>
      <c r="EO845" s="81"/>
      <c r="ER845" s="69"/>
      <c r="EV845" s="69"/>
      <c r="EZ845" s="69"/>
      <c r="FD845" s="69"/>
      <c r="FH845" s="69"/>
      <c r="FL845" s="69"/>
      <c r="FP845" s="69"/>
      <c r="FT845" s="69"/>
      <c r="FY845" s="69"/>
      <c r="GB845" s="69"/>
      <c r="GF845" s="69"/>
    </row>
    <row r="846">
      <c r="A846" s="38"/>
      <c r="B846" s="38"/>
      <c r="C846" s="69"/>
      <c r="F846" s="69"/>
      <c r="I846" s="65"/>
      <c r="J846" s="65"/>
      <c r="M846" s="69"/>
      <c r="Q846" s="69"/>
      <c r="U846" s="69"/>
      <c r="Y846" s="69"/>
      <c r="AC846" s="69"/>
      <c r="AG846" s="69"/>
      <c r="AK846" s="69"/>
      <c r="AO846" s="69"/>
      <c r="AS846" s="69"/>
      <c r="AW846" s="69"/>
      <c r="BA846" s="69"/>
      <c r="BE846" s="69"/>
      <c r="BI846" s="69"/>
      <c r="BM846" s="69"/>
      <c r="BQ846" s="69"/>
      <c r="BU846" s="69"/>
      <c r="BY846" s="69"/>
      <c r="CC846" s="69"/>
      <c r="CH846" s="69"/>
      <c r="CL846" s="69"/>
      <c r="CP846" s="69"/>
      <c r="CT846" s="69"/>
      <c r="CX846" s="69"/>
      <c r="DB846" s="69"/>
      <c r="DF846" s="69"/>
      <c r="DJ846" s="69"/>
      <c r="DN846" s="69"/>
      <c r="DR846" s="69"/>
      <c r="DV846" s="69"/>
      <c r="DZ846" s="69"/>
      <c r="ED846" s="69"/>
      <c r="EH846" s="69"/>
      <c r="EL846" s="69"/>
      <c r="EN846" s="81"/>
      <c r="EO846" s="81"/>
      <c r="ER846" s="69"/>
      <c r="EV846" s="69"/>
      <c r="EZ846" s="69"/>
      <c r="FD846" s="69"/>
      <c r="FH846" s="69"/>
      <c r="FL846" s="69"/>
      <c r="FP846" s="69"/>
      <c r="FT846" s="69"/>
      <c r="FY846" s="69"/>
      <c r="GB846" s="69"/>
      <c r="GF846" s="69"/>
    </row>
    <row r="847">
      <c r="A847" s="38"/>
      <c r="B847" s="38"/>
      <c r="C847" s="69"/>
      <c r="F847" s="69"/>
      <c r="I847" s="65"/>
      <c r="J847" s="65"/>
      <c r="M847" s="69"/>
      <c r="Q847" s="69"/>
      <c r="U847" s="69"/>
      <c r="Y847" s="69"/>
      <c r="AC847" s="69"/>
      <c r="AG847" s="69"/>
      <c r="AK847" s="69"/>
      <c r="AO847" s="69"/>
      <c r="AS847" s="69"/>
      <c r="AW847" s="69"/>
      <c r="BA847" s="69"/>
      <c r="BE847" s="69"/>
      <c r="BI847" s="69"/>
      <c r="BM847" s="69"/>
      <c r="BQ847" s="69"/>
      <c r="BU847" s="69"/>
      <c r="BY847" s="69"/>
      <c r="CC847" s="69"/>
      <c r="CH847" s="69"/>
      <c r="CL847" s="69"/>
      <c r="CP847" s="69"/>
      <c r="CT847" s="69"/>
      <c r="CX847" s="69"/>
      <c r="DB847" s="69"/>
      <c r="DF847" s="69"/>
      <c r="DJ847" s="69"/>
      <c r="DN847" s="69"/>
      <c r="DR847" s="69"/>
      <c r="DV847" s="69"/>
      <c r="DZ847" s="69"/>
      <c r="ED847" s="69"/>
      <c r="EH847" s="69"/>
      <c r="EL847" s="69"/>
      <c r="EN847" s="81"/>
      <c r="EO847" s="81"/>
      <c r="ER847" s="69"/>
      <c r="EV847" s="69"/>
      <c r="EZ847" s="69"/>
      <c r="FD847" s="69"/>
      <c r="FH847" s="69"/>
      <c r="FL847" s="69"/>
      <c r="FP847" s="69"/>
      <c r="FT847" s="69"/>
      <c r="FY847" s="69"/>
      <c r="GB847" s="69"/>
      <c r="GF847" s="69"/>
    </row>
    <row r="848">
      <c r="A848" s="38"/>
      <c r="B848" s="38"/>
      <c r="C848" s="69"/>
      <c r="F848" s="69"/>
      <c r="I848" s="65"/>
      <c r="J848" s="65"/>
      <c r="M848" s="69"/>
      <c r="Q848" s="69"/>
      <c r="U848" s="69"/>
      <c r="Y848" s="69"/>
      <c r="AC848" s="69"/>
      <c r="AG848" s="69"/>
      <c r="AK848" s="69"/>
      <c r="AO848" s="69"/>
      <c r="AS848" s="69"/>
      <c r="AW848" s="69"/>
      <c r="BA848" s="69"/>
      <c r="BE848" s="69"/>
      <c r="BI848" s="69"/>
      <c r="BM848" s="69"/>
      <c r="BQ848" s="69"/>
      <c r="BU848" s="69"/>
      <c r="BY848" s="69"/>
      <c r="CC848" s="69"/>
      <c r="CH848" s="69"/>
      <c r="CL848" s="69"/>
      <c r="CP848" s="69"/>
      <c r="CT848" s="69"/>
      <c r="CX848" s="69"/>
      <c r="DB848" s="69"/>
      <c r="DF848" s="69"/>
      <c r="DJ848" s="69"/>
      <c r="DN848" s="69"/>
      <c r="DR848" s="69"/>
      <c r="DV848" s="69"/>
      <c r="DZ848" s="69"/>
      <c r="ED848" s="69"/>
      <c r="EH848" s="69"/>
      <c r="EL848" s="69"/>
      <c r="EN848" s="81"/>
      <c r="EO848" s="81"/>
      <c r="ER848" s="69"/>
      <c r="EV848" s="69"/>
      <c r="EZ848" s="69"/>
      <c r="FD848" s="69"/>
      <c r="FH848" s="69"/>
      <c r="FL848" s="69"/>
      <c r="FP848" s="69"/>
      <c r="FT848" s="69"/>
      <c r="FY848" s="69"/>
      <c r="GB848" s="69"/>
      <c r="GF848" s="69"/>
    </row>
    <row r="849">
      <c r="A849" s="38"/>
      <c r="B849" s="38"/>
      <c r="C849" s="69"/>
      <c r="F849" s="69"/>
      <c r="I849" s="65"/>
      <c r="J849" s="65"/>
      <c r="M849" s="69"/>
      <c r="Q849" s="69"/>
      <c r="U849" s="69"/>
      <c r="Y849" s="69"/>
      <c r="AC849" s="69"/>
      <c r="AG849" s="69"/>
      <c r="AK849" s="69"/>
      <c r="AO849" s="69"/>
      <c r="AS849" s="69"/>
      <c r="AW849" s="69"/>
      <c r="BA849" s="69"/>
      <c r="BE849" s="69"/>
      <c r="BI849" s="69"/>
      <c r="BM849" s="69"/>
      <c r="BQ849" s="69"/>
      <c r="BU849" s="69"/>
      <c r="BY849" s="69"/>
      <c r="CC849" s="69"/>
      <c r="CH849" s="69"/>
      <c r="CL849" s="69"/>
      <c r="CP849" s="69"/>
      <c r="CT849" s="69"/>
      <c r="CX849" s="69"/>
      <c r="DB849" s="69"/>
      <c r="DF849" s="69"/>
      <c r="DJ849" s="69"/>
      <c r="DN849" s="69"/>
      <c r="DR849" s="69"/>
      <c r="DV849" s="69"/>
      <c r="DZ849" s="69"/>
      <c r="ED849" s="69"/>
      <c r="EH849" s="69"/>
      <c r="EL849" s="69"/>
      <c r="EN849" s="81"/>
      <c r="EO849" s="81"/>
      <c r="ER849" s="69"/>
      <c r="EV849" s="69"/>
      <c r="EZ849" s="69"/>
      <c r="FD849" s="69"/>
      <c r="FH849" s="69"/>
      <c r="FL849" s="69"/>
      <c r="FP849" s="69"/>
      <c r="FT849" s="69"/>
      <c r="FY849" s="69"/>
      <c r="GB849" s="69"/>
      <c r="GF849" s="69"/>
    </row>
    <row r="850">
      <c r="A850" s="38"/>
      <c r="B850" s="38"/>
      <c r="C850" s="69"/>
      <c r="F850" s="69"/>
      <c r="I850" s="65"/>
      <c r="J850" s="65"/>
      <c r="M850" s="69"/>
      <c r="Q850" s="69"/>
      <c r="U850" s="69"/>
      <c r="Y850" s="69"/>
      <c r="AC850" s="69"/>
      <c r="AG850" s="69"/>
      <c r="AK850" s="69"/>
      <c r="AO850" s="69"/>
      <c r="AS850" s="69"/>
      <c r="AW850" s="69"/>
      <c r="BA850" s="69"/>
      <c r="BE850" s="69"/>
      <c r="BI850" s="69"/>
      <c r="BM850" s="69"/>
      <c r="BQ850" s="69"/>
      <c r="BU850" s="69"/>
      <c r="BY850" s="69"/>
      <c r="CC850" s="69"/>
      <c r="CH850" s="69"/>
      <c r="CL850" s="69"/>
      <c r="CP850" s="69"/>
      <c r="CT850" s="69"/>
      <c r="CX850" s="69"/>
      <c r="DB850" s="69"/>
      <c r="DF850" s="69"/>
      <c r="DJ850" s="69"/>
      <c r="DN850" s="69"/>
      <c r="DR850" s="69"/>
      <c r="DV850" s="69"/>
      <c r="DZ850" s="69"/>
      <c r="ED850" s="69"/>
      <c r="EH850" s="69"/>
      <c r="EL850" s="69"/>
      <c r="EN850" s="81"/>
      <c r="EO850" s="81"/>
      <c r="ER850" s="69"/>
      <c r="EV850" s="69"/>
      <c r="EZ850" s="69"/>
      <c r="FD850" s="69"/>
      <c r="FH850" s="69"/>
      <c r="FL850" s="69"/>
      <c r="FP850" s="69"/>
      <c r="FT850" s="69"/>
      <c r="FY850" s="69"/>
      <c r="GB850" s="69"/>
      <c r="GF850" s="69"/>
    </row>
    <row r="851">
      <c r="A851" s="38"/>
      <c r="B851" s="38"/>
      <c r="C851" s="69"/>
      <c r="F851" s="69"/>
      <c r="I851" s="65"/>
      <c r="J851" s="65"/>
      <c r="M851" s="69"/>
      <c r="Q851" s="69"/>
      <c r="U851" s="69"/>
      <c r="Y851" s="69"/>
      <c r="AC851" s="69"/>
      <c r="AG851" s="69"/>
      <c r="AK851" s="69"/>
      <c r="AO851" s="69"/>
      <c r="AS851" s="69"/>
      <c r="AW851" s="69"/>
      <c r="BA851" s="69"/>
      <c r="BE851" s="69"/>
      <c r="BI851" s="69"/>
      <c r="BM851" s="69"/>
      <c r="BQ851" s="69"/>
      <c r="BU851" s="69"/>
      <c r="BY851" s="69"/>
      <c r="CC851" s="69"/>
      <c r="CH851" s="69"/>
      <c r="CL851" s="69"/>
      <c r="CP851" s="69"/>
      <c r="CT851" s="69"/>
      <c r="CX851" s="69"/>
      <c r="DB851" s="69"/>
      <c r="DF851" s="69"/>
      <c r="DJ851" s="69"/>
      <c r="DN851" s="69"/>
      <c r="DR851" s="69"/>
      <c r="DV851" s="69"/>
      <c r="DZ851" s="69"/>
      <c r="ED851" s="69"/>
      <c r="EH851" s="69"/>
      <c r="EL851" s="69"/>
      <c r="EN851" s="81"/>
      <c r="EO851" s="81"/>
      <c r="ER851" s="69"/>
      <c r="EV851" s="69"/>
      <c r="EZ851" s="69"/>
      <c r="FD851" s="69"/>
      <c r="FH851" s="69"/>
      <c r="FL851" s="69"/>
      <c r="FP851" s="69"/>
      <c r="FT851" s="69"/>
      <c r="FY851" s="69"/>
      <c r="GB851" s="69"/>
      <c r="GF851" s="69"/>
    </row>
    <row r="852">
      <c r="A852" s="38"/>
      <c r="B852" s="38"/>
      <c r="C852" s="69"/>
      <c r="F852" s="69"/>
      <c r="I852" s="65"/>
      <c r="J852" s="65"/>
      <c r="M852" s="69"/>
      <c r="Q852" s="69"/>
      <c r="U852" s="69"/>
      <c r="Y852" s="69"/>
      <c r="AC852" s="69"/>
      <c r="AG852" s="69"/>
      <c r="AK852" s="69"/>
      <c r="AO852" s="69"/>
      <c r="AS852" s="69"/>
      <c r="AW852" s="69"/>
      <c r="BA852" s="69"/>
      <c r="BE852" s="69"/>
      <c r="BI852" s="69"/>
      <c r="BM852" s="69"/>
      <c r="BQ852" s="69"/>
      <c r="BU852" s="69"/>
      <c r="BY852" s="69"/>
      <c r="CC852" s="69"/>
      <c r="CH852" s="69"/>
      <c r="CL852" s="69"/>
      <c r="CP852" s="69"/>
      <c r="CT852" s="69"/>
      <c r="CX852" s="69"/>
      <c r="DB852" s="69"/>
      <c r="DF852" s="69"/>
      <c r="DJ852" s="69"/>
      <c r="DN852" s="69"/>
      <c r="DR852" s="69"/>
      <c r="DV852" s="69"/>
      <c r="DZ852" s="69"/>
      <c r="ED852" s="69"/>
      <c r="EH852" s="69"/>
      <c r="EL852" s="69"/>
      <c r="EN852" s="81"/>
      <c r="EO852" s="81"/>
      <c r="ER852" s="69"/>
      <c r="EV852" s="69"/>
      <c r="EZ852" s="69"/>
      <c r="FD852" s="69"/>
      <c r="FH852" s="69"/>
      <c r="FL852" s="69"/>
      <c r="FP852" s="69"/>
      <c r="FT852" s="69"/>
      <c r="FY852" s="69"/>
      <c r="GB852" s="69"/>
      <c r="GF852" s="69"/>
    </row>
    <row r="853">
      <c r="A853" s="38"/>
      <c r="B853" s="38"/>
      <c r="C853" s="69"/>
      <c r="F853" s="69"/>
      <c r="I853" s="65"/>
      <c r="J853" s="65"/>
      <c r="M853" s="69"/>
      <c r="Q853" s="69"/>
      <c r="U853" s="69"/>
      <c r="Y853" s="69"/>
      <c r="AC853" s="69"/>
      <c r="AG853" s="69"/>
      <c r="AK853" s="69"/>
      <c r="AO853" s="69"/>
      <c r="AS853" s="69"/>
      <c r="AW853" s="69"/>
      <c r="BA853" s="69"/>
      <c r="BE853" s="69"/>
      <c r="BI853" s="69"/>
      <c r="BM853" s="69"/>
      <c r="BQ853" s="69"/>
      <c r="BU853" s="69"/>
      <c r="BY853" s="69"/>
      <c r="CC853" s="69"/>
      <c r="CH853" s="69"/>
      <c r="CL853" s="69"/>
      <c r="CP853" s="69"/>
      <c r="CT853" s="69"/>
      <c r="CX853" s="69"/>
      <c r="DB853" s="69"/>
      <c r="DF853" s="69"/>
      <c r="DJ853" s="69"/>
      <c r="DN853" s="69"/>
      <c r="DR853" s="69"/>
      <c r="DV853" s="69"/>
      <c r="DZ853" s="69"/>
      <c r="ED853" s="69"/>
      <c r="EH853" s="69"/>
      <c r="EL853" s="69"/>
      <c r="EN853" s="81"/>
      <c r="EO853" s="81"/>
      <c r="ER853" s="69"/>
      <c r="EV853" s="69"/>
      <c r="EZ853" s="69"/>
      <c r="FD853" s="69"/>
      <c r="FH853" s="69"/>
      <c r="FL853" s="69"/>
      <c r="FP853" s="69"/>
      <c r="FT853" s="69"/>
      <c r="FY853" s="69"/>
      <c r="GB853" s="69"/>
      <c r="GF853" s="69"/>
    </row>
    <row r="854">
      <c r="A854" s="38"/>
      <c r="B854" s="38"/>
      <c r="C854" s="69"/>
      <c r="F854" s="69"/>
      <c r="I854" s="65"/>
      <c r="J854" s="65"/>
      <c r="M854" s="69"/>
      <c r="Q854" s="69"/>
      <c r="U854" s="69"/>
      <c r="Y854" s="69"/>
      <c r="AC854" s="69"/>
      <c r="AG854" s="69"/>
      <c r="AK854" s="69"/>
      <c r="AO854" s="69"/>
      <c r="AS854" s="69"/>
      <c r="AW854" s="69"/>
      <c r="BA854" s="69"/>
      <c r="BE854" s="69"/>
      <c r="BI854" s="69"/>
      <c r="BM854" s="69"/>
      <c r="BQ854" s="69"/>
      <c r="BU854" s="69"/>
      <c r="BY854" s="69"/>
      <c r="CC854" s="69"/>
      <c r="CH854" s="69"/>
      <c r="CL854" s="69"/>
      <c r="CP854" s="69"/>
      <c r="CT854" s="69"/>
      <c r="CX854" s="69"/>
      <c r="DB854" s="69"/>
      <c r="DF854" s="69"/>
      <c r="DJ854" s="69"/>
      <c r="DN854" s="69"/>
      <c r="DR854" s="69"/>
      <c r="DV854" s="69"/>
      <c r="DZ854" s="69"/>
      <c r="ED854" s="69"/>
      <c r="EH854" s="69"/>
      <c r="EL854" s="69"/>
      <c r="EN854" s="81"/>
      <c r="EO854" s="81"/>
      <c r="ER854" s="69"/>
      <c r="EV854" s="69"/>
      <c r="EZ854" s="69"/>
      <c r="FD854" s="69"/>
      <c r="FH854" s="69"/>
      <c r="FL854" s="69"/>
      <c r="FP854" s="69"/>
      <c r="FT854" s="69"/>
      <c r="FY854" s="69"/>
      <c r="GB854" s="69"/>
      <c r="GF854" s="69"/>
    </row>
    <row r="855">
      <c r="A855" s="38"/>
      <c r="B855" s="38"/>
      <c r="C855" s="69"/>
      <c r="F855" s="69"/>
      <c r="I855" s="65"/>
      <c r="J855" s="65"/>
      <c r="M855" s="69"/>
      <c r="Q855" s="69"/>
      <c r="U855" s="69"/>
      <c r="Y855" s="69"/>
      <c r="AC855" s="69"/>
      <c r="AG855" s="69"/>
      <c r="AK855" s="69"/>
      <c r="AO855" s="69"/>
      <c r="AS855" s="69"/>
      <c r="AW855" s="69"/>
      <c r="BA855" s="69"/>
      <c r="BE855" s="69"/>
      <c r="BI855" s="69"/>
      <c r="BM855" s="69"/>
      <c r="BQ855" s="69"/>
      <c r="BU855" s="69"/>
      <c r="BY855" s="69"/>
      <c r="CC855" s="69"/>
      <c r="CH855" s="69"/>
      <c r="CL855" s="69"/>
      <c r="CP855" s="69"/>
      <c r="CT855" s="69"/>
      <c r="CX855" s="69"/>
      <c r="DB855" s="69"/>
      <c r="DF855" s="69"/>
      <c r="DJ855" s="69"/>
      <c r="DN855" s="69"/>
      <c r="DR855" s="69"/>
      <c r="DV855" s="69"/>
      <c r="DZ855" s="69"/>
      <c r="ED855" s="69"/>
      <c r="EH855" s="69"/>
      <c r="EL855" s="69"/>
      <c r="EN855" s="81"/>
      <c r="EO855" s="81"/>
      <c r="ER855" s="69"/>
      <c r="EV855" s="69"/>
      <c r="EZ855" s="69"/>
      <c r="FD855" s="69"/>
      <c r="FH855" s="69"/>
      <c r="FL855" s="69"/>
      <c r="FP855" s="69"/>
      <c r="FT855" s="69"/>
      <c r="FY855" s="69"/>
      <c r="GB855" s="69"/>
      <c r="GF855" s="69"/>
    </row>
    <row r="856">
      <c r="A856" s="38"/>
      <c r="B856" s="38"/>
      <c r="C856" s="69"/>
      <c r="F856" s="69"/>
      <c r="I856" s="65"/>
      <c r="J856" s="65"/>
      <c r="M856" s="69"/>
      <c r="Q856" s="69"/>
      <c r="U856" s="69"/>
      <c r="Y856" s="69"/>
      <c r="AC856" s="69"/>
      <c r="AG856" s="69"/>
      <c r="AK856" s="69"/>
      <c r="AO856" s="69"/>
      <c r="AS856" s="69"/>
      <c r="AW856" s="69"/>
      <c r="BA856" s="69"/>
      <c r="BE856" s="69"/>
      <c r="BI856" s="69"/>
      <c r="BM856" s="69"/>
      <c r="BQ856" s="69"/>
      <c r="BU856" s="69"/>
      <c r="BY856" s="69"/>
      <c r="CC856" s="69"/>
      <c r="CH856" s="69"/>
      <c r="CL856" s="69"/>
      <c r="CP856" s="69"/>
      <c r="CT856" s="69"/>
      <c r="CX856" s="69"/>
      <c r="DB856" s="69"/>
      <c r="DF856" s="69"/>
      <c r="DJ856" s="69"/>
      <c r="DN856" s="69"/>
      <c r="DR856" s="69"/>
      <c r="DV856" s="69"/>
      <c r="DZ856" s="69"/>
      <c r="ED856" s="69"/>
      <c r="EH856" s="69"/>
      <c r="EL856" s="69"/>
      <c r="EN856" s="81"/>
      <c r="EO856" s="81"/>
      <c r="ER856" s="69"/>
      <c r="EV856" s="69"/>
      <c r="EZ856" s="69"/>
      <c r="FD856" s="69"/>
      <c r="FH856" s="69"/>
      <c r="FL856" s="69"/>
      <c r="FP856" s="69"/>
      <c r="FT856" s="69"/>
      <c r="FY856" s="69"/>
      <c r="GB856" s="69"/>
      <c r="GF856" s="69"/>
    </row>
    <row r="857">
      <c r="A857" s="38"/>
      <c r="B857" s="38"/>
      <c r="C857" s="69"/>
      <c r="F857" s="69"/>
      <c r="I857" s="65"/>
      <c r="J857" s="65"/>
      <c r="M857" s="69"/>
      <c r="Q857" s="69"/>
      <c r="U857" s="69"/>
      <c r="Y857" s="69"/>
      <c r="AC857" s="69"/>
      <c r="AG857" s="69"/>
      <c r="AK857" s="69"/>
      <c r="AO857" s="69"/>
      <c r="AS857" s="69"/>
      <c r="AW857" s="69"/>
      <c r="BA857" s="69"/>
      <c r="BE857" s="69"/>
      <c r="BI857" s="69"/>
      <c r="BM857" s="69"/>
      <c r="BQ857" s="69"/>
      <c r="BU857" s="69"/>
      <c r="BY857" s="69"/>
      <c r="CC857" s="69"/>
      <c r="CH857" s="69"/>
      <c r="CL857" s="69"/>
      <c r="CP857" s="69"/>
      <c r="CT857" s="69"/>
      <c r="CX857" s="69"/>
      <c r="DB857" s="69"/>
      <c r="DF857" s="69"/>
      <c r="DJ857" s="69"/>
      <c r="DN857" s="69"/>
      <c r="DR857" s="69"/>
      <c r="DV857" s="69"/>
      <c r="DZ857" s="69"/>
      <c r="ED857" s="69"/>
      <c r="EH857" s="69"/>
      <c r="EL857" s="69"/>
      <c r="EN857" s="81"/>
      <c r="EO857" s="81"/>
      <c r="ER857" s="69"/>
      <c r="EV857" s="69"/>
      <c r="EZ857" s="69"/>
      <c r="FD857" s="69"/>
      <c r="FH857" s="69"/>
      <c r="FL857" s="69"/>
      <c r="FP857" s="69"/>
      <c r="FT857" s="69"/>
      <c r="FY857" s="69"/>
      <c r="GB857" s="69"/>
      <c r="GF857" s="69"/>
    </row>
    <row r="858">
      <c r="A858" s="38"/>
      <c r="B858" s="38"/>
      <c r="C858" s="69"/>
      <c r="F858" s="69"/>
      <c r="I858" s="65"/>
      <c r="J858" s="65"/>
      <c r="M858" s="69"/>
      <c r="Q858" s="69"/>
      <c r="U858" s="69"/>
      <c r="Y858" s="69"/>
      <c r="AC858" s="69"/>
      <c r="AG858" s="69"/>
      <c r="AK858" s="69"/>
      <c r="AO858" s="69"/>
      <c r="AS858" s="69"/>
      <c r="AW858" s="69"/>
      <c r="BA858" s="69"/>
      <c r="BE858" s="69"/>
      <c r="BI858" s="69"/>
      <c r="BM858" s="69"/>
      <c r="BQ858" s="69"/>
      <c r="BU858" s="69"/>
      <c r="BY858" s="69"/>
      <c r="CC858" s="69"/>
      <c r="CH858" s="69"/>
      <c r="CL858" s="69"/>
      <c r="CP858" s="69"/>
      <c r="CT858" s="69"/>
      <c r="CX858" s="69"/>
      <c r="DB858" s="69"/>
      <c r="DF858" s="69"/>
      <c r="DJ858" s="69"/>
      <c r="DN858" s="69"/>
      <c r="DR858" s="69"/>
      <c r="DV858" s="69"/>
      <c r="DZ858" s="69"/>
      <c r="ED858" s="69"/>
      <c r="EH858" s="69"/>
      <c r="EL858" s="69"/>
      <c r="EN858" s="81"/>
      <c r="EO858" s="81"/>
      <c r="ER858" s="69"/>
      <c r="EV858" s="69"/>
      <c r="EZ858" s="69"/>
      <c r="FD858" s="69"/>
      <c r="FH858" s="69"/>
      <c r="FL858" s="69"/>
      <c r="FP858" s="69"/>
      <c r="FT858" s="69"/>
      <c r="FY858" s="69"/>
      <c r="GB858" s="69"/>
      <c r="GF858" s="69"/>
    </row>
    <row r="859">
      <c r="A859" s="38"/>
      <c r="B859" s="38"/>
      <c r="C859" s="69"/>
      <c r="F859" s="69"/>
      <c r="I859" s="65"/>
      <c r="J859" s="65"/>
      <c r="M859" s="69"/>
      <c r="Q859" s="69"/>
      <c r="U859" s="69"/>
      <c r="Y859" s="69"/>
      <c r="AC859" s="69"/>
      <c r="AG859" s="69"/>
      <c r="AK859" s="69"/>
      <c r="AO859" s="69"/>
      <c r="AS859" s="69"/>
      <c r="AW859" s="69"/>
      <c r="BA859" s="69"/>
      <c r="BE859" s="69"/>
      <c r="BI859" s="69"/>
      <c r="BM859" s="69"/>
      <c r="BQ859" s="69"/>
      <c r="BU859" s="69"/>
      <c r="BY859" s="69"/>
      <c r="CC859" s="69"/>
      <c r="CH859" s="69"/>
      <c r="CL859" s="69"/>
      <c r="CP859" s="69"/>
      <c r="CT859" s="69"/>
      <c r="CX859" s="69"/>
      <c r="DB859" s="69"/>
      <c r="DF859" s="69"/>
      <c r="DJ859" s="69"/>
      <c r="DN859" s="69"/>
      <c r="DR859" s="69"/>
      <c r="DV859" s="69"/>
      <c r="DZ859" s="69"/>
      <c r="ED859" s="69"/>
      <c r="EH859" s="69"/>
      <c r="EL859" s="69"/>
      <c r="EN859" s="81"/>
      <c r="EO859" s="81"/>
      <c r="ER859" s="69"/>
      <c r="EV859" s="69"/>
      <c r="EZ859" s="69"/>
      <c r="FD859" s="69"/>
      <c r="FH859" s="69"/>
      <c r="FL859" s="69"/>
      <c r="FP859" s="69"/>
      <c r="FT859" s="69"/>
      <c r="FY859" s="69"/>
      <c r="GB859" s="69"/>
      <c r="GF859" s="69"/>
    </row>
    <row r="860">
      <c r="A860" s="38"/>
      <c r="B860" s="38"/>
      <c r="C860" s="69"/>
      <c r="F860" s="69"/>
      <c r="I860" s="65"/>
      <c r="J860" s="65"/>
      <c r="M860" s="69"/>
      <c r="Q860" s="69"/>
      <c r="U860" s="69"/>
      <c r="Y860" s="69"/>
      <c r="AC860" s="69"/>
      <c r="AG860" s="69"/>
      <c r="AK860" s="69"/>
      <c r="AO860" s="69"/>
      <c r="AS860" s="69"/>
      <c r="AW860" s="69"/>
      <c r="BA860" s="69"/>
      <c r="BE860" s="69"/>
      <c r="BI860" s="69"/>
      <c r="BM860" s="69"/>
      <c r="BQ860" s="69"/>
      <c r="BU860" s="69"/>
      <c r="BY860" s="69"/>
      <c r="CC860" s="69"/>
      <c r="CH860" s="69"/>
      <c r="CL860" s="69"/>
      <c r="CP860" s="69"/>
      <c r="CT860" s="69"/>
      <c r="CX860" s="69"/>
      <c r="DB860" s="69"/>
      <c r="DF860" s="69"/>
      <c r="DJ860" s="69"/>
      <c r="DN860" s="69"/>
      <c r="DR860" s="69"/>
      <c r="DV860" s="69"/>
      <c r="DZ860" s="69"/>
      <c r="ED860" s="69"/>
      <c r="EH860" s="69"/>
      <c r="EL860" s="69"/>
      <c r="EN860" s="81"/>
      <c r="EO860" s="81"/>
      <c r="ER860" s="69"/>
      <c r="EV860" s="69"/>
      <c r="EZ860" s="69"/>
      <c r="FD860" s="69"/>
      <c r="FH860" s="69"/>
      <c r="FL860" s="69"/>
      <c r="FP860" s="69"/>
      <c r="FT860" s="69"/>
      <c r="FY860" s="69"/>
      <c r="GB860" s="69"/>
      <c r="GF860" s="69"/>
    </row>
    <row r="861">
      <c r="A861" s="38"/>
      <c r="B861" s="38"/>
      <c r="C861" s="69"/>
      <c r="F861" s="69"/>
      <c r="I861" s="65"/>
      <c r="J861" s="65"/>
      <c r="M861" s="69"/>
      <c r="Q861" s="69"/>
      <c r="U861" s="69"/>
      <c r="Y861" s="69"/>
      <c r="AC861" s="69"/>
      <c r="AG861" s="69"/>
      <c r="AK861" s="69"/>
      <c r="AO861" s="69"/>
      <c r="AS861" s="69"/>
      <c r="AW861" s="69"/>
      <c r="BA861" s="69"/>
      <c r="BE861" s="69"/>
      <c r="BI861" s="69"/>
      <c r="BM861" s="69"/>
      <c r="BQ861" s="69"/>
      <c r="BU861" s="69"/>
      <c r="BY861" s="69"/>
      <c r="CC861" s="69"/>
      <c r="CH861" s="69"/>
      <c r="CL861" s="69"/>
      <c r="CP861" s="69"/>
      <c r="CT861" s="69"/>
      <c r="CX861" s="69"/>
      <c r="DB861" s="69"/>
      <c r="DF861" s="69"/>
      <c r="DJ861" s="69"/>
      <c r="DN861" s="69"/>
      <c r="DR861" s="69"/>
      <c r="DV861" s="69"/>
      <c r="DZ861" s="69"/>
      <c r="ED861" s="69"/>
      <c r="EH861" s="69"/>
      <c r="EL861" s="69"/>
      <c r="EN861" s="81"/>
      <c r="EO861" s="81"/>
      <c r="ER861" s="69"/>
      <c r="EV861" s="69"/>
      <c r="EZ861" s="69"/>
      <c r="FD861" s="69"/>
      <c r="FH861" s="69"/>
      <c r="FL861" s="69"/>
      <c r="FP861" s="69"/>
      <c r="FT861" s="69"/>
      <c r="FY861" s="69"/>
      <c r="GB861" s="69"/>
      <c r="GF861" s="69"/>
    </row>
    <row r="862">
      <c r="A862" s="38"/>
      <c r="B862" s="38"/>
      <c r="C862" s="69"/>
      <c r="F862" s="69"/>
      <c r="I862" s="65"/>
      <c r="J862" s="65"/>
      <c r="M862" s="69"/>
      <c r="Q862" s="69"/>
      <c r="U862" s="69"/>
      <c r="Y862" s="69"/>
      <c r="AC862" s="69"/>
      <c r="AG862" s="69"/>
      <c r="AK862" s="69"/>
      <c r="AO862" s="69"/>
      <c r="AS862" s="69"/>
      <c r="AW862" s="69"/>
      <c r="BA862" s="69"/>
      <c r="BE862" s="69"/>
      <c r="BI862" s="69"/>
      <c r="BM862" s="69"/>
      <c r="BQ862" s="69"/>
      <c r="BU862" s="69"/>
      <c r="BY862" s="69"/>
      <c r="CC862" s="69"/>
      <c r="CH862" s="69"/>
      <c r="CL862" s="69"/>
      <c r="CP862" s="69"/>
      <c r="CT862" s="69"/>
      <c r="CX862" s="69"/>
      <c r="DB862" s="69"/>
      <c r="DF862" s="69"/>
      <c r="DJ862" s="69"/>
      <c r="DN862" s="69"/>
      <c r="DR862" s="69"/>
      <c r="DV862" s="69"/>
      <c r="DZ862" s="69"/>
      <c r="ED862" s="69"/>
      <c r="EH862" s="69"/>
      <c r="EL862" s="69"/>
      <c r="EN862" s="81"/>
      <c r="EO862" s="81"/>
      <c r="ER862" s="69"/>
      <c r="EV862" s="69"/>
      <c r="EZ862" s="69"/>
      <c r="FD862" s="69"/>
      <c r="FH862" s="69"/>
      <c r="FL862" s="69"/>
      <c r="FP862" s="69"/>
      <c r="FT862" s="69"/>
      <c r="FY862" s="69"/>
      <c r="GB862" s="69"/>
      <c r="GF862" s="69"/>
    </row>
    <row r="863">
      <c r="A863" s="38"/>
      <c r="B863" s="38"/>
      <c r="C863" s="69"/>
      <c r="F863" s="69"/>
      <c r="I863" s="65"/>
      <c r="J863" s="65"/>
      <c r="M863" s="69"/>
      <c r="Q863" s="69"/>
      <c r="U863" s="69"/>
      <c r="Y863" s="69"/>
      <c r="AC863" s="69"/>
      <c r="AG863" s="69"/>
      <c r="AK863" s="69"/>
      <c r="AO863" s="69"/>
      <c r="AS863" s="69"/>
      <c r="AW863" s="69"/>
      <c r="BA863" s="69"/>
      <c r="BE863" s="69"/>
      <c r="BI863" s="69"/>
      <c r="BM863" s="69"/>
      <c r="BQ863" s="69"/>
      <c r="BU863" s="69"/>
      <c r="BY863" s="69"/>
      <c r="CC863" s="69"/>
      <c r="CH863" s="69"/>
      <c r="CL863" s="69"/>
      <c r="CP863" s="69"/>
      <c r="CT863" s="69"/>
      <c r="CX863" s="69"/>
      <c r="DB863" s="69"/>
      <c r="DF863" s="69"/>
      <c r="DJ863" s="69"/>
      <c r="DN863" s="69"/>
      <c r="DR863" s="69"/>
      <c r="DV863" s="69"/>
      <c r="DZ863" s="69"/>
      <c r="ED863" s="69"/>
      <c r="EH863" s="69"/>
      <c r="EL863" s="69"/>
      <c r="EN863" s="81"/>
      <c r="EO863" s="81"/>
      <c r="ER863" s="69"/>
      <c r="EV863" s="69"/>
      <c r="EZ863" s="69"/>
      <c r="FD863" s="69"/>
      <c r="FH863" s="69"/>
      <c r="FL863" s="69"/>
      <c r="FP863" s="69"/>
      <c r="FT863" s="69"/>
      <c r="FY863" s="69"/>
      <c r="GB863" s="69"/>
      <c r="GF863" s="69"/>
    </row>
    <row r="864">
      <c r="A864" s="38"/>
      <c r="B864" s="38"/>
      <c r="C864" s="69"/>
      <c r="F864" s="69"/>
      <c r="I864" s="65"/>
      <c r="J864" s="65"/>
      <c r="M864" s="69"/>
      <c r="Q864" s="69"/>
      <c r="U864" s="69"/>
      <c r="Y864" s="69"/>
      <c r="AC864" s="69"/>
      <c r="AG864" s="69"/>
      <c r="AK864" s="69"/>
      <c r="AO864" s="69"/>
      <c r="AS864" s="69"/>
      <c r="AW864" s="69"/>
      <c r="BA864" s="69"/>
      <c r="BE864" s="69"/>
      <c r="BI864" s="69"/>
      <c r="BM864" s="69"/>
      <c r="BQ864" s="69"/>
      <c r="BU864" s="69"/>
      <c r="BY864" s="69"/>
      <c r="CC864" s="69"/>
      <c r="CH864" s="69"/>
      <c r="CL864" s="69"/>
      <c r="CP864" s="69"/>
      <c r="CT864" s="69"/>
      <c r="CX864" s="69"/>
      <c r="DB864" s="69"/>
      <c r="DF864" s="69"/>
      <c r="DJ864" s="69"/>
      <c r="DN864" s="69"/>
      <c r="DR864" s="69"/>
      <c r="DV864" s="69"/>
      <c r="DZ864" s="69"/>
      <c r="ED864" s="69"/>
      <c r="EH864" s="69"/>
      <c r="EL864" s="69"/>
      <c r="EN864" s="81"/>
      <c r="EO864" s="81"/>
      <c r="ER864" s="69"/>
      <c r="EV864" s="69"/>
      <c r="EZ864" s="69"/>
      <c r="FD864" s="69"/>
      <c r="FH864" s="69"/>
      <c r="FL864" s="69"/>
      <c r="FP864" s="69"/>
      <c r="FT864" s="69"/>
      <c r="FY864" s="69"/>
      <c r="GB864" s="69"/>
      <c r="GF864" s="69"/>
    </row>
    <row r="865">
      <c r="A865" s="38"/>
      <c r="B865" s="38"/>
      <c r="C865" s="69"/>
      <c r="F865" s="69"/>
      <c r="I865" s="65"/>
      <c r="J865" s="65"/>
      <c r="M865" s="69"/>
      <c r="Q865" s="69"/>
      <c r="U865" s="69"/>
      <c r="Y865" s="69"/>
      <c r="AC865" s="69"/>
      <c r="AG865" s="69"/>
      <c r="AK865" s="69"/>
      <c r="AO865" s="69"/>
      <c r="AS865" s="69"/>
      <c r="AW865" s="69"/>
      <c r="BA865" s="69"/>
      <c r="BE865" s="69"/>
      <c r="BI865" s="69"/>
      <c r="BM865" s="69"/>
      <c r="BQ865" s="69"/>
      <c r="BU865" s="69"/>
      <c r="BY865" s="69"/>
      <c r="CC865" s="69"/>
      <c r="CH865" s="69"/>
      <c r="CL865" s="69"/>
      <c r="CP865" s="69"/>
      <c r="CT865" s="69"/>
      <c r="CX865" s="69"/>
      <c r="DB865" s="69"/>
      <c r="DF865" s="69"/>
      <c r="DJ865" s="69"/>
      <c r="DN865" s="69"/>
      <c r="DR865" s="69"/>
      <c r="DV865" s="69"/>
      <c r="DZ865" s="69"/>
      <c r="ED865" s="69"/>
      <c r="EH865" s="69"/>
      <c r="EL865" s="69"/>
      <c r="EN865" s="81"/>
      <c r="EO865" s="81"/>
      <c r="ER865" s="69"/>
      <c r="EV865" s="69"/>
      <c r="EZ865" s="69"/>
      <c r="FD865" s="69"/>
      <c r="FH865" s="69"/>
      <c r="FL865" s="69"/>
      <c r="FP865" s="69"/>
      <c r="FT865" s="69"/>
      <c r="FY865" s="69"/>
      <c r="GB865" s="69"/>
      <c r="GF865" s="69"/>
    </row>
    <row r="866">
      <c r="A866" s="38"/>
      <c r="B866" s="38"/>
      <c r="C866" s="69"/>
      <c r="F866" s="69"/>
      <c r="I866" s="65"/>
      <c r="J866" s="65"/>
      <c r="M866" s="69"/>
      <c r="Q866" s="69"/>
      <c r="U866" s="69"/>
      <c r="Y866" s="69"/>
      <c r="AC866" s="69"/>
      <c r="AG866" s="69"/>
      <c r="AK866" s="69"/>
      <c r="AO866" s="69"/>
      <c r="AS866" s="69"/>
      <c r="AW866" s="69"/>
      <c r="BA866" s="69"/>
      <c r="BE866" s="69"/>
      <c r="BI866" s="69"/>
      <c r="BM866" s="69"/>
      <c r="BQ866" s="69"/>
      <c r="BU866" s="69"/>
      <c r="BY866" s="69"/>
      <c r="CC866" s="69"/>
      <c r="CH866" s="69"/>
      <c r="CL866" s="69"/>
      <c r="CP866" s="69"/>
      <c r="CT866" s="69"/>
      <c r="CX866" s="69"/>
      <c r="DB866" s="69"/>
      <c r="DF866" s="69"/>
      <c r="DJ866" s="69"/>
      <c r="DN866" s="69"/>
      <c r="DR866" s="69"/>
      <c r="DV866" s="69"/>
      <c r="DZ866" s="69"/>
      <c r="ED866" s="69"/>
      <c r="EH866" s="69"/>
      <c r="EL866" s="69"/>
      <c r="EN866" s="81"/>
      <c r="EO866" s="81"/>
      <c r="ER866" s="69"/>
      <c r="EV866" s="69"/>
      <c r="EZ866" s="69"/>
      <c r="FD866" s="69"/>
      <c r="FH866" s="69"/>
      <c r="FL866" s="69"/>
      <c r="FP866" s="69"/>
      <c r="FT866" s="69"/>
      <c r="FY866" s="69"/>
      <c r="GB866" s="69"/>
      <c r="GF866" s="69"/>
    </row>
    <row r="867">
      <c r="A867" s="38"/>
      <c r="B867" s="38"/>
      <c r="C867" s="69"/>
      <c r="F867" s="69"/>
      <c r="I867" s="65"/>
      <c r="J867" s="65"/>
      <c r="M867" s="69"/>
      <c r="Q867" s="69"/>
      <c r="U867" s="69"/>
      <c r="Y867" s="69"/>
      <c r="AC867" s="69"/>
      <c r="AG867" s="69"/>
      <c r="AK867" s="69"/>
      <c r="AO867" s="69"/>
      <c r="AS867" s="69"/>
      <c r="AW867" s="69"/>
      <c r="BA867" s="69"/>
      <c r="BE867" s="69"/>
      <c r="BI867" s="69"/>
      <c r="BM867" s="69"/>
      <c r="BQ867" s="69"/>
      <c r="BU867" s="69"/>
      <c r="BY867" s="69"/>
      <c r="CC867" s="69"/>
      <c r="CH867" s="69"/>
      <c r="CL867" s="69"/>
      <c r="CP867" s="69"/>
      <c r="CT867" s="69"/>
      <c r="CX867" s="69"/>
      <c r="DB867" s="69"/>
      <c r="DF867" s="69"/>
      <c r="DJ867" s="69"/>
      <c r="DN867" s="69"/>
      <c r="DR867" s="69"/>
      <c r="DV867" s="69"/>
      <c r="DZ867" s="69"/>
      <c r="ED867" s="69"/>
      <c r="EH867" s="69"/>
      <c r="EL867" s="69"/>
      <c r="EN867" s="81"/>
      <c r="EO867" s="81"/>
      <c r="ER867" s="69"/>
      <c r="EV867" s="69"/>
      <c r="EZ867" s="69"/>
      <c r="FD867" s="69"/>
      <c r="FH867" s="69"/>
      <c r="FL867" s="69"/>
      <c r="FP867" s="69"/>
      <c r="FT867" s="69"/>
      <c r="FY867" s="69"/>
      <c r="GB867" s="69"/>
      <c r="GF867" s="69"/>
    </row>
    <row r="868">
      <c r="A868" s="38"/>
      <c r="B868" s="38"/>
      <c r="C868" s="69"/>
      <c r="F868" s="69"/>
      <c r="I868" s="65"/>
      <c r="J868" s="65"/>
      <c r="M868" s="69"/>
      <c r="Q868" s="69"/>
      <c r="U868" s="69"/>
      <c r="Y868" s="69"/>
      <c r="AC868" s="69"/>
      <c r="AG868" s="69"/>
      <c r="AK868" s="69"/>
      <c r="AO868" s="69"/>
      <c r="AS868" s="69"/>
      <c r="AW868" s="69"/>
      <c r="BA868" s="69"/>
      <c r="BE868" s="69"/>
      <c r="BI868" s="69"/>
      <c r="BM868" s="69"/>
      <c r="BQ868" s="69"/>
      <c r="BU868" s="69"/>
      <c r="BY868" s="69"/>
      <c r="CC868" s="69"/>
      <c r="CH868" s="69"/>
      <c r="CL868" s="69"/>
      <c r="CP868" s="69"/>
      <c r="CT868" s="69"/>
      <c r="CX868" s="69"/>
      <c r="DB868" s="69"/>
      <c r="DF868" s="69"/>
      <c r="DJ868" s="69"/>
      <c r="DN868" s="69"/>
      <c r="DR868" s="69"/>
      <c r="DV868" s="69"/>
      <c r="DZ868" s="69"/>
      <c r="ED868" s="69"/>
      <c r="EH868" s="69"/>
      <c r="EL868" s="69"/>
      <c r="EN868" s="81"/>
      <c r="EO868" s="81"/>
      <c r="ER868" s="69"/>
      <c r="EV868" s="69"/>
      <c r="EZ868" s="69"/>
      <c r="FD868" s="69"/>
      <c r="FH868" s="69"/>
      <c r="FL868" s="69"/>
      <c r="FP868" s="69"/>
      <c r="FT868" s="69"/>
      <c r="FY868" s="69"/>
      <c r="GB868" s="69"/>
      <c r="GF868" s="69"/>
    </row>
    <row r="869">
      <c r="A869" s="38"/>
      <c r="B869" s="38"/>
      <c r="C869" s="69"/>
      <c r="F869" s="69"/>
      <c r="I869" s="65"/>
      <c r="J869" s="65"/>
      <c r="M869" s="69"/>
      <c r="Q869" s="69"/>
      <c r="U869" s="69"/>
      <c r="Y869" s="69"/>
      <c r="AC869" s="69"/>
      <c r="AG869" s="69"/>
      <c r="AK869" s="69"/>
      <c r="AO869" s="69"/>
      <c r="AS869" s="69"/>
      <c r="AW869" s="69"/>
      <c r="BA869" s="69"/>
      <c r="BE869" s="69"/>
      <c r="BI869" s="69"/>
      <c r="BM869" s="69"/>
      <c r="BQ869" s="69"/>
      <c r="BU869" s="69"/>
      <c r="BY869" s="69"/>
      <c r="CC869" s="69"/>
      <c r="CH869" s="69"/>
      <c r="CL869" s="69"/>
      <c r="CP869" s="69"/>
      <c r="CT869" s="69"/>
      <c r="CX869" s="69"/>
      <c r="DB869" s="69"/>
      <c r="DF869" s="69"/>
      <c r="DJ869" s="69"/>
      <c r="DN869" s="69"/>
      <c r="DR869" s="69"/>
      <c r="DV869" s="69"/>
      <c r="DZ869" s="69"/>
      <c r="ED869" s="69"/>
      <c r="EH869" s="69"/>
      <c r="EL869" s="69"/>
      <c r="EN869" s="81"/>
      <c r="EO869" s="81"/>
      <c r="ER869" s="69"/>
      <c r="EV869" s="69"/>
      <c r="EZ869" s="69"/>
      <c r="FD869" s="69"/>
      <c r="FH869" s="69"/>
      <c r="FL869" s="69"/>
      <c r="FP869" s="69"/>
      <c r="FT869" s="69"/>
      <c r="FY869" s="69"/>
      <c r="GB869" s="69"/>
      <c r="GF869" s="69"/>
    </row>
    <row r="870">
      <c r="A870" s="38"/>
      <c r="B870" s="38"/>
      <c r="C870" s="69"/>
      <c r="F870" s="69"/>
      <c r="I870" s="65"/>
      <c r="J870" s="65"/>
      <c r="M870" s="69"/>
      <c r="Q870" s="69"/>
      <c r="U870" s="69"/>
      <c r="Y870" s="69"/>
      <c r="AC870" s="69"/>
      <c r="AG870" s="69"/>
      <c r="AK870" s="69"/>
      <c r="AO870" s="69"/>
      <c r="AS870" s="69"/>
      <c r="AW870" s="69"/>
      <c r="BA870" s="69"/>
      <c r="BE870" s="69"/>
      <c r="BI870" s="69"/>
      <c r="BM870" s="69"/>
      <c r="BQ870" s="69"/>
      <c r="BU870" s="69"/>
      <c r="BY870" s="69"/>
      <c r="CC870" s="69"/>
      <c r="CH870" s="69"/>
      <c r="CL870" s="69"/>
      <c r="CP870" s="69"/>
      <c r="CT870" s="69"/>
      <c r="CX870" s="69"/>
      <c r="DB870" s="69"/>
      <c r="DF870" s="69"/>
      <c r="DJ870" s="69"/>
      <c r="DN870" s="69"/>
      <c r="DR870" s="69"/>
      <c r="DV870" s="69"/>
      <c r="DZ870" s="69"/>
      <c r="ED870" s="69"/>
      <c r="EH870" s="69"/>
      <c r="EL870" s="69"/>
      <c r="EN870" s="81"/>
      <c r="EO870" s="81"/>
      <c r="ER870" s="69"/>
      <c r="EV870" s="69"/>
      <c r="EZ870" s="69"/>
      <c r="FD870" s="69"/>
      <c r="FH870" s="69"/>
      <c r="FL870" s="69"/>
      <c r="FP870" s="69"/>
      <c r="FT870" s="69"/>
      <c r="FY870" s="69"/>
      <c r="GB870" s="69"/>
      <c r="GF870" s="69"/>
    </row>
    <row r="871">
      <c r="A871" s="38"/>
      <c r="B871" s="38"/>
      <c r="C871" s="69"/>
      <c r="F871" s="69"/>
      <c r="I871" s="65"/>
      <c r="J871" s="65"/>
      <c r="M871" s="69"/>
      <c r="Q871" s="69"/>
      <c r="U871" s="69"/>
      <c r="Y871" s="69"/>
      <c r="AC871" s="69"/>
      <c r="AG871" s="69"/>
      <c r="AK871" s="69"/>
      <c r="AO871" s="69"/>
      <c r="AS871" s="69"/>
      <c r="AW871" s="69"/>
      <c r="BA871" s="69"/>
      <c r="BE871" s="69"/>
      <c r="BI871" s="69"/>
      <c r="BM871" s="69"/>
      <c r="BQ871" s="69"/>
      <c r="BU871" s="69"/>
      <c r="BY871" s="69"/>
      <c r="CC871" s="69"/>
      <c r="CH871" s="69"/>
      <c r="CL871" s="69"/>
      <c r="CP871" s="69"/>
      <c r="CT871" s="69"/>
      <c r="CX871" s="69"/>
      <c r="DB871" s="69"/>
      <c r="DF871" s="69"/>
      <c r="DJ871" s="69"/>
      <c r="DN871" s="69"/>
      <c r="DR871" s="69"/>
      <c r="DV871" s="69"/>
      <c r="DZ871" s="69"/>
      <c r="ED871" s="69"/>
      <c r="EH871" s="69"/>
      <c r="EL871" s="69"/>
      <c r="EN871" s="81"/>
      <c r="EO871" s="81"/>
      <c r="ER871" s="69"/>
      <c r="EV871" s="69"/>
      <c r="EZ871" s="69"/>
      <c r="FD871" s="69"/>
      <c r="FH871" s="69"/>
      <c r="FL871" s="69"/>
      <c r="FP871" s="69"/>
      <c r="FT871" s="69"/>
      <c r="FY871" s="69"/>
      <c r="GB871" s="69"/>
      <c r="GF871" s="69"/>
    </row>
    <row r="872">
      <c r="A872" s="38"/>
      <c r="B872" s="38"/>
      <c r="C872" s="69"/>
      <c r="F872" s="69"/>
      <c r="I872" s="65"/>
      <c r="J872" s="65"/>
      <c r="M872" s="69"/>
      <c r="Q872" s="69"/>
      <c r="U872" s="69"/>
      <c r="Y872" s="69"/>
      <c r="AC872" s="69"/>
      <c r="AG872" s="69"/>
      <c r="AK872" s="69"/>
      <c r="AO872" s="69"/>
      <c r="AS872" s="69"/>
      <c r="AW872" s="69"/>
      <c r="BA872" s="69"/>
      <c r="BE872" s="69"/>
      <c r="BI872" s="69"/>
      <c r="BM872" s="69"/>
      <c r="BQ872" s="69"/>
      <c r="BU872" s="69"/>
      <c r="BY872" s="69"/>
      <c r="CC872" s="69"/>
      <c r="CH872" s="69"/>
      <c r="CL872" s="69"/>
      <c r="CP872" s="69"/>
      <c r="CT872" s="69"/>
      <c r="CX872" s="69"/>
      <c r="DB872" s="69"/>
      <c r="DF872" s="69"/>
      <c r="DJ872" s="69"/>
      <c r="DN872" s="69"/>
      <c r="DR872" s="69"/>
      <c r="DV872" s="69"/>
      <c r="DZ872" s="69"/>
      <c r="ED872" s="69"/>
      <c r="EH872" s="69"/>
      <c r="EL872" s="69"/>
      <c r="EN872" s="81"/>
      <c r="EO872" s="81"/>
      <c r="ER872" s="69"/>
      <c r="EV872" s="69"/>
      <c r="EZ872" s="69"/>
      <c r="FD872" s="69"/>
      <c r="FH872" s="69"/>
      <c r="FL872" s="69"/>
      <c r="FP872" s="69"/>
      <c r="FT872" s="69"/>
      <c r="FY872" s="69"/>
      <c r="GB872" s="69"/>
      <c r="GF872" s="69"/>
    </row>
    <row r="873">
      <c r="A873" s="38"/>
      <c r="B873" s="38"/>
      <c r="C873" s="69"/>
      <c r="F873" s="69"/>
      <c r="I873" s="65"/>
      <c r="J873" s="65"/>
      <c r="M873" s="69"/>
      <c r="Q873" s="69"/>
      <c r="U873" s="69"/>
      <c r="Y873" s="69"/>
      <c r="AC873" s="69"/>
      <c r="AG873" s="69"/>
      <c r="AK873" s="69"/>
      <c r="AO873" s="69"/>
      <c r="AS873" s="69"/>
      <c r="AW873" s="69"/>
      <c r="BA873" s="69"/>
      <c r="BE873" s="69"/>
      <c r="BI873" s="69"/>
      <c r="BM873" s="69"/>
      <c r="BQ873" s="69"/>
      <c r="BU873" s="69"/>
      <c r="BY873" s="69"/>
      <c r="CC873" s="69"/>
      <c r="CH873" s="69"/>
      <c r="CL873" s="69"/>
      <c r="CP873" s="69"/>
      <c r="CT873" s="69"/>
      <c r="CX873" s="69"/>
      <c r="DB873" s="69"/>
      <c r="DF873" s="69"/>
      <c r="DJ873" s="69"/>
      <c r="DN873" s="69"/>
      <c r="DR873" s="69"/>
      <c r="DV873" s="69"/>
      <c r="DZ873" s="69"/>
      <c r="ED873" s="69"/>
      <c r="EH873" s="69"/>
      <c r="EL873" s="69"/>
      <c r="EN873" s="81"/>
      <c r="EO873" s="81"/>
      <c r="ER873" s="69"/>
      <c r="EV873" s="69"/>
      <c r="EZ873" s="69"/>
      <c r="FD873" s="69"/>
      <c r="FH873" s="69"/>
      <c r="FL873" s="69"/>
      <c r="FP873" s="69"/>
      <c r="FT873" s="69"/>
      <c r="FY873" s="69"/>
      <c r="GB873" s="69"/>
      <c r="GF873" s="69"/>
    </row>
    <row r="874">
      <c r="A874" s="38"/>
      <c r="B874" s="38"/>
      <c r="C874" s="69"/>
      <c r="F874" s="69"/>
      <c r="I874" s="65"/>
      <c r="J874" s="65"/>
      <c r="M874" s="69"/>
      <c r="Q874" s="69"/>
      <c r="U874" s="69"/>
      <c r="Y874" s="69"/>
      <c r="AC874" s="69"/>
      <c r="AG874" s="69"/>
      <c r="AK874" s="69"/>
      <c r="AO874" s="69"/>
      <c r="AS874" s="69"/>
      <c r="AW874" s="69"/>
      <c r="BA874" s="69"/>
      <c r="BE874" s="69"/>
      <c r="BI874" s="69"/>
      <c r="BM874" s="69"/>
      <c r="BQ874" s="69"/>
      <c r="BU874" s="69"/>
      <c r="BY874" s="69"/>
      <c r="CC874" s="69"/>
      <c r="CH874" s="69"/>
      <c r="CL874" s="69"/>
      <c r="CP874" s="69"/>
      <c r="CT874" s="69"/>
      <c r="CX874" s="69"/>
      <c r="DB874" s="69"/>
      <c r="DF874" s="69"/>
      <c r="DJ874" s="69"/>
      <c r="DN874" s="69"/>
      <c r="DR874" s="69"/>
      <c r="DV874" s="69"/>
      <c r="DZ874" s="69"/>
      <c r="ED874" s="69"/>
      <c r="EH874" s="69"/>
      <c r="EL874" s="69"/>
      <c r="EN874" s="81"/>
      <c r="EO874" s="81"/>
      <c r="ER874" s="69"/>
      <c r="EV874" s="69"/>
      <c r="EZ874" s="69"/>
      <c r="FD874" s="69"/>
      <c r="FH874" s="69"/>
      <c r="FL874" s="69"/>
      <c r="FP874" s="69"/>
      <c r="FT874" s="69"/>
      <c r="FY874" s="69"/>
      <c r="GB874" s="69"/>
      <c r="GF874" s="69"/>
    </row>
    <row r="875">
      <c r="A875" s="38"/>
      <c r="B875" s="38"/>
      <c r="C875" s="69"/>
      <c r="F875" s="69"/>
      <c r="M875" s="69"/>
      <c r="Q875" s="69"/>
      <c r="U875" s="69"/>
      <c r="Y875" s="69"/>
      <c r="AC875" s="69"/>
      <c r="AG875" s="69"/>
      <c r="AK875" s="69"/>
      <c r="AO875" s="69"/>
      <c r="AS875" s="69"/>
      <c r="AW875" s="69"/>
      <c r="BA875" s="69"/>
      <c r="BE875" s="69"/>
      <c r="BI875" s="69"/>
      <c r="BM875" s="69"/>
      <c r="BQ875" s="69"/>
      <c r="BU875" s="69"/>
      <c r="BY875" s="69"/>
      <c r="CC875" s="69"/>
      <c r="CH875" s="69"/>
      <c r="CL875" s="69"/>
      <c r="CP875" s="69"/>
      <c r="CT875" s="69"/>
      <c r="CX875" s="69"/>
      <c r="DB875" s="69"/>
      <c r="DF875" s="69"/>
      <c r="DJ875" s="69"/>
      <c r="DN875" s="69"/>
      <c r="DR875" s="69"/>
      <c r="DV875" s="69"/>
      <c r="DZ875" s="69"/>
      <c r="ED875" s="69"/>
      <c r="EH875" s="69"/>
      <c r="EL875" s="69"/>
      <c r="EN875" s="81"/>
      <c r="EO875" s="81"/>
      <c r="ER875" s="69"/>
      <c r="EV875" s="69"/>
      <c r="EZ875" s="69"/>
      <c r="FD875" s="69"/>
      <c r="FH875" s="69"/>
      <c r="FL875" s="69"/>
      <c r="FP875" s="69"/>
      <c r="FT875" s="69"/>
      <c r="FY875" s="69"/>
      <c r="GB875" s="69"/>
      <c r="GF875" s="69"/>
    </row>
    <row r="876">
      <c r="A876" s="38"/>
      <c r="B876" s="38"/>
      <c r="C876" s="69"/>
      <c r="F876" s="69"/>
      <c r="M876" s="69"/>
      <c r="Q876" s="69"/>
      <c r="U876" s="69"/>
      <c r="Y876" s="69"/>
      <c r="AC876" s="69"/>
      <c r="AG876" s="69"/>
      <c r="AK876" s="69"/>
      <c r="AO876" s="69"/>
      <c r="AS876" s="69"/>
      <c r="AW876" s="69"/>
      <c r="BA876" s="69"/>
      <c r="BE876" s="69"/>
      <c r="BI876" s="69"/>
      <c r="BM876" s="69"/>
      <c r="BQ876" s="69"/>
      <c r="BU876" s="69"/>
      <c r="BY876" s="69"/>
      <c r="CC876" s="69"/>
      <c r="CH876" s="69"/>
      <c r="CL876" s="69"/>
      <c r="CP876" s="69"/>
      <c r="CT876" s="69"/>
      <c r="CX876" s="69"/>
      <c r="DB876" s="69"/>
      <c r="DF876" s="69"/>
      <c r="DJ876" s="69"/>
      <c r="DN876" s="69"/>
      <c r="DR876" s="69"/>
      <c r="DV876" s="69"/>
      <c r="DZ876" s="69"/>
      <c r="ED876" s="69"/>
      <c r="EH876" s="69"/>
      <c r="EL876" s="69"/>
      <c r="EN876" s="81"/>
      <c r="EO876" s="81"/>
      <c r="ER876" s="69"/>
      <c r="EV876" s="69"/>
      <c r="EZ876" s="69"/>
      <c r="FD876" s="69"/>
      <c r="FH876" s="69"/>
      <c r="FL876" s="69"/>
      <c r="FP876" s="69"/>
      <c r="FT876" s="69"/>
      <c r="FY876" s="69"/>
      <c r="GB876" s="69"/>
      <c r="GF876" s="69"/>
    </row>
    <row r="877">
      <c r="A877" s="38"/>
      <c r="B877" s="38"/>
      <c r="C877" s="69"/>
      <c r="F877" s="69"/>
      <c r="M877" s="69"/>
      <c r="Q877" s="69"/>
      <c r="U877" s="69"/>
      <c r="Y877" s="69"/>
      <c r="AC877" s="69"/>
      <c r="AG877" s="69"/>
      <c r="AK877" s="69"/>
      <c r="AO877" s="69"/>
      <c r="AS877" s="69"/>
      <c r="AW877" s="69"/>
      <c r="BA877" s="69"/>
      <c r="BE877" s="69"/>
      <c r="BI877" s="69"/>
      <c r="BM877" s="69"/>
      <c r="BQ877" s="69"/>
      <c r="BU877" s="69"/>
      <c r="BY877" s="69"/>
      <c r="CC877" s="69"/>
      <c r="CH877" s="69"/>
      <c r="CL877" s="69"/>
      <c r="CP877" s="69"/>
      <c r="CT877" s="69"/>
      <c r="CX877" s="69"/>
      <c r="DB877" s="69"/>
      <c r="DF877" s="69"/>
      <c r="DJ877" s="69"/>
      <c r="DN877" s="69"/>
      <c r="DR877" s="69"/>
      <c r="DV877" s="69"/>
      <c r="DZ877" s="69"/>
      <c r="ED877" s="69"/>
      <c r="EH877" s="69"/>
      <c r="EL877" s="69"/>
      <c r="EN877" s="81"/>
      <c r="EO877" s="81"/>
      <c r="ER877" s="69"/>
      <c r="EV877" s="69"/>
      <c r="EZ877" s="69"/>
      <c r="FD877" s="69"/>
      <c r="FH877" s="69"/>
      <c r="FL877" s="69"/>
      <c r="FP877" s="69"/>
      <c r="FT877" s="69"/>
      <c r="FY877" s="69"/>
      <c r="GB877" s="69"/>
      <c r="GF877" s="69"/>
    </row>
    <row r="878">
      <c r="A878" s="38"/>
      <c r="B878" s="38"/>
      <c r="C878" s="69"/>
      <c r="F878" s="69"/>
      <c r="M878" s="69"/>
      <c r="Q878" s="69"/>
      <c r="U878" s="69"/>
      <c r="Y878" s="69"/>
      <c r="AC878" s="69"/>
      <c r="AG878" s="69"/>
      <c r="AK878" s="69"/>
      <c r="AO878" s="69"/>
      <c r="AS878" s="69"/>
      <c r="AW878" s="69"/>
      <c r="BA878" s="69"/>
      <c r="BE878" s="69"/>
      <c r="BI878" s="69"/>
      <c r="BM878" s="69"/>
      <c r="BQ878" s="69"/>
      <c r="BU878" s="69"/>
      <c r="BY878" s="69"/>
      <c r="CC878" s="69"/>
      <c r="CH878" s="69"/>
      <c r="CL878" s="69"/>
      <c r="CP878" s="69"/>
      <c r="CT878" s="69"/>
      <c r="CX878" s="69"/>
      <c r="DB878" s="69"/>
      <c r="DF878" s="69"/>
      <c r="DJ878" s="69"/>
      <c r="DN878" s="69"/>
      <c r="DR878" s="69"/>
      <c r="DV878" s="69"/>
      <c r="DZ878" s="69"/>
      <c r="ED878" s="69"/>
      <c r="EH878" s="69"/>
      <c r="EL878" s="69"/>
      <c r="EN878" s="81"/>
      <c r="EO878" s="81"/>
      <c r="ER878" s="69"/>
      <c r="EV878" s="69"/>
      <c r="EZ878" s="69"/>
      <c r="FD878" s="69"/>
      <c r="FH878" s="69"/>
      <c r="FL878" s="69"/>
      <c r="FP878" s="69"/>
      <c r="FT878" s="69"/>
      <c r="FY878" s="69"/>
      <c r="GB878" s="69"/>
      <c r="GF878" s="69"/>
    </row>
    <row r="879">
      <c r="A879" s="38"/>
      <c r="B879" s="38"/>
      <c r="C879" s="69"/>
      <c r="F879" s="69"/>
      <c r="M879" s="69"/>
      <c r="Q879" s="69"/>
      <c r="U879" s="69"/>
      <c r="Y879" s="69"/>
      <c r="AC879" s="69"/>
      <c r="AG879" s="69"/>
      <c r="AK879" s="69"/>
      <c r="AO879" s="69"/>
      <c r="AS879" s="69"/>
      <c r="AW879" s="69"/>
      <c r="BA879" s="69"/>
      <c r="BE879" s="69"/>
      <c r="BI879" s="69"/>
      <c r="BM879" s="69"/>
      <c r="BQ879" s="69"/>
      <c r="BU879" s="69"/>
      <c r="BY879" s="69"/>
      <c r="CC879" s="69"/>
      <c r="CH879" s="69"/>
      <c r="CL879" s="69"/>
      <c r="CP879" s="69"/>
      <c r="CT879" s="69"/>
      <c r="CX879" s="69"/>
      <c r="DB879" s="69"/>
      <c r="DF879" s="69"/>
      <c r="DJ879" s="69"/>
      <c r="DN879" s="69"/>
      <c r="DR879" s="69"/>
      <c r="DV879" s="69"/>
      <c r="DZ879" s="69"/>
      <c r="ED879" s="69"/>
      <c r="EH879" s="69"/>
      <c r="EL879" s="69"/>
      <c r="EN879" s="81"/>
      <c r="EO879" s="81"/>
      <c r="ER879" s="69"/>
      <c r="EV879" s="69"/>
      <c r="EZ879" s="69"/>
      <c r="FD879" s="69"/>
      <c r="FH879" s="69"/>
      <c r="FL879" s="69"/>
      <c r="FP879" s="69"/>
      <c r="FT879" s="69"/>
      <c r="FY879" s="69"/>
      <c r="GB879" s="69"/>
      <c r="GF879" s="69"/>
    </row>
    <row r="880">
      <c r="A880" s="38"/>
      <c r="B880" s="38"/>
      <c r="C880" s="69"/>
      <c r="F880" s="69"/>
      <c r="M880" s="69"/>
      <c r="Q880" s="69"/>
      <c r="U880" s="69"/>
      <c r="Y880" s="69"/>
      <c r="AC880" s="69"/>
      <c r="AG880" s="69"/>
      <c r="AK880" s="69"/>
      <c r="AO880" s="69"/>
      <c r="AS880" s="69"/>
      <c r="AW880" s="69"/>
      <c r="BA880" s="69"/>
      <c r="BE880" s="69"/>
      <c r="BI880" s="69"/>
      <c r="BM880" s="69"/>
      <c r="BQ880" s="69"/>
      <c r="BU880" s="69"/>
      <c r="BY880" s="69"/>
      <c r="CC880" s="69"/>
      <c r="CH880" s="69"/>
      <c r="CL880" s="69"/>
      <c r="CP880" s="69"/>
      <c r="CT880" s="69"/>
      <c r="CX880" s="69"/>
      <c r="DB880" s="69"/>
      <c r="DF880" s="69"/>
      <c r="DJ880" s="69"/>
      <c r="DN880" s="69"/>
      <c r="DR880" s="69"/>
      <c r="DV880" s="69"/>
      <c r="DZ880" s="69"/>
      <c r="ED880" s="69"/>
      <c r="EH880" s="69"/>
      <c r="EL880" s="69"/>
      <c r="EN880" s="81"/>
      <c r="EO880" s="81"/>
      <c r="ER880" s="69"/>
      <c r="EV880" s="69"/>
      <c r="EZ880" s="69"/>
      <c r="FD880" s="69"/>
      <c r="FH880" s="69"/>
      <c r="FL880" s="69"/>
      <c r="FP880" s="69"/>
      <c r="FT880" s="69"/>
      <c r="FY880" s="69"/>
      <c r="GB880" s="69"/>
      <c r="GF880" s="69"/>
    </row>
    <row r="881">
      <c r="A881" s="38"/>
      <c r="B881" s="38"/>
      <c r="C881" s="69"/>
      <c r="F881" s="69"/>
      <c r="M881" s="69"/>
      <c r="Q881" s="69"/>
      <c r="U881" s="69"/>
      <c r="Y881" s="69"/>
      <c r="AC881" s="69"/>
      <c r="AG881" s="69"/>
      <c r="AK881" s="69"/>
      <c r="AO881" s="69"/>
      <c r="AS881" s="69"/>
      <c r="AW881" s="69"/>
      <c r="BA881" s="69"/>
      <c r="BE881" s="69"/>
      <c r="BI881" s="69"/>
      <c r="BM881" s="69"/>
      <c r="BQ881" s="69"/>
      <c r="BU881" s="69"/>
      <c r="BY881" s="69"/>
      <c r="CC881" s="69"/>
      <c r="CH881" s="69"/>
      <c r="CL881" s="69"/>
      <c r="CP881" s="69"/>
      <c r="CT881" s="69"/>
      <c r="CX881" s="69"/>
      <c r="DB881" s="69"/>
      <c r="DF881" s="69"/>
      <c r="DJ881" s="69"/>
      <c r="DN881" s="69"/>
      <c r="DR881" s="69"/>
      <c r="DV881" s="69"/>
      <c r="DZ881" s="69"/>
      <c r="ED881" s="69"/>
      <c r="EH881" s="69"/>
      <c r="EL881" s="69"/>
      <c r="EN881" s="81"/>
      <c r="EO881" s="81"/>
      <c r="ER881" s="69"/>
      <c r="EV881" s="69"/>
      <c r="EZ881" s="69"/>
      <c r="FD881" s="69"/>
      <c r="FH881" s="69"/>
      <c r="FL881" s="69"/>
      <c r="FP881" s="69"/>
      <c r="FT881" s="69"/>
      <c r="FY881" s="69"/>
      <c r="GB881" s="69"/>
      <c r="GF881" s="69"/>
    </row>
    <row r="882">
      <c r="A882" s="38"/>
      <c r="B882" s="38"/>
      <c r="C882" s="69"/>
      <c r="F882" s="69"/>
      <c r="M882" s="69"/>
      <c r="Q882" s="69"/>
      <c r="U882" s="69"/>
      <c r="Y882" s="69"/>
      <c r="AC882" s="69"/>
      <c r="AG882" s="69"/>
      <c r="AK882" s="69"/>
      <c r="AO882" s="69"/>
      <c r="AS882" s="69"/>
      <c r="AW882" s="69"/>
      <c r="BA882" s="69"/>
      <c r="BE882" s="69"/>
      <c r="BI882" s="69"/>
      <c r="BM882" s="69"/>
      <c r="BQ882" s="69"/>
      <c r="BU882" s="69"/>
      <c r="BY882" s="69"/>
      <c r="CC882" s="69"/>
      <c r="CH882" s="69"/>
      <c r="CL882" s="69"/>
      <c r="CP882" s="69"/>
      <c r="CT882" s="69"/>
      <c r="CX882" s="69"/>
      <c r="DB882" s="69"/>
      <c r="DF882" s="69"/>
      <c r="DJ882" s="69"/>
      <c r="DN882" s="69"/>
      <c r="DR882" s="69"/>
      <c r="DV882" s="69"/>
      <c r="DZ882" s="69"/>
      <c r="ED882" s="69"/>
      <c r="EH882" s="69"/>
      <c r="EL882" s="69"/>
      <c r="EN882" s="81"/>
      <c r="EO882" s="81"/>
      <c r="ER882" s="69"/>
      <c r="EV882" s="69"/>
      <c r="EZ882" s="69"/>
      <c r="FD882" s="69"/>
      <c r="FH882" s="69"/>
      <c r="FL882" s="69"/>
      <c r="FP882" s="69"/>
      <c r="FT882" s="69"/>
      <c r="FY882" s="69"/>
      <c r="GB882" s="69"/>
      <c r="GF882" s="69"/>
    </row>
    <row r="883">
      <c r="A883" s="38"/>
      <c r="B883" s="38"/>
      <c r="C883" s="69"/>
      <c r="F883" s="69"/>
      <c r="M883" s="69"/>
      <c r="Q883" s="69"/>
      <c r="U883" s="69"/>
      <c r="Y883" s="69"/>
      <c r="AC883" s="69"/>
      <c r="AG883" s="69"/>
      <c r="AK883" s="69"/>
      <c r="AO883" s="69"/>
      <c r="AS883" s="69"/>
      <c r="AW883" s="69"/>
      <c r="BA883" s="69"/>
      <c r="BE883" s="69"/>
      <c r="BI883" s="69"/>
      <c r="BM883" s="69"/>
      <c r="BQ883" s="69"/>
      <c r="BU883" s="69"/>
      <c r="BY883" s="69"/>
      <c r="CC883" s="69"/>
      <c r="CH883" s="69"/>
      <c r="CL883" s="69"/>
      <c r="CP883" s="69"/>
      <c r="CT883" s="69"/>
      <c r="CX883" s="69"/>
      <c r="DB883" s="69"/>
      <c r="DF883" s="69"/>
      <c r="DJ883" s="69"/>
      <c r="DN883" s="69"/>
      <c r="DR883" s="69"/>
      <c r="DV883" s="69"/>
      <c r="DZ883" s="69"/>
      <c r="ED883" s="69"/>
      <c r="EH883" s="69"/>
      <c r="EL883" s="69"/>
      <c r="EN883" s="81"/>
      <c r="EO883" s="81"/>
      <c r="ER883" s="69"/>
      <c r="EV883" s="69"/>
      <c r="EZ883" s="69"/>
      <c r="FD883" s="69"/>
      <c r="FH883" s="69"/>
      <c r="FL883" s="69"/>
      <c r="FP883" s="69"/>
      <c r="FT883" s="69"/>
      <c r="FY883" s="69"/>
      <c r="GB883" s="69"/>
      <c r="GF883" s="69"/>
    </row>
    <row r="884">
      <c r="A884" s="38"/>
      <c r="B884" s="38"/>
      <c r="C884" s="69"/>
      <c r="F884" s="69"/>
      <c r="M884" s="69"/>
      <c r="Q884" s="69"/>
      <c r="U884" s="69"/>
      <c r="Y884" s="69"/>
      <c r="AC884" s="69"/>
      <c r="AG884" s="69"/>
      <c r="AK884" s="69"/>
      <c r="AO884" s="69"/>
      <c r="AS884" s="69"/>
      <c r="AW884" s="69"/>
      <c r="BA884" s="69"/>
      <c r="BE884" s="69"/>
      <c r="BI884" s="69"/>
      <c r="BM884" s="69"/>
      <c r="BQ884" s="69"/>
      <c r="BU884" s="69"/>
      <c r="BY884" s="69"/>
      <c r="CC884" s="69"/>
      <c r="CH884" s="69"/>
      <c r="CL884" s="69"/>
      <c r="CP884" s="69"/>
      <c r="CT884" s="69"/>
      <c r="CX884" s="69"/>
      <c r="DB884" s="69"/>
      <c r="DF884" s="69"/>
      <c r="DJ884" s="69"/>
      <c r="DN884" s="69"/>
      <c r="DR884" s="69"/>
      <c r="DV884" s="69"/>
      <c r="DZ884" s="69"/>
      <c r="ED884" s="69"/>
      <c r="EH884" s="69"/>
      <c r="EL884" s="69"/>
      <c r="EN884" s="81"/>
      <c r="EO884" s="81"/>
      <c r="ER884" s="69"/>
      <c r="EV884" s="69"/>
      <c r="EZ884" s="69"/>
      <c r="FD884" s="69"/>
      <c r="FH884" s="69"/>
      <c r="FL884" s="69"/>
      <c r="FP884" s="69"/>
      <c r="FT884" s="69"/>
      <c r="FY884" s="69"/>
      <c r="GB884" s="69"/>
      <c r="GF884" s="69"/>
    </row>
    <row r="885">
      <c r="A885" s="38"/>
      <c r="B885" s="38"/>
      <c r="C885" s="69"/>
      <c r="F885" s="69"/>
      <c r="M885" s="69"/>
      <c r="Q885" s="69"/>
      <c r="U885" s="69"/>
      <c r="Y885" s="69"/>
      <c r="AC885" s="69"/>
      <c r="AG885" s="69"/>
      <c r="AK885" s="69"/>
      <c r="AO885" s="69"/>
      <c r="AS885" s="69"/>
      <c r="AW885" s="69"/>
      <c r="BA885" s="69"/>
      <c r="BE885" s="69"/>
      <c r="BI885" s="69"/>
      <c r="BM885" s="69"/>
      <c r="BQ885" s="69"/>
      <c r="BU885" s="69"/>
      <c r="BY885" s="69"/>
      <c r="CC885" s="69"/>
      <c r="CH885" s="69"/>
      <c r="CL885" s="69"/>
      <c r="CP885" s="69"/>
      <c r="CT885" s="69"/>
      <c r="CX885" s="69"/>
      <c r="DB885" s="69"/>
      <c r="DF885" s="69"/>
      <c r="DJ885" s="69"/>
      <c r="DN885" s="69"/>
      <c r="DR885" s="69"/>
      <c r="DV885" s="69"/>
      <c r="DZ885" s="69"/>
      <c r="ED885" s="69"/>
      <c r="EH885" s="69"/>
      <c r="EL885" s="69"/>
      <c r="EN885" s="81"/>
      <c r="EO885" s="81"/>
      <c r="ER885" s="69"/>
      <c r="EV885" s="69"/>
      <c r="EZ885" s="69"/>
      <c r="FD885" s="69"/>
      <c r="FH885" s="69"/>
      <c r="FL885" s="69"/>
      <c r="FP885" s="69"/>
      <c r="FT885" s="69"/>
      <c r="FY885" s="69"/>
      <c r="GB885" s="69"/>
      <c r="GF885" s="69"/>
    </row>
    <row r="886">
      <c r="A886" s="38"/>
      <c r="B886" s="38"/>
      <c r="C886" s="69"/>
      <c r="F886" s="69"/>
      <c r="M886" s="69"/>
      <c r="Q886" s="69"/>
      <c r="U886" s="69"/>
      <c r="Y886" s="69"/>
      <c r="AC886" s="69"/>
      <c r="AG886" s="69"/>
      <c r="AK886" s="69"/>
      <c r="AO886" s="69"/>
      <c r="AS886" s="69"/>
      <c r="AW886" s="69"/>
      <c r="BA886" s="69"/>
      <c r="BE886" s="69"/>
      <c r="BI886" s="69"/>
      <c r="BM886" s="69"/>
      <c r="BQ886" s="69"/>
      <c r="BU886" s="69"/>
      <c r="BY886" s="69"/>
      <c r="CC886" s="69"/>
      <c r="CH886" s="69"/>
      <c r="CL886" s="69"/>
      <c r="CP886" s="69"/>
      <c r="CT886" s="69"/>
      <c r="CX886" s="69"/>
      <c r="DB886" s="69"/>
      <c r="DF886" s="69"/>
      <c r="DJ886" s="69"/>
      <c r="DN886" s="69"/>
      <c r="DR886" s="69"/>
      <c r="DV886" s="69"/>
      <c r="DZ886" s="69"/>
      <c r="ED886" s="69"/>
      <c r="EH886" s="69"/>
      <c r="EL886" s="69"/>
      <c r="EN886" s="81"/>
      <c r="EO886" s="81"/>
      <c r="ER886" s="69"/>
      <c r="EV886" s="69"/>
      <c r="EZ886" s="69"/>
      <c r="FD886" s="69"/>
      <c r="FH886" s="69"/>
      <c r="FL886" s="69"/>
      <c r="FP886" s="69"/>
      <c r="FT886" s="69"/>
      <c r="FY886" s="69"/>
      <c r="GB886" s="69"/>
      <c r="GF886" s="69"/>
    </row>
    <row r="887">
      <c r="A887" s="38"/>
      <c r="B887" s="38"/>
      <c r="C887" s="69"/>
      <c r="F887" s="69"/>
      <c r="M887" s="69"/>
      <c r="Q887" s="69"/>
      <c r="U887" s="69"/>
      <c r="Y887" s="69"/>
      <c r="AC887" s="69"/>
      <c r="AG887" s="69"/>
      <c r="AK887" s="69"/>
      <c r="AO887" s="69"/>
      <c r="AS887" s="69"/>
      <c r="AW887" s="69"/>
      <c r="BA887" s="69"/>
      <c r="BE887" s="69"/>
      <c r="BI887" s="69"/>
      <c r="BM887" s="69"/>
      <c r="BQ887" s="69"/>
      <c r="BU887" s="69"/>
      <c r="BY887" s="69"/>
      <c r="CC887" s="69"/>
      <c r="CH887" s="69"/>
      <c r="CL887" s="69"/>
      <c r="CP887" s="69"/>
      <c r="CT887" s="69"/>
      <c r="CX887" s="69"/>
      <c r="DB887" s="69"/>
      <c r="DF887" s="69"/>
      <c r="DJ887" s="69"/>
      <c r="DN887" s="69"/>
      <c r="DR887" s="69"/>
      <c r="DV887" s="69"/>
      <c r="DZ887" s="69"/>
      <c r="ED887" s="69"/>
      <c r="EH887" s="69"/>
      <c r="EL887" s="69"/>
      <c r="EN887" s="81"/>
      <c r="EO887" s="81"/>
      <c r="ER887" s="69"/>
      <c r="EV887" s="69"/>
      <c r="EZ887" s="69"/>
      <c r="FD887" s="69"/>
      <c r="FH887" s="69"/>
      <c r="FL887" s="69"/>
      <c r="FP887" s="69"/>
      <c r="FT887" s="69"/>
      <c r="FY887" s="69"/>
      <c r="GB887" s="69"/>
      <c r="GF887" s="69"/>
    </row>
    <row r="888">
      <c r="A888" s="38"/>
      <c r="B888" s="38"/>
      <c r="C888" s="69"/>
      <c r="F888" s="69"/>
      <c r="M888" s="69"/>
      <c r="Q888" s="69"/>
      <c r="U888" s="69"/>
      <c r="Y888" s="69"/>
      <c r="AC888" s="69"/>
      <c r="AG888" s="69"/>
      <c r="AK888" s="69"/>
      <c r="AO888" s="69"/>
      <c r="AS888" s="69"/>
      <c r="AW888" s="69"/>
      <c r="BA888" s="69"/>
      <c r="BE888" s="69"/>
      <c r="BI888" s="69"/>
      <c r="BM888" s="69"/>
      <c r="BQ888" s="69"/>
      <c r="BU888" s="69"/>
      <c r="BY888" s="69"/>
      <c r="CC888" s="69"/>
      <c r="CH888" s="69"/>
      <c r="CL888" s="69"/>
      <c r="CP888" s="69"/>
      <c r="CT888" s="69"/>
      <c r="CX888" s="69"/>
      <c r="DB888" s="69"/>
      <c r="DF888" s="69"/>
      <c r="DJ888" s="69"/>
      <c r="DN888" s="69"/>
      <c r="DR888" s="69"/>
      <c r="DV888" s="69"/>
      <c r="DZ888" s="69"/>
      <c r="ED888" s="69"/>
      <c r="EH888" s="69"/>
      <c r="EL888" s="69"/>
      <c r="EN888" s="81"/>
      <c r="EO888" s="81"/>
      <c r="ER888" s="69"/>
      <c r="EV888" s="69"/>
      <c r="EZ888" s="69"/>
      <c r="FD888" s="69"/>
      <c r="FH888" s="69"/>
      <c r="FL888" s="69"/>
      <c r="FP888" s="69"/>
      <c r="FT888" s="69"/>
      <c r="FY888" s="69"/>
      <c r="GB888" s="69"/>
      <c r="GF888" s="69"/>
    </row>
    <row r="889">
      <c r="A889" s="38"/>
      <c r="B889" s="38"/>
      <c r="C889" s="69"/>
      <c r="F889" s="69"/>
      <c r="M889" s="69"/>
      <c r="Q889" s="69"/>
      <c r="U889" s="69"/>
      <c r="Y889" s="69"/>
      <c r="AC889" s="69"/>
      <c r="AG889" s="69"/>
      <c r="AK889" s="69"/>
      <c r="AO889" s="69"/>
      <c r="AS889" s="69"/>
      <c r="AW889" s="69"/>
      <c r="BA889" s="69"/>
      <c r="BE889" s="69"/>
      <c r="BI889" s="69"/>
      <c r="BM889" s="69"/>
      <c r="BQ889" s="69"/>
      <c r="BU889" s="69"/>
      <c r="BY889" s="69"/>
      <c r="CC889" s="69"/>
      <c r="CH889" s="69"/>
      <c r="CL889" s="69"/>
      <c r="CP889" s="69"/>
      <c r="CT889" s="69"/>
      <c r="CX889" s="69"/>
      <c r="DB889" s="69"/>
      <c r="DF889" s="69"/>
      <c r="DJ889" s="69"/>
      <c r="DN889" s="69"/>
      <c r="DR889" s="69"/>
      <c r="DV889" s="69"/>
      <c r="DZ889" s="69"/>
      <c r="ED889" s="69"/>
      <c r="EH889" s="69"/>
      <c r="EL889" s="69"/>
      <c r="EN889" s="81"/>
      <c r="EO889" s="81"/>
      <c r="ER889" s="69"/>
      <c r="EV889" s="69"/>
      <c r="EZ889" s="69"/>
      <c r="FD889" s="69"/>
      <c r="FH889" s="69"/>
      <c r="FL889" s="69"/>
      <c r="FP889" s="69"/>
      <c r="FT889" s="69"/>
      <c r="FY889" s="69"/>
      <c r="GB889" s="69"/>
      <c r="GF889" s="69"/>
    </row>
    <row r="890">
      <c r="A890" s="38"/>
      <c r="B890" s="38"/>
      <c r="C890" s="69"/>
      <c r="F890" s="69"/>
      <c r="M890" s="69"/>
      <c r="Q890" s="69"/>
      <c r="U890" s="69"/>
      <c r="Y890" s="69"/>
      <c r="AC890" s="69"/>
      <c r="AG890" s="69"/>
      <c r="AK890" s="69"/>
      <c r="AO890" s="69"/>
      <c r="AS890" s="69"/>
      <c r="AW890" s="69"/>
      <c r="BA890" s="69"/>
      <c r="BE890" s="69"/>
      <c r="BI890" s="69"/>
      <c r="BM890" s="69"/>
      <c r="BQ890" s="69"/>
      <c r="BU890" s="69"/>
      <c r="BY890" s="69"/>
      <c r="CC890" s="69"/>
      <c r="CH890" s="69"/>
      <c r="CL890" s="69"/>
      <c r="CP890" s="69"/>
      <c r="CT890" s="69"/>
      <c r="CX890" s="69"/>
      <c r="DB890" s="69"/>
      <c r="DF890" s="69"/>
      <c r="DJ890" s="69"/>
      <c r="DN890" s="69"/>
      <c r="DR890" s="69"/>
      <c r="DV890" s="69"/>
      <c r="DZ890" s="69"/>
      <c r="ED890" s="69"/>
      <c r="EH890" s="69"/>
      <c r="EL890" s="69"/>
      <c r="EN890" s="81"/>
      <c r="EO890" s="81"/>
      <c r="ER890" s="69"/>
      <c r="EV890" s="69"/>
      <c r="EZ890" s="69"/>
      <c r="FD890" s="69"/>
      <c r="FH890" s="69"/>
      <c r="FL890" s="69"/>
      <c r="FP890" s="69"/>
      <c r="FT890" s="69"/>
      <c r="FY890" s="69"/>
      <c r="GB890" s="69"/>
      <c r="GF890" s="69"/>
    </row>
    <row r="891">
      <c r="A891" s="38"/>
      <c r="B891" s="38"/>
      <c r="C891" s="69"/>
      <c r="F891" s="69"/>
      <c r="M891" s="69"/>
      <c r="Q891" s="69"/>
      <c r="U891" s="69"/>
      <c r="Y891" s="69"/>
      <c r="AC891" s="69"/>
      <c r="AG891" s="69"/>
      <c r="AK891" s="69"/>
      <c r="AO891" s="69"/>
      <c r="AS891" s="69"/>
      <c r="AW891" s="69"/>
      <c r="BA891" s="69"/>
      <c r="BE891" s="69"/>
      <c r="BI891" s="69"/>
      <c r="BM891" s="69"/>
      <c r="BQ891" s="69"/>
      <c r="BU891" s="69"/>
      <c r="BY891" s="69"/>
      <c r="CC891" s="69"/>
      <c r="CH891" s="69"/>
      <c r="CL891" s="69"/>
      <c r="CP891" s="69"/>
      <c r="CT891" s="69"/>
      <c r="CX891" s="69"/>
      <c r="DB891" s="69"/>
      <c r="DF891" s="69"/>
      <c r="DJ891" s="69"/>
      <c r="DN891" s="69"/>
      <c r="DR891" s="69"/>
      <c r="DV891" s="69"/>
      <c r="DZ891" s="69"/>
      <c r="ED891" s="69"/>
      <c r="EH891" s="69"/>
      <c r="EL891" s="69"/>
      <c r="EN891" s="81"/>
      <c r="EO891" s="81"/>
      <c r="ER891" s="69"/>
      <c r="EV891" s="69"/>
      <c r="EZ891" s="69"/>
      <c r="FD891" s="69"/>
      <c r="FH891" s="69"/>
      <c r="FL891" s="69"/>
      <c r="FP891" s="69"/>
      <c r="FT891" s="69"/>
      <c r="FY891" s="69"/>
      <c r="GB891" s="69"/>
      <c r="GF891" s="69"/>
    </row>
    <row r="892">
      <c r="A892" s="38"/>
      <c r="B892" s="38"/>
      <c r="C892" s="69"/>
      <c r="F892" s="69"/>
      <c r="M892" s="69"/>
      <c r="Q892" s="69"/>
      <c r="U892" s="69"/>
      <c r="Y892" s="69"/>
      <c r="AC892" s="69"/>
      <c r="AG892" s="69"/>
      <c r="AK892" s="69"/>
      <c r="AO892" s="69"/>
      <c r="AS892" s="69"/>
      <c r="AW892" s="69"/>
      <c r="BA892" s="69"/>
      <c r="BE892" s="69"/>
      <c r="BI892" s="69"/>
      <c r="BM892" s="69"/>
      <c r="BQ892" s="69"/>
      <c r="BU892" s="69"/>
      <c r="BY892" s="69"/>
      <c r="CC892" s="69"/>
      <c r="CH892" s="69"/>
      <c r="CL892" s="69"/>
      <c r="CP892" s="69"/>
      <c r="CT892" s="69"/>
      <c r="CX892" s="69"/>
      <c r="DB892" s="69"/>
      <c r="DF892" s="69"/>
      <c r="DJ892" s="69"/>
      <c r="DN892" s="69"/>
      <c r="DR892" s="69"/>
      <c r="DV892" s="69"/>
      <c r="DZ892" s="69"/>
      <c r="ED892" s="69"/>
      <c r="EH892" s="69"/>
      <c r="EL892" s="69"/>
      <c r="EN892" s="81"/>
      <c r="EO892" s="81"/>
      <c r="ER892" s="69"/>
      <c r="EV892" s="69"/>
      <c r="EZ892" s="69"/>
      <c r="FD892" s="69"/>
      <c r="FH892" s="69"/>
      <c r="FL892" s="69"/>
      <c r="FP892" s="69"/>
      <c r="FT892" s="69"/>
      <c r="FY892" s="69"/>
      <c r="GB892" s="69"/>
      <c r="GF892" s="69"/>
    </row>
    <row r="893">
      <c r="A893" s="38"/>
      <c r="B893" s="38"/>
      <c r="C893" s="69"/>
      <c r="F893" s="69"/>
      <c r="M893" s="69"/>
      <c r="Q893" s="69"/>
      <c r="U893" s="69"/>
      <c r="Y893" s="69"/>
      <c r="AC893" s="69"/>
      <c r="AG893" s="69"/>
      <c r="AK893" s="69"/>
      <c r="AO893" s="69"/>
      <c r="AS893" s="69"/>
      <c r="AW893" s="69"/>
      <c r="BA893" s="69"/>
      <c r="BE893" s="69"/>
      <c r="BI893" s="69"/>
      <c r="BM893" s="69"/>
      <c r="BQ893" s="69"/>
      <c r="BU893" s="69"/>
      <c r="BY893" s="69"/>
      <c r="CC893" s="69"/>
      <c r="CH893" s="69"/>
      <c r="CL893" s="69"/>
      <c r="CP893" s="69"/>
      <c r="CT893" s="69"/>
      <c r="CX893" s="69"/>
      <c r="DB893" s="69"/>
      <c r="DF893" s="69"/>
      <c r="DJ893" s="69"/>
      <c r="DN893" s="69"/>
      <c r="DR893" s="69"/>
      <c r="DV893" s="69"/>
      <c r="DZ893" s="69"/>
      <c r="ED893" s="69"/>
      <c r="EH893" s="69"/>
      <c r="EL893" s="69"/>
      <c r="EN893" s="81"/>
      <c r="EO893" s="81"/>
      <c r="ER893" s="69"/>
      <c r="EV893" s="69"/>
      <c r="EZ893" s="69"/>
      <c r="FD893" s="69"/>
      <c r="FH893" s="69"/>
      <c r="FL893" s="69"/>
      <c r="FP893" s="69"/>
      <c r="FT893" s="69"/>
      <c r="FY893" s="69"/>
      <c r="GB893" s="69"/>
      <c r="GF893" s="69"/>
    </row>
    <row r="894">
      <c r="A894" s="38"/>
      <c r="B894" s="38"/>
      <c r="C894" s="69"/>
      <c r="F894" s="69"/>
      <c r="M894" s="69"/>
      <c r="Q894" s="69"/>
      <c r="U894" s="69"/>
      <c r="Y894" s="69"/>
      <c r="AC894" s="69"/>
      <c r="AG894" s="69"/>
      <c r="AK894" s="69"/>
      <c r="AO894" s="69"/>
      <c r="AS894" s="69"/>
      <c r="AW894" s="69"/>
      <c r="BA894" s="69"/>
      <c r="BE894" s="69"/>
      <c r="BI894" s="69"/>
      <c r="BM894" s="69"/>
      <c r="BQ894" s="69"/>
      <c r="BU894" s="69"/>
      <c r="BY894" s="69"/>
      <c r="CC894" s="69"/>
      <c r="CH894" s="69"/>
      <c r="CL894" s="69"/>
      <c r="CP894" s="69"/>
      <c r="CT894" s="69"/>
      <c r="CX894" s="69"/>
      <c r="DB894" s="69"/>
      <c r="DF894" s="69"/>
      <c r="DJ894" s="69"/>
      <c r="DN894" s="69"/>
      <c r="DR894" s="69"/>
      <c r="DV894" s="69"/>
      <c r="DZ894" s="69"/>
      <c r="ED894" s="69"/>
      <c r="EH894" s="69"/>
      <c r="EL894" s="69"/>
      <c r="EN894" s="81"/>
      <c r="EO894" s="81"/>
      <c r="ER894" s="69"/>
      <c r="EV894" s="69"/>
      <c r="EZ894" s="69"/>
      <c r="FD894" s="69"/>
      <c r="FH894" s="69"/>
      <c r="FL894" s="69"/>
      <c r="FP894" s="69"/>
      <c r="FT894" s="69"/>
      <c r="FY894" s="69"/>
      <c r="GB894" s="69"/>
      <c r="GF894" s="69"/>
    </row>
    <row r="895">
      <c r="A895" s="38"/>
      <c r="B895" s="38"/>
      <c r="C895" s="69"/>
      <c r="F895" s="69"/>
      <c r="M895" s="69"/>
      <c r="Q895" s="69"/>
      <c r="U895" s="69"/>
      <c r="Y895" s="69"/>
      <c r="AC895" s="69"/>
      <c r="AG895" s="69"/>
      <c r="AK895" s="69"/>
      <c r="AO895" s="69"/>
      <c r="AS895" s="69"/>
      <c r="AW895" s="69"/>
      <c r="BA895" s="69"/>
      <c r="BE895" s="69"/>
      <c r="BI895" s="69"/>
      <c r="BM895" s="69"/>
      <c r="BQ895" s="69"/>
      <c r="BU895" s="69"/>
      <c r="BY895" s="69"/>
      <c r="CC895" s="69"/>
      <c r="CH895" s="69"/>
      <c r="CL895" s="69"/>
      <c r="CP895" s="69"/>
      <c r="CT895" s="69"/>
      <c r="CX895" s="69"/>
      <c r="DB895" s="69"/>
      <c r="DF895" s="69"/>
      <c r="DJ895" s="69"/>
      <c r="DN895" s="69"/>
      <c r="DR895" s="69"/>
      <c r="DV895" s="69"/>
      <c r="DZ895" s="69"/>
      <c r="ED895" s="69"/>
      <c r="EH895" s="69"/>
      <c r="EL895" s="69"/>
      <c r="EN895" s="81"/>
      <c r="EO895" s="81"/>
      <c r="ER895" s="69"/>
      <c r="EV895" s="69"/>
      <c r="EZ895" s="69"/>
      <c r="FD895" s="69"/>
      <c r="FH895" s="69"/>
      <c r="FL895" s="69"/>
      <c r="FP895" s="69"/>
      <c r="FT895" s="69"/>
      <c r="FY895" s="69"/>
      <c r="GB895" s="69"/>
      <c r="GF895" s="69"/>
    </row>
    <row r="896">
      <c r="A896" s="38"/>
      <c r="B896" s="38"/>
      <c r="C896" s="69"/>
      <c r="F896" s="69"/>
      <c r="M896" s="69"/>
      <c r="Q896" s="69"/>
      <c r="U896" s="69"/>
      <c r="Y896" s="69"/>
      <c r="AC896" s="69"/>
      <c r="AG896" s="69"/>
      <c r="AK896" s="69"/>
      <c r="AO896" s="69"/>
      <c r="AS896" s="69"/>
      <c r="AW896" s="69"/>
      <c r="BA896" s="69"/>
      <c r="BE896" s="69"/>
      <c r="BI896" s="69"/>
      <c r="BM896" s="69"/>
      <c r="BQ896" s="69"/>
      <c r="BU896" s="69"/>
      <c r="BY896" s="69"/>
      <c r="CC896" s="69"/>
      <c r="CH896" s="69"/>
      <c r="CL896" s="69"/>
      <c r="CP896" s="69"/>
      <c r="CT896" s="69"/>
      <c r="CX896" s="69"/>
      <c r="DB896" s="69"/>
      <c r="DF896" s="69"/>
      <c r="DJ896" s="69"/>
      <c r="DN896" s="69"/>
      <c r="DR896" s="69"/>
      <c r="DV896" s="69"/>
      <c r="DZ896" s="69"/>
      <c r="ED896" s="69"/>
      <c r="EH896" s="69"/>
      <c r="EL896" s="69"/>
      <c r="EN896" s="81"/>
      <c r="EO896" s="81"/>
      <c r="ER896" s="69"/>
      <c r="EV896" s="69"/>
      <c r="EZ896" s="69"/>
      <c r="FD896" s="69"/>
      <c r="FH896" s="69"/>
      <c r="FL896" s="69"/>
      <c r="FP896" s="69"/>
      <c r="FT896" s="69"/>
      <c r="FY896" s="69"/>
      <c r="GB896" s="69"/>
      <c r="GF896" s="69"/>
    </row>
    <row r="897">
      <c r="A897" s="38"/>
      <c r="B897" s="38"/>
      <c r="C897" s="69"/>
      <c r="F897" s="69"/>
      <c r="M897" s="69"/>
      <c r="Q897" s="69"/>
      <c r="U897" s="69"/>
      <c r="Y897" s="69"/>
      <c r="AC897" s="69"/>
      <c r="AG897" s="69"/>
      <c r="AK897" s="69"/>
      <c r="AO897" s="69"/>
      <c r="AS897" s="69"/>
      <c r="AW897" s="69"/>
      <c r="BA897" s="69"/>
      <c r="BE897" s="69"/>
      <c r="BI897" s="69"/>
      <c r="BM897" s="69"/>
      <c r="BQ897" s="69"/>
      <c r="BU897" s="69"/>
      <c r="BY897" s="69"/>
      <c r="CC897" s="69"/>
      <c r="CH897" s="69"/>
      <c r="CL897" s="69"/>
      <c r="CP897" s="69"/>
      <c r="CT897" s="69"/>
      <c r="CX897" s="69"/>
      <c r="DB897" s="69"/>
      <c r="DF897" s="69"/>
      <c r="DJ897" s="69"/>
      <c r="DN897" s="69"/>
      <c r="DR897" s="69"/>
      <c r="DV897" s="69"/>
      <c r="DZ897" s="69"/>
      <c r="ED897" s="69"/>
      <c r="EH897" s="69"/>
      <c r="EL897" s="69"/>
      <c r="EN897" s="81"/>
      <c r="EO897" s="81"/>
      <c r="ER897" s="69"/>
      <c r="EV897" s="69"/>
      <c r="EZ897" s="69"/>
      <c r="FD897" s="69"/>
      <c r="FH897" s="69"/>
      <c r="FL897" s="69"/>
      <c r="FP897" s="69"/>
      <c r="FT897" s="69"/>
      <c r="FY897" s="69"/>
      <c r="GB897" s="69"/>
      <c r="GF897" s="69"/>
    </row>
    <row r="898">
      <c r="A898" s="38"/>
      <c r="B898" s="38"/>
      <c r="C898" s="69"/>
      <c r="F898" s="69"/>
      <c r="M898" s="69"/>
      <c r="Q898" s="69"/>
      <c r="U898" s="69"/>
      <c r="Y898" s="69"/>
      <c r="AC898" s="69"/>
      <c r="AG898" s="69"/>
      <c r="AK898" s="69"/>
      <c r="AO898" s="69"/>
      <c r="AS898" s="69"/>
      <c r="AW898" s="69"/>
      <c r="BA898" s="69"/>
      <c r="BE898" s="69"/>
      <c r="BI898" s="69"/>
      <c r="BM898" s="69"/>
      <c r="BQ898" s="69"/>
      <c r="BU898" s="69"/>
      <c r="BY898" s="69"/>
      <c r="CC898" s="69"/>
      <c r="CH898" s="69"/>
      <c r="CL898" s="69"/>
      <c r="CP898" s="69"/>
      <c r="CT898" s="69"/>
      <c r="CX898" s="69"/>
      <c r="DB898" s="69"/>
      <c r="DF898" s="69"/>
      <c r="DJ898" s="69"/>
      <c r="DN898" s="69"/>
      <c r="DR898" s="69"/>
      <c r="DV898" s="69"/>
      <c r="DZ898" s="69"/>
      <c r="ED898" s="69"/>
      <c r="EH898" s="69"/>
      <c r="EL898" s="69"/>
      <c r="EN898" s="81"/>
      <c r="EO898" s="81"/>
      <c r="ER898" s="69"/>
      <c r="EV898" s="69"/>
      <c r="EZ898" s="69"/>
      <c r="FD898" s="69"/>
      <c r="FH898" s="69"/>
      <c r="FL898" s="69"/>
      <c r="FP898" s="69"/>
      <c r="FT898" s="69"/>
      <c r="FY898" s="69"/>
      <c r="GB898" s="69"/>
      <c r="GF898" s="69"/>
    </row>
    <row r="899">
      <c r="A899" s="38"/>
      <c r="B899" s="38"/>
      <c r="C899" s="69"/>
      <c r="F899" s="69"/>
      <c r="M899" s="69"/>
      <c r="Q899" s="69"/>
      <c r="U899" s="69"/>
      <c r="Y899" s="69"/>
      <c r="AC899" s="69"/>
      <c r="AG899" s="69"/>
      <c r="AK899" s="69"/>
      <c r="AO899" s="69"/>
      <c r="AS899" s="69"/>
      <c r="AW899" s="69"/>
      <c r="BA899" s="69"/>
      <c r="BE899" s="69"/>
      <c r="BI899" s="69"/>
      <c r="BM899" s="69"/>
      <c r="BQ899" s="69"/>
      <c r="BU899" s="69"/>
      <c r="BY899" s="69"/>
      <c r="CC899" s="69"/>
      <c r="CH899" s="69"/>
      <c r="CL899" s="69"/>
      <c r="CP899" s="69"/>
      <c r="CT899" s="69"/>
      <c r="CX899" s="69"/>
      <c r="DB899" s="69"/>
      <c r="DF899" s="69"/>
      <c r="DJ899" s="69"/>
      <c r="DN899" s="69"/>
      <c r="DR899" s="69"/>
      <c r="DV899" s="69"/>
      <c r="DZ899" s="69"/>
      <c r="ED899" s="69"/>
      <c r="EH899" s="69"/>
      <c r="EL899" s="69"/>
      <c r="EN899" s="81"/>
      <c r="EO899" s="81"/>
      <c r="ER899" s="69"/>
      <c r="EV899" s="69"/>
      <c r="EZ899" s="69"/>
      <c r="FD899" s="69"/>
      <c r="FH899" s="69"/>
      <c r="FL899" s="69"/>
      <c r="FP899" s="69"/>
      <c r="FT899" s="69"/>
      <c r="FY899" s="69"/>
      <c r="GB899" s="69"/>
      <c r="GF899" s="69"/>
    </row>
    <row r="900">
      <c r="A900" s="38"/>
      <c r="B900" s="38"/>
      <c r="C900" s="69"/>
      <c r="F900" s="69"/>
      <c r="M900" s="69"/>
      <c r="Q900" s="69"/>
      <c r="U900" s="69"/>
      <c r="Y900" s="69"/>
      <c r="AC900" s="69"/>
      <c r="AG900" s="69"/>
      <c r="AK900" s="69"/>
      <c r="AO900" s="69"/>
      <c r="AS900" s="69"/>
      <c r="AW900" s="69"/>
      <c r="BA900" s="69"/>
      <c r="BE900" s="69"/>
      <c r="BI900" s="69"/>
      <c r="BM900" s="69"/>
      <c r="BQ900" s="69"/>
      <c r="BU900" s="69"/>
      <c r="BY900" s="69"/>
      <c r="CC900" s="69"/>
      <c r="CH900" s="69"/>
      <c r="CL900" s="69"/>
      <c r="CP900" s="69"/>
      <c r="CT900" s="69"/>
      <c r="CX900" s="69"/>
      <c r="DB900" s="69"/>
      <c r="DF900" s="69"/>
      <c r="DJ900" s="69"/>
      <c r="DN900" s="69"/>
      <c r="DR900" s="69"/>
      <c r="DV900" s="69"/>
      <c r="DZ900" s="69"/>
      <c r="ED900" s="69"/>
      <c r="EH900" s="69"/>
      <c r="EL900" s="69"/>
      <c r="EN900" s="81"/>
      <c r="EO900" s="81"/>
      <c r="ER900" s="69"/>
      <c r="EV900" s="69"/>
      <c r="EZ900" s="69"/>
      <c r="FD900" s="69"/>
      <c r="FH900" s="69"/>
      <c r="FL900" s="69"/>
      <c r="FP900" s="69"/>
      <c r="FT900" s="69"/>
      <c r="FY900" s="69"/>
      <c r="GB900" s="69"/>
      <c r="GF900" s="69"/>
    </row>
    <row r="901">
      <c r="A901" s="38"/>
      <c r="B901" s="38"/>
      <c r="C901" s="69"/>
      <c r="F901" s="69"/>
      <c r="M901" s="69"/>
      <c r="Q901" s="69"/>
      <c r="U901" s="69"/>
      <c r="Y901" s="69"/>
      <c r="AC901" s="69"/>
      <c r="AG901" s="69"/>
      <c r="AK901" s="69"/>
      <c r="AO901" s="69"/>
      <c r="AS901" s="69"/>
      <c r="AW901" s="69"/>
      <c r="BA901" s="69"/>
      <c r="BE901" s="69"/>
      <c r="BI901" s="69"/>
      <c r="BM901" s="69"/>
      <c r="BQ901" s="69"/>
      <c r="BU901" s="69"/>
      <c r="BY901" s="69"/>
      <c r="CC901" s="69"/>
      <c r="CH901" s="69"/>
      <c r="CL901" s="69"/>
      <c r="CP901" s="69"/>
      <c r="CT901" s="69"/>
      <c r="CX901" s="69"/>
      <c r="DB901" s="69"/>
      <c r="DF901" s="69"/>
      <c r="DJ901" s="69"/>
      <c r="DN901" s="69"/>
      <c r="DR901" s="69"/>
      <c r="DV901" s="69"/>
      <c r="DZ901" s="69"/>
      <c r="ED901" s="69"/>
      <c r="EH901" s="69"/>
      <c r="EL901" s="69"/>
      <c r="EN901" s="81"/>
      <c r="EO901" s="81"/>
      <c r="ER901" s="69"/>
      <c r="EV901" s="69"/>
      <c r="EZ901" s="69"/>
      <c r="FD901" s="69"/>
      <c r="FH901" s="69"/>
      <c r="FL901" s="69"/>
      <c r="FP901" s="69"/>
      <c r="FT901" s="69"/>
      <c r="FY901" s="69"/>
      <c r="GB901" s="69"/>
      <c r="GF901" s="69"/>
    </row>
    <row r="902">
      <c r="A902" s="38"/>
      <c r="B902" s="38"/>
      <c r="C902" s="69"/>
      <c r="F902" s="69"/>
      <c r="M902" s="69"/>
      <c r="Q902" s="69"/>
      <c r="U902" s="69"/>
      <c r="Y902" s="69"/>
      <c r="AC902" s="69"/>
      <c r="AG902" s="69"/>
      <c r="AK902" s="69"/>
      <c r="AO902" s="69"/>
      <c r="AS902" s="69"/>
      <c r="AW902" s="69"/>
      <c r="BA902" s="69"/>
      <c r="BE902" s="69"/>
      <c r="BI902" s="69"/>
      <c r="BM902" s="69"/>
      <c r="BQ902" s="69"/>
      <c r="BU902" s="69"/>
      <c r="BY902" s="69"/>
      <c r="CC902" s="69"/>
      <c r="CH902" s="69"/>
      <c r="CL902" s="69"/>
      <c r="CP902" s="69"/>
      <c r="CT902" s="69"/>
      <c r="CX902" s="69"/>
      <c r="DB902" s="69"/>
      <c r="DF902" s="69"/>
      <c r="DJ902" s="69"/>
      <c r="DN902" s="69"/>
      <c r="DR902" s="69"/>
      <c r="DV902" s="69"/>
      <c r="DZ902" s="69"/>
      <c r="ED902" s="69"/>
      <c r="EH902" s="69"/>
      <c r="EL902" s="69"/>
      <c r="EN902" s="81"/>
      <c r="EO902" s="81"/>
      <c r="ER902" s="69"/>
      <c r="EV902" s="69"/>
      <c r="EZ902" s="69"/>
      <c r="FD902" s="69"/>
      <c r="FH902" s="69"/>
      <c r="FL902" s="69"/>
      <c r="FP902" s="69"/>
      <c r="FT902" s="69"/>
      <c r="FY902" s="69"/>
      <c r="GB902" s="69"/>
      <c r="GF902" s="69"/>
    </row>
    <row r="903">
      <c r="A903" s="38"/>
      <c r="B903" s="38"/>
      <c r="C903" s="69"/>
      <c r="F903" s="69"/>
      <c r="M903" s="69"/>
      <c r="Q903" s="69"/>
      <c r="U903" s="69"/>
      <c r="Y903" s="69"/>
      <c r="AC903" s="69"/>
      <c r="AG903" s="69"/>
      <c r="AK903" s="69"/>
      <c r="AO903" s="69"/>
      <c r="AS903" s="69"/>
      <c r="AW903" s="69"/>
      <c r="BA903" s="69"/>
      <c r="BE903" s="69"/>
      <c r="BI903" s="69"/>
      <c r="BM903" s="69"/>
      <c r="BQ903" s="69"/>
      <c r="BU903" s="69"/>
      <c r="BY903" s="69"/>
      <c r="CC903" s="69"/>
      <c r="CH903" s="69"/>
      <c r="CL903" s="69"/>
      <c r="CP903" s="69"/>
      <c r="CT903" s="69"/>
      <c r="CX903" s="69"/>
      <c r="DB903" s="69"/>
      <c r="DF903" s="69"/>
      <c r="DJ903" s="69"/>
      <c r="DN903" s="69"/>
      <c r="DR903" s="69"/>
      <c r="DV903" s="69"/>
      <c r="DZ903" s="69"/>
      <c r="ED903" s="69"/>
      <c r="EH903" s="69"/>
      <c r="EL903" s="69"/>
      <c r="EN903" s="81"/>
      <c r="EO903" s="81"/>
      <c r="ER903" s="69"/>
      <c r="EV903" s="69"/>
      <c r="EZ903" s="69"/>
      <c r="FD903" s="69"/>
      <c r="FH903" s="69"/>
      <c r="FL903" s="69"/>
      <c r="FP903" s="69"/>
      <c r="FT903" s="69"/>
      <c r="FY903" s="69"/>
      <c r="GB903" s="69"/>
      <c r="GF903" s="69"/>
    </row>
    <row r="904">
      <c r="A904" s="38"/>
      <c r="B904" s="38"/>
      <c r="C904" s="69"/>
      <c r="F904" s="69"/>
      <c r="M904" s="69"/>
      <c r="Q904" s="69"/>
      <c r="U904" s="69"/>
      <c r="Y904" s="69"/>
      <c r="AC904" s="69"/>
      <c r="AG904" s="69"/>
      <c r="AK904" s="69"/>
      <c r="AO904" s="69"/>
      <c r="AS904" s="69"/>
      <c r="AW904" s="69"/>
      <c r="BA904" s="69"/>
      <c r="BE904" s="69"/>
      <c r="BI904" s="69"/>
      <c r="BM904" s="69"/>
      <c r="BQ904" s="69"/>
      <c r="BU904" s="69"/>
      <c r="BY904" s="69"/>
      <c r="CC904" s="69"/>
      <c r="CH904" s="69"/>
      <c r="CL904" s="69"/>
      <c r="CP904" s="69"/>
      <c r="CT904" s="69"/>
      <c r="CX904" s="69"/>
      <c r="DB904" s="69"/>
      <c r="DF904" s="69"/>
      <c r="DJ904" s="69"/>
      <c r="DN904" s="69"/>
      <c r="DR904" s="69"/>
      <c r="DV904" s="69"/>
      <c r="DZ904" s="69"/>
      <c r="ED904" s="69"/>
      <c r="EH904" s="69"/>
      <c r="EL904" s="69"/>
      <c r="EN904" s="81"/>
      <c r="EO904" s="81"/>
      <c r="ER904" s="69"/>
      <c r="EV904" s="69"/>
      <c r="EZ904" s="69"/>
      <c r="FD904" s="69"/>
      <c r="FH904" s="69"/>
      <c r="FL904" s="69"/>
      <c r="FP904" s="69"/>
      <c r="FT904" s="69"/>
      <c r="FY904" s="69"/>
      <c r="GB904" s="69"/>
      <c r="GF904" s="69"/>
    </row>
    <row r="905">
      <c r="A905" s="38"/>
      <c r="B905" s="38"/>
      <c r="C905" s="69"/>
      <c r="F905" s="69"/>
      <c r="M905" s="69"/>
      <c r="Q905" s="69"/>
      <c r="U905" s="69"/>
      <c r="Y905" s="69"/>
      <c r="AC905" s="69"/>
      <c r="AG905" s="69"/>
      <c r="AK905" s="69"/>
      <c r="AO905" s="69"/>
      <c r="AS905" s="69"/>
      <c r="AW905" s="69"/>
      <c r="BA905" s="69"/>
      <c r="BE905" s="69"/>
      <c r="BI905" s="69"/>
      <c r="BM905" s="69"/>
      <c r="BQ905" s="69"/>
      <c r="BU905" s="69"/>
      <c r="BY905" s="69"/>
      <c r="CC905" s="69"/>
      <c r="CH905" s="69"/>
      <c r="CL905" s="69"/>
      <c r="CP905" s="69"/>
      <c r="CT905" s="69"/>
      <c r="CX905" s="69"/>
      <c r="DB905" s="69"/>
      <c r="DF905" s="69"/>
      <c r="DJ905" s="69"/>
      <c r="DN905" s="69"/>
      <c r="DR905" s="69"/>
      <c r="DV905" s="69"/>
      <c r="DZ905" s="69"/>
      <c r="ED905" s="69"/>
      <c r="EH905" s="69"/>
      <c r="EL905" s="69"/>
      <c r="EN905" s="81"/>
      <c r="EO905" s="81"/>
      <c r="ER905" s="69"/>
      <c r="EV905" s="69"/>
      <c r="EZ905" s="69"/>
      <c r="FD905" s="69"/>
      <c r="FH905" s="69"/>
      <c r="FL905" s="69"/>
      <c r="FP905" s="69"/>
      <c r="FT905" s="69"/>
      <c r="FY905" s="69"/>
      <c r="GB905" s="69"/>
      <c r="GF905" s="69"/>
    </row>
    <row r="906">
      <c r="A906" s="38"/>
      <c r="B906" s="38"/>
      <c r="C906" s="69"/>
      <c r="F906" s="69"/>
      <c r="M906" s="69"/>
      <c r="Q906" s="69"/>
      <c r="U906" s="69"/>
      <c r="Y906" s="69"/>
      <c r="AC906" s="69"/>
      <c r="AG906" s="69"/>
      <c r="AK906" s="69"/>
      <c r="AO906" s="69"/>
      <c r="AS906" s="69"/>
      <c r="AW906" s="69"/>
      <c r="BA906" s="69"/>
      <c r="BE906" s="69"/>
      <c r="BI906" s="69"/>
      <c r="BM906" s="69"/>
      <c r="BQ906" s="69"/>
      <c r="BU906" s="69"/>
      <c r="BY906" s="69"/>
      <c r="CC906" s="69"/>
      <c r="CH906" s="69"/>
      <c r="CL906" s="69"/>
      <c r="CP906" s="69"/>
      <c r="CT906" s="69"/>
      <c r="CX906" s="69"/>
      <c r="DB906" s="69"/>
      <c r="DF906" s="69"/>
      <c r="DJ906" s="69"/>
      <c r="DN906" s="69"/>
      <c r="DR906" s="69"/>
      <c r="DV906" s="69"/>
      <c r="DZ906" s="69"/>
      <c r="ED906" s="69"/>
      <c r="EH906" s="69"/>
      <c r="EL906" s="69"/>
      <c r="EN906" s="81"/>
      <c r="EO906" s="81"/>
      <c r="ER906" s="69"/>
      <c r="EV906" s="69"/>
      <c r="EZ906" s="69"/>
      <c r="FD906" s="69"/>
      <c r="FH906" s="69"/>
      <c r="FL906" s="69"/>
      <c r="FP906" s="69"/>
      <c r="FT906" s="69"/>
      <c r="FY906" s="69"/>
      <c r="GB906" s="69"/>
      <c r="GF906" s="69"/>
    </row>
    <row r="907">
      <c r="A907" s="38"/>
      <c r="B907" s="38"/>
      <c r="C907" s="69"/>
      <c r="F907" s="69"/>
      <c r="M907" s="69"/>
      <c r="Q907" s="69"/>
      <c r="U907" s="69"/>
      <c r="Y907" s="69"/>
      <c r="AC907" s="69"/>
      <c r="AG907" s="69"/>
      <c r="AK907" s="69"/>
      <c r="AO907" s="69"/>
      <c r="AS907" s="69"/>
      <c r="AW907" s="69"/>
      <c r="BA907" s="69"/>
      <c r="BE907" s="69"/>
      <c r="BI907" s="69"/>
      <c r="BM907" s="69"/>
      <c r="BQ907" s="69"/>
      <c r="BU907" s="69"/>
      <c r="BY907" s="69"/>
      <c r="CC907" s="69"/>
      <c r="CH907" s="69"/>
      <c r="CL907" s="69"/>
      <c r="CP907" s="69"/>
      <c r="CT907" s="69"/>
      <c r="CX907" s="69"/>
      <c r="DB907" s="69"/>
      <c r="DF907" s="69"/>
      <c r="DJ907" s="69"/>
      <c r="DN907" s="69"/>
      <c r="DR907" s="69"/>
      <c r="DV907" s="69"/>
      <c r="DZ907" s="69"/>
      <c r="ED907" s="69"/>
      <c r="EH907" s="69"/>
      <c r="EL907" s="69"/>
      <c r="EN907" s="81"/>
      <c r="EO907" s="81"/>
      <c r="ER907" s="69"/>
      <c r="EV907" s="69"/>
      <c r="EZ907" s="69"/>
      <c r="FD907" s="69"/>
      <c r="FH907" s="69"/>
      <c r="FL907" s="69"/>
      <c r="FP907" s="69"/>
      <c r="FT907" s="69"/>
      <c r="FY907" s="69"/>
      <c r="GB907" s="69"/>
      <c r="GF907" s="69"/>
    </row>
    <row r="908">
      <c r="A908" s="38"/>
      <c r="B908" s="38"/>
      <c r="C908" s="69"/>
      <c r="F908" s="69"/>
      <c r="M908" s="69"/>
      <c r="Q908" s="69"/>
      <c r="U908" s="69"/>
      <c r="Y908" s="69"/>
      <c r="AC908" s="69"/>
      <c r="AG908" s="69"/>
      <c r="AK908" s="69"/>
      <c r="AO908" s="69"/>
      <c r="AS908" s="69"/>
      <c r="AW908" s="69"/>
      <c r="BA908" s="69"/>
      <c r="BE908" s="69"/>
      <c r="BI908" s="69"/>
      <c r="BM908" s="69"/>
      <c r="BQ908" s="69"/>
      <c r="BU908" s="69"/>
      <c r="BY908" s="69"/>
      <c r="CC908" s="69"/>
      <c r="CH908" s="69"/>
      <c r="CL908" s="69"/>
      <c r="CP908" s="69"/>
      <c r="CT908" s="69"/>
      <c r="CX908" s="69"/>
      <c r="DB908" s="69"/>
      <c r="DF908" s="69"/>
      <c r="DJ908" s="69"/>
      <c r="DN908" s="69"/>
      <c r="DR908" s="69"/>
      <c r="DV908" s="69"/>
      <c r="DZ908" s="69"/>
      <c r="ED908" s="69"/>
      <c r="EH908" s="69"/>
      <c r="EL908" s="69"/>
      <c r="EN908" s="81"/>
      <c r="EO908" s="81"/>
      <c r="ER908" s="69"/>
      <c r="EV908" s="69"/>
      <c r="EZ908" s="69"/>
      <c r="FD908" s="69"/>
      <c r="FH908" s="69"/>
      <c r="FL908" s="69"/>
      <c r="FP908" s="69"/>
      <c r="FT908" s="69"/>
      <c r="FY908" s="69"/>
      <c r="GB908" s="69"/>
      <c r="GF908" s="69"/>
    </row>
    <row r="909">
      <c r="A909" s="38"/>
      <c r="B909" s="38"/>
      <c r="C909" s="69"/>
      <c r="F909" s="69"/>
      <c r="M909" s="69"/>
      <c r="Q909" s="69"/>
      <c r="U909" s="69"/>
      <c r="Y909" s="69"/>
      <c r="AC909" s="69"/>
      <c r="AG909" s="69"/>
      <c r="AK909" s="69"/>
      <c r="AO909" s="69"/>
      <c r="AS909" s="69"/>
      <c r="AW909" s="69"/>
      <c r="BA909" s="69"/>
      <c r="BE909" s="69"/>
      <c r="BI909" s="69"/>
      <c r="BM909" s="69"/>
      <c r="BQ909" s="69"/>
      <c r="BU909" s="69"/>
      <c r="BY909" s="69"/>
      <c r="CC909" s="69"/>
      <c r="CH909" s="69"/>
      <c r="CL909" s="69"/>
      <c r="CP909" s="69"/>
      <c r="CT909" s="69"/>
      <c r="CX909" s="69"/>
      <c r="DB909" s="69"/>
      <c r="DF909" s="69"/>
      <c r="DJ909" s="69"/>
      <c r="DN909" s="69"/>
      <c r="DR909" s="69"/>
      <c r="DV909" s="69"/>
      <c r="DZ909" s="69"/>
      <c r="ED909" s="69"/>
      <c r="EH909" s="69"/>
      <c r="EL909" s="69"/>
      <c r="EN909" s="81"/>
      <c r="EO909" s="81"/>
      <c r="ER909" s="69"/>
      <c r="EV909" s="69"/>
      <c r="EZ909" s="69"/>
      <c r="FD909" s="69"/>
      <c r="FH909" s="69"/>
      <c r="FL909" s="69"/>
      <c r="FP909" s="69"/>
      <c r="FT909" s="69"/>
      <c r="FY909" s="69"/>
      <c r="GB909" s="69"/>
      <c r="GF909" s="69"/>
    </row>
    <row r="910">
      <c r="A910" s="38"/>
      <c r="B910" s="38"/>
      <c r="C910" s="69"/>
      <c r="F910" s="69"/>
      <c r="M910" s="69"/>
      <c r="Q910" s="69"/>
      <c r="U910" s="69"/>
      <c r="Y910" s="69"/>
      <c r="AC910" s="69"/>
      <c r="AG910" s="69"/>
      <c r="AK910" s="69"/>
      <c r="AO910" s="69"/>
      <c r="AS910" s="69"/>
      <c r="AW910" s="69"/>
      <c r="BA910" s="69"/>
      <c r="BE910" s="69"/>
      <c r="BI910" s="69"/>
      <c r="BM910" s="69"/>
      <c r="BQ910" s="69"/>
      <c r="BU910" s="69"/>
      <c r="BY910" s="69"/>
      <c r="CC910" s="69"/>
      <c r="CH910" s="69"/>
      <c r="CL910" s="69"/>
      <c r="CP910" s="69"/>
      <c r="CT910" s="69"/>
      <c r="CX910" s="69"/>
      <c r="DB910" s="69"/>
      <c r="DF910" s="69"/>
      <c r="DJ910" s="69"/>
      <c r="DN910" s="69"/>
      <c r="DR910" s="69"/>
      <c r="DV910" s="69"/>
      <c r="DZ910" s="69"/>
      <c r="ED910" s="69"/>
      <c r="EH910" s="69"/>
      <c r="EL910" s="69"/>
      <c r="EN910" s="81"/>
      <c r="EO910" s="81"/>
      <c r="ER910" s="69"/>
      <c r="EV910" s="69"/>
      <c r="EZ910" s="69"/>
      <c r="FD910" s="69"/>
      <c r="FH910" s="69"/>
      <c r="FL910" s="69"/>
      <c r="FP910" s="69"/>
      <c r="FT910" s="69"/>
      <c r="FY910" s="69"/>
      <c r="GB910" s="69"/>
      <c r="GF910" s="69"/>
    </row>
    <row r="911">
      <c r="A911" s="38"/>
      <c r="B911" s="38"/>
      <c r="C911" s="69"/>
      <c r="F911" s="69"/>
      <c r="M911" s="69"/>
      <c r="Q911" s="69"/>
      <c r="U911" s="69"/>
      <c r="Y911" s="69"/>
      <c r="AC911" s="69"/>
      <c r="AG911" s="69"/>
      <c r="AK911" s="69"/>
      <c r="AO911" s="69"/>
      <c r="AS911" s="69"/>
      <c r="AW911" s="69"/>
      <c r="BA911" s="69"/>
      <c r="BE911" s="69"/>
      <c r="BI911" s="69"/>
      <c r="BM911" s="69"/>
      <c r="BQ911" s="69"/>
      <c r="BU911" s="69"/>
      <c r="BY911" s="69"/>
      <c r="CC911" s="69"/>
      <c r="CH911" s="69"/>
      <c r="CL911" s="69"/>
      <c r="CP911" s="69"/>
      <c r="CT911" s="69"/>
      <c r="CX911" s="69"/>
      <c r="DB911" s="69"/>
      <c r="DF911" s="69"/>
      <c r="DJ911" s="69"/>
      <c r="DN911" s="69"/>
      <c r="DR911" s="69"/>
      <c r="DV911" s="69"/>
      <c r="DZ911" s="69"/>
      <c r="ED911" s="69"/>
      <c r="EH911" s="69"/>
      <c r="EL911" s="69"/>
      <c r="EN911" s="81"/>
      <c r="EO911" s="81"/>
      <c r="ER911" s="69"/>
      <c r="EV911" s="69"/>
      <c r="EZ911" s="69"/>
      <c r="FD911" s="69"/>
      <c r="FH911" s="69"/>
      <c r="FL911" s="69"/>
      <c r="FP911" s="69"/>
      <c r="FT911" s="69"/>
      <c r="FY911" s="69"/>
      <c r="GB911" s="69"/>
      <c r="GF911" s="69"/>
    </row>
    <row r="912">
      <c r="A912" s="38"/>
      <c r="B912" s="38"/>
      <c r="C912" s="69"/>
      <c r="F912" s="69"/>
      <c r="M912" s="69"/>
      <c r="Q912" s="69"/>
      <c r="U912" s="69"/>
      <c r="Y912" s="69"/>
      <c r="AC912" s="69"/>
      <c r="AG912" s="69"/>
      <c r="AK912" s="69"/>
      <c r="AO912" s="69"/>
      <c r="AS912" s="69"/>
      <c r="AW912" s="69"/>
      <c r="BA912" s="69"/>
      <c r="BE912" s="69"/>
      <c r="BI912" s="69"/>
      <c r="BM912" s="69"/>
      <c r="BQ912" s="69"/>
      <c r="BU912" s="69"/>
      <c r="BY912" s="69"/>
      <c r="CC912" s="69"/>
      <c r="CH912" s="69"/>
      <c r="CL912" s="69"/>
      <c r="CP912" s="69"/>
      <c r="CT912" s="69"/>
      <c r="CX912" s="69"/>
      <c r="DB912" s="69"/>
      <c r="DF912" s="69"/>
      <c r="DJ912" s="69"/>
      <c r="DN912" s="69"/>
      <c r="DR912" s="69"/>
      <c r="DV912" s="69"/>
      <c r="DZ912" s="69"/>
      <c r="ED912" s="69"/>
      <c r="EH912" s="69"/>
      <c r="EL912" s="69"/>
      <c r="EN912" s="81"/>
      <c r="EO912" s="81"/>
      <c r="ER912" s="69"/>
      <c r="EV912" s="69"/>
      <c r="EZ912" s="69"/>
      <c r="FD912" s="69"/>
      <c r="FH912" s="69"/>
      <c r="FL912" s="69"/>
      <c r="FP912" s="69"/>
      <c r="FT912" s="69"/>
      <c r="FY912" s="69"/>
      <c r="GB912" s="69"/>
      <c r="GF912" s="69"/>
    </row>
    <row r="913">
      <c r="A913" s="38"/>
      <c r="B913" s="38"/>
      <c r="C913" s="69"/>
      <c r="F913" s="69"/>
      <c r="M913" s="69"/>
      <c r="Q913" s="69"/>
      <c r="U913" s="69"/>
      <c r="Y913" s="69"/>
      <c r="AC913" s="69"/>
      <c r="AG913" s="69"/>
      <c r="AK913" s="69"/>
      <c r="AO913" s="69"/>
      <c r="AS913" s="69"/>
      <c r="AW913" s="69"/>
      <c r="BA913" s="69"/>
      <c r="BE913" s="69"/>
      <c r="BI913" s="69"/>
      <c r="BM913" s="69"/>
      <c r="BQ913" s="69"/>
      <c r="BU913" s="69"/>
      <c r="BY913" s="69"/>
      <c r="CC913" s="69"/>
      <c r="CH913" s="69"/>
      <c r="CL913" s="69"/>
      <c r="CP913" s="69"/>
      <c r="CT913" s="69"/>
      <c r="CX913" s="69"/>
      <c r="DB913" s="69"/>
      <c r="DF913" s="69"/>
      <c r="DJ913" s="69"/>
      <c r="DN913" s="69"/>
      <c r="DR913" s="69"/>
      <c r="DV913" s="69"/>
      <c r="DZ913" s="69"/>
      <c r="ED913" s="69"/>
      <c r="EH913" s="69"/>
      <c r="EL913" s="69"/>
      <c r="EN913" s="81"/>
      <c r="EO913" s="81"/>
      <c r="ER913" s="69"/>
      <c r="EV913" s="69"/>
      <c r="EZ913" s="69"/>
      <c r="FD913" s="69"/>
      <c r="FH913" s="69"/>
      <c r="FL913" s="69"/>
      <c r="FP913" s="69"/>
      <c r="FT913" s="69"/>
      <c r="FY913" s="69"/>
      <c r="GB913" s="69"/>
      <c r="GF913" s="69"/>
    </row>
    <row r="914">
      <c r="A914" s="38"/>
      <c r="B914" s="38"/>
      <c r="C914" s="69"/>
      <c r="F914" s="69"/>
      <c r="M914" s="69"/>
      <c r="Q914" s="69"/>
      <c r="U914" s="69"/>
      <c r="Y914" s="69"/>
      <c r="AC914" s="69"/>
      <c r="AG914" s="69"/>
      <c r="AK914" s="69"/>
      <c r="AO914" s="69"/>
      <c r="AS914" s="69"/>
      <c r="AW914" s="69"/>
      <c r="BA914" s="69"/>
      <c r="BE914" s="69"/>
      <c r="BI914" s="69"/>
      <c r="BM914" s="69"/>
      <c r="BQ914" s="69"/>
      <c r="BU914" s="69"/>
      <c r="BY914" s="69"/>
      <c r="CC914" s="69"/>
      <c r="CH914" s="69"/>
      <c r="CL914" s="69"/>
      <c r="CP914" s="69"/>
      <c r="CT914" s="69"/>
      <c r="CX914" s="69"/>
      <c r="DB914" s="69"/>
      <c r="DF914" s="69"/>
      <c r="DJ914" s="69"/>
      <c r="DN914" s="69"/>
      <c r="DR914" s="69"/>
      <c r="DV914" s="69"/>
      <c r="DZ914" s="69"/>
      <c r="ED914" s="69"/>
      <c r="EH914" s="69"/>
      <c r="EL914" s="69"/>
      <c r="EN914" s="81"/>
      <c r="EO914" s="81"/>
      <c r="ER914" s="69"/>
      <c r="EV914" s="69"/>
      <c r="EZ914" s="69"/>
      <c r="FD914" s="69"/>
      <c r="FH914" s="69"/>
      <c r="FL914" s="69"/>
      <c r="FP914" s="69"/>
      <c r="FT914" s="69"/>
      <c r="FY914" s="69"/>
      <c r="GB914" s="69"/>
      <c r="GF914" s="69"/>
    </row>
    <row r="915">
      <c r="A915" s="38"/>
      <c r="B915" s="38"/>
      <c r="C915" s="69"/>
      <c r="F915" s="69"/>
      <c r="M915" s="69"/>
      <c r="Q915" s="69"/>
      <c r="U915" s="69"/>
      <c r="Y915" s="69"/>
      <c r="AC915" s="69"/>
      <c r="AG915" s="69"/>
      <c r="AK915" s="69"/>
      <c r="AO915" s="69"/>
      <c r="AS915" s="69"/>
      <c r="AW915" s="69"/>
      <c r="BA915" s="69"/>
      <c r="BE915" s="69"/>
      <c r="BI915" s="69"/>
      <c r="BM915" s="69"/>
      <c r="BQ915" s="69"/>
      <c r="BU915" s="69"/>
      <c r="BY915" s="69"/>
      <c r="CC915" s="69"/>
      <c r="CH915" s="69"/>
      <c r="CL915" s="69"/>
      <c r="CP915" s="69"/>
      <c r="CT915" s="69"/>
      <c r="CX915" s="69"/>
      <c r="DB915" s="69"/>
      <c r="DF915" s="69"/>
      <c r="DJ915" s="69"/>
      <c r="DN915" s="69"/>
      <c r="DR915" s="69"/>
      <c r="DV915" s="69"/>
      <c r="DZ915" s="69"/>
      <c r="ED915" s="69"/>
      <c r="EH915" s="69"/>
      <c r="EL915" s="69"/>
      <c r="EN915" s="81"/>
      <c r="EO915" s="81"/>
      <c r="ER915" s="69"/>
      <c r="EV915" s="69"/>
      <c r="EZ915" s="69"/>
      <c r="FD915" s="69"/>
      <c r="FH915" s="69"/>
      <c r="FL915" s="69"/>
      <c r="FP915" s="69"/>
      <c r="FT915" s="69"/>
      <c r="FY915" s="69"/>
      <c r="GB915" s="69"/>
      <c r="GF915" s="69"/>
    </row>
    <row r="916">
      <c r="A916" s="38"/>
      <c r="B916" s="38"/>
      <c r="C916" s="69"/>
      <c r="F916" s="69"/>
      <c r="M916" s="69"/>
      <c r="Q916" s="69"/>
      <c r="U916" s="69"/>
      <c r="Y916" s="69"/>
      <c r="AC916" s="69"/>
      <c r="AG916" s="69"/>
      <c r="AK916" s="69"/>
      <c r="AO916" s="69"/>
      <c r="AS916" s="69"/>
      <c r="AW916" s="69"/>
      <c r="BA916" s="69"/>
      <c r="BE916" s="69"/>
      <c r="BI916" s="69"/>
      <c r="BM916" s="69"/>
      <c r="BQ916" s="69"/>
      <c r="BU916" s="69"/>
      <c r="BY916" s="69"/>
      <c r="CC916" s="69"/>
      <c r="CH916" s="69"/>
      <c r="CL916" s="69"/>
      <c r="CP916" s="69"/>
      <c r="CT916" s="69"/>
      <c r="CX916" s="69"/>
      <c r="DB916" s="69"/>
      <c r="DF916" s="69"/>
      <c r="DJ916" s="69"/>
      <c r="DN916" s="69"/>
      <c r="DR916" s="69"/>
      <c r="DV916" s="69"/>
      <c r="DZ916" s="69"/>
      <c r="ED916" s="69"/>
      <c r="EH916" s="69"/>
      <c r="EL916" s="69"/>
      <c r="EN916" s="81"/>
      <c r="EO916" s="81"/>
      <c r="ER916" s="69"/>
      <c r="EV916" s="69"/>
      <c r="EZ916" s="69"/>
      <c r="FD916" s="69"/>
      <c r="FH916" s="69"/>
      <c r="FL916" s="69"/>
      <c r="FP916" s="69"/>
      <c r="FT916" s="69"/>
      <c r="FY916" s="69"/>
      <c r="GB916" s="69"/>
      <c r="GF916" s="69"/>
    </row>
    <row r="917">
      <c r="A917" s="38"/>
      <c r="B917" s="38"/>
      <c r="C917" s="69"/>
      <c r="F917" s="69"/>
      <c r="M917" s="69"/>
      <c r="Q917" s="69"/>
      <c r="U917" s="69"/>
      <c r="Y917" s="69"/>
      <c r="AC917" s="69"/>
      <c r="AG917" s="69"/>
      <c r="AK917" s="69"/>
      <c r="AO917" s="69"/>
      <c r="AS917" s="69"/>
      <c r="AW917" s="69"/>
      <c r="BA917" s="69"/>
      <c r="BE917" s="69"/>
      <c r="BI917" s="69"/>
      <c r="BM917" s="69"/>
      <c r="BQ917" s="69"/>
      <c r="BU917" s="69"/>
      <c r="BY917" s="69"/>
      <c r="CC917" s="69"/>
      <c r="CH917" s="69"/>
      <c r="CL917" s="69"/>
      <c r="CP917" s="69"/>
      <c r="CT917" s="69"/>
      <c r="CX917" s="69"/>
      <c r="DB917" s="69"/>
      <c r="DF917" s="69"/>
      <c r="DJ917" s="69"/>
      <c r="DN917" s="69"/>
      <c r="DR917" s="69"/>
      <c r="DV917" s="69"/>
      <c r="DZ917" s="69"/>
      <c r="ED917" s="69"/>
      <c r="EH917" s="69"/>
      <c r="EL917" s="69"/>
      <c r="EN917" s="81"/>
      <c r="EO917" s="81"/>
      <c r="ER917" s="69"/>
      <c r="EV917" s="69"/>
      <c r="EZ917" s="69"/>
      <c r="FD917" s="69"/>
      <c r="FH917" s="69"/>
      <c r="FL917" s="69"/>
      <c r="FP917" s="69"/>
      <c r="FT917" s="69"/>
      <c r="FY917" s="69"/>
      <c r="GB917" s="69"/>
      <c r="GF917" s="69"/>
    </row>
    <row r="918">
      <c r="A918" s="38"/>
      <c r="B918" s="38"/>
      <c r="C918" s="69"/>
      <c r="F918" s="69"/>
      <c r="M918" s="69"/>
      <c r="Q918" s="69"/>
      <c r="U918" s="69"/>
      <c r="Y918" s="69"/>
      <c r="AC918" s="69"/>
      <c r="AG918" s="69"/>
      <c r="AK918" s="69"/>
      <c r="AO918" s="69"/>
      <c r="AS918" s="69"/>
      <c r="AW918" s="69"/>
      <c r="BA918" s="69"/>
      <c r="BE918" s="69"/>
      <c r="BI918" s="69"/>
      <c r="BM918" s="69"/>
      <c r="BQ918" s="69"/>
      <c r="BU918" s="69"/>
      <c r="BY918" s="69"/>
      <c r="CC918" s="69"/>
      <c r="CH918" s="69"/>
      <c r="CL918" s="69"/>
      <c r="CP918" s="69"/>
      <c r="CT918" s="69"/>
      <c r="CX918" s="69"/>
      <c r="DB918" s="69"/>
      <c r="DF918" s="69"/>
      <c r="DJ918" s="69"/>
      <c r="DN918" s="69"/>
      <c r="DR918" s="69"/>
      <c r="DV918" s="69"/>
      <c r="DZ918" s="69"/>
      <c r="ED918" s="69"/>
      <c r="EH918" s="69"/>
      <c r="EL918" s="69"/>
      <c r="EN918" s="81"/>
      <c r="EO918" s="81"/>
      <c r="ER918" s="69"/>
      <c r="EV918" s="69"/>
      <c r="EZ918" s="69"/>
      <c r="FD918" s="69"/>
      <c r="FH918" s="69"/>
      <c r="FL918" s="69"/>
      <c r="FP918" s="69"/>
      <c r="FT918" s="69"/>
      <c r="FY918" s="69"/>
      <c r="GB918" s="69"/>
      <c r="GF918" s="69"/>
    </row>
    <row r="919">
      <c r="A919" s="38"/>
      <c r="B919" s="38"/>
      <c r="C919" s="69"/>
      <c r="F919" s="69"/>
      <c r="M919" s="69"/>
      <c r="Q919" s="69"/>
      <c r="U919" s="69"/>
      <c r="Y919" s="69"/>
      <c r="AC919" s="69"/>
      <c r="AG919" s="69"/>
      <c r="AK919" s="69"/>
      <c r="AO919" s="69"/>
      <c r="AS919" s="69"/>
      <c r="AW919" s="69"/>
      <c r="BA919" s="69"/>
      <c r="BE919" s="69"/>
      <c r="BI919" s="69"/>
      <c r="BM919" s="69"/>
      <c r="BQ919" s="69"/>
      <c r="BU919" s="69"/>
      <c r="BY919" s="69"/>
      <c r="CC919" s="69"/>
      <c r="CH919" s="69"/>
      <c r="CL919" s="69"/>
      <c r="CP919" s="69"/>
      <c r="CT919" s="69"/>
      <c r="CX919" s="69"/>
      <c r="DB919" s="69"/>
      <c r="DF919" s="69"/>
      <c r="DJ919" s="69"/>
      <c r="DN919" s="69"/>
      <c r="DR919" s="69"/>
      <c r="DV919" s="69"/>
      <c r="DZ919" s="69"/>
      <c r="ED919" s="69"/>
      <c r="EH919" s="69"/>
      <c r="EL919" s="69"/>
      <c r="EN919" s="81"/>
      <c r="EO919" s="81"/>
      <c r="ER919" s="69"/>
      <c r="EV919" s="69"/>
      <c r="EZ919" s="69"/>
      <c r="FD919" s="69"/>
      <c r="FH919" s="69"/>
      <c r="FL919" s="69"/>
      <c r="FP919" s="69"/>
      <c r="FT919" s="69"/>
      <c r="FY919" s="69"/>
      <c r="GB919" s="69"/>
      <c r="GF919" s="69"/>
    </row>
    <row r="920">
      <c r="A920" s="38"/>
      <c r="B920" s="38"/>
      <c r="C920" s="69"/>
      <c r="F920" s="69"/>
      <c r="M920" s="69"/>
      <c r="Q920" s="69"/>
      <c r="U920" s="69"/>
      <c r="Y920" s="69"/>
      <c r="AC920" s="69"/>
      <c r="AG920" s="69"/>
      <c r="AK920" s="69"/>
      <c r="AO920" s="69"/>
      <c r="AS920" s="69"/>
      <c r="AW920" s="69"/>
      <c r="BA920" s="69"/>
      <c r="BE920" s="69"/>
      <c r="BI920" s="69"/>
      <c r="BM920" s="69"/>
      <c r="BQ920" s="69"/>
      <c r="BU920" s="69"/>
      <c r="BY920" s="69"/>
      <c r="CC920" s="69"/>
      <c r="CH920" s="69"/>
      <c r="CL920" s="69"/>
      <c r="CP920" s="69"/>
      <c r="CT920" s="69"/>
      <c r="CX920" s="69"/>
      <c r="DB920" s="69"/>
      <c r="DF920" s="69"/>
      <c r="DJ920" s="69"/>
      <c r="DN920" s="69"/>
      <c r="DR920" s="69"/>
      <c r="DV920" s="69"/>
      <c r="DZ920" s="69"/>
      <c r="ED920" s="69"/>
      <c r="EH920" s="69"/>
      <c r="EL920" s="69"/>
      <c r="EN920" s="81"/>
      <c r="EO920" s="81"/>
      <c r="ER920" s="69"/>
      <c r="EV920" s="69"/>
      <c r="EZ920" s="69"/>
      <c r="FD920" s="69"/>
      <c r="FH920" s="69"/>
      <c r="FL920" s="69"/>
      <c r="FP920" s="69"/>
      <c r="FT920" s="69"/>
      <c r="FY920" s="69"/>
      <c r="GB920" s="69"/>
      <c r="GF920" s="69"/>
    </row>
    <row r="921">
      <c r="A921" s="38"/>
      <c r="B921" s="38"/>
      <c r="C921" s="69"/>
      <c r="F921" s="69"/>
      <c r="M921" s="69"/>
      <c r="Q921" s="69"/>
      <c r="U921" s="69"/>
      <c r="Y921" s="69"/>
      <c r="AC921" s="69"/>
      <c r="AG921" s="69"/>
      <c r="AK921" s="69"/>
      <c r="AO921" s="69"/>
      <c r="AS921" s="69"/>
      <c r="AW921" s="69"/>
      <c r="BA921" s="69"/>
      <c r="BE921" s="69"/>
      <c r="BI921" s="69"/>
      <c r="BM921" s="69"/>
      <c r="BQ921" s="69"/>
      <c r="BU921" s="69"/>
      <c r="BY921" s="69"/>
      <c r="CC921" s="69"/>
      <c r="CH921" s="69"/>
      <c r="CL921" s="69"/>
      <c r="CP921" s="69"/>
      <c r="CT921" s="69"/>
      <c r="CX921" s="69"/>
      <c r="DB921" s="69"/>
      <c r="DF921" s="69"/>
      <c r="DJ921" s="69"/>
      <c r="DN921" s="69"/>
      <c r="DR921" s="69"/>
      <c r="DV921" s="69"/>
      <c r="DZ921" s="69"/>
      <c r="ED921" s="69"/>
      <c r="EH921" s="69"/>
      <c r="EL921" s="69"/>
      <c r="EN921" s="81"/>
      <c r="EO921" s="81"/>
      <c r="ER921" s="69"/>
      <c r="EV921" s="69"/>
      <c r="EZ921" s="69"/>
      <c r="FD921" s="69"/>
      <c r="FH921" s="69"/>
      <c r="FL921" s="69"/>
      <c r="FP921" s="69"/>
      <c r="FT921" s="69"/>
      <c r="FY921" s="69"/>
      <c r="GB921" s="69"/>
      <c r="GF921" s="69"/>
    </row>
    <row r="922">
      <c r="A922" s="38"/>
      <c r="B922" s="38"/>
      <c r="C922" s="69"/>
      <c r="F922" s="69"/>
      <c r="M922" s="69"/>
      <c r="Q922" s="69"/>
      <c r="U922" s="69"/>
      <c r="Y922" s="69"/>
      <c r="AC922" s="69"/>
      <c r="AG922" s="69"/>
      <c r="AK922" s="69"/>
      <c r="AO922" s="69"/>
      <c r="AS922" s="69"/>
      <c r="AW922" s="69"/>
      <c r="BA922" s="69"/>
      <c r="BE922" s="69"/>
      <c r="BI922" s="69"/>
      <c r="BM922" s="69"/>
      <c r="BQ922" s="69"/>
      <c r="BU922" s="69"/>
      <c r="BY922" s="69"/>
      <c r="CC922" s="69"/>
      <c r="CH922" s="69"/>
      <c r="CL922" s="69"/>
      <c r="CP922" s="69"/>
      <c r="CT922" s="69"/>
      <c r="CX922" s="69"/>
      <c r="DB922" s="69"/>
      <c r="DF922" s="69"/>
      <c r="DJ922" s="69"/>
      <c r="DN922" s="69"/>
      <c r="DR922" s="69"/>
      <c r="DV922" s="69"/>
      <c r="DZ922" s="69"/>
      <c r="ED922" s="69"/>
      <c r="EH922" s="69"/>
      <c r="EL922" s="69"/>
      <c r="EN922" s="81"/>
      <c r="EO922" s="81"/>
      <c r="ER922" s="69"/>
      <c r="EV922" s="69"/>
      <c r="EZ922" s="69"/>
      <c r="FD922" s="69"/>
      <c r="FH922" s="69"/>
      <c r="FL922" s="69"/>
      <c r="FP922" s="69"/>
      <c r="FT922" s="69"/>
      <c r="FY922" s="69"/>
      <c r="GB922" s="69"/>
      <c r="GF922" s="69"/>
    </row>
    <row r="923">
      <c r="A923" s="38"/>
      <c r="B923" s="38"/>
      <c r="C923" s="69"/>
      <c r="F923" s="69"/>
      <c r="M923" s="69"/>
      <c r="Q923" s="69"/>
      <c r="U923" s="69"/>
      <c r="Y923" s="69"/>
      <c r="AC923" s="69"/>
      <c r="AG923" s="69"/>
      <c r="AK923" s="69"/>
      <c r="AO923" s="69"/>
      <c r="AS923" s="69"/>
      <c r="AW923" s="69"/>
      <c r="BA923" s="69"/>
      <c r="BE923" s="69"/>
      <c r="BI923" s="69"/>
      <c r="BM923" s="69"/>
      <c r="BQ923" s="69"/>
      <c r="BU923" s="69"/>
      <c r="BY923" s="69"/>
      <c r="CC923" s="69"/>
      <c r="CH923" s="69"/>
      <c r="CL923" s="69"/>
      <c r="CP923" s="69"/>
      <c r="CT923" s="69"/>
      <c r="CX923" s="69"/>
      <c r="DB923" s="69"/>
      <c r="DF923" s="69"/>
      <c r="DJ923" s="69"/>
      <c r="DN923" s="69"/>
      <c r="DR923" s="69"/>
      <c r="DV923" s="69"/>
      <c r="DZ923" s="69"/>
      <c r="ED923" s="69"/>
      <c r="EH923" s="69"/>
      <c r="EL923" s="69"/>
      <c r="EN923" s="81"/>
      <c r="EO923" s="81"/>
      <c r="ER923" s="69"/>
      <c r="EV923" s="69"/>
      <c r="EZ923" s="69"/>
      <c r="FD923" s="69"/>
      <c r="FH923" s="69"/>
      <c r="FL923" s="69"/>
      <c r="FP923" s="69"/>
      <c r="FT923" s="69"/>
      <c r="FY923" s="69"/>
      <c r="GB923" s="69"/>
      <c r="GF923" s="69"/>
    </row>
    <row r="924">
      <c r="A924" s="38"/>
      <c r="B924" s="38"/>
      <c r="C924" s="69"/>
      <c r="F924" s="69"/>
      <c r="M924" s="69"/>
      <c r="Q924" s="69"/>
      <c r="U924" s="69"/>
      <c r="Y924" s="69"/>
      <c r="AC924" s="69"/>
      <c r="AG924" s="69"/>
      <c r="AK924" s="69"/>
      <c r="AO924" s="69"/>
      <c r="AS924" s="69"/>
      <c r="AW924" s="69"/>
      <c r="BA924" s="69"/>
      <c r="BE924" s="69"/>
      <c r="BI924" s="69"/>
      <c r="BM924" s="69"/>
      <c r="BQ924" s="69"/>
      <c r="BU924" s="69"/>
      <c r="BY924" s="69"/>
      <c r="CC924" s="69"/>
      <c r="CH924" s="69"/>
      <c r="CL924" s="69"/>
      <c r="CP924" s="69"/>
      <c r="CT924" s="69"/>
      <c r="CX924" s="69"/>
      <c r="DB924" s="69"/>
      <c r="DF924" s="69"/>
      <c r="DJ924" s="69"/>
      <c r="DN924" s="69"/>
      <c r="DR924" s="69"/>
      <c r="DV924" s="69"/>
      <c r="DZ924" s="69"/>
      <c r="ED924" s="69"/>
      <c r="EH924" s="69"/>
      <c r="EL924" s="69"/>
      <c r="EN924" s="81"/>
      <c r="EO924" s="81"/>
      <c r="ER924" s="69"/>
      <c r="EV924" s="69"/>
      <c r="EZ924" s="69"/>
      <c r="FD924" s="69"/>
      <c r="FH924" s="69"/>
      <c r="FL924" s="69"/>
      <c r="FP924" s="69"/>
      <c r="FT924" s="69"/>
      <c r="FY924" s="69"/>
      <c r="GB924" s="69"/>
      <c r="GF924" s="69"/>
    </row>
    <row r="925">
      <c r="A925" s="38"/>
      <c r="B925" s="38"/>
      <c r="C925" s="69"/>
      <c r="F925" s="69"/>
      <c r="M925" s="69"/>
      <c r="Q925" s="69"/>
      <c r="U925" s="69"/>
      <c r="Y925" s="69"/>
      <c r="AC925" s="69"/>
      <c r="AG925" s="69"/>
      <c r="AK925" s="69"/>
      <c r="AO925" s="69"/>
      <c r="AS925" s="69"/>
      <c r="AW925" s="69"/>
      <c r="BA925" s="69"/>
      <c r="BE925" s="69"/>
      <c r="BI925" s="69"/>
      <c r="BM925" s="69"/>
      <c r="BQ925" s="69"/>
      <c r="BU925" s="69"/>
      <c r="BY925" s="69"/>
      <c r="CC925" s="69"/>
      <c r="CH925" s="69"/>
      <c r="CL925" s="69"/>
      <c r="CP925" s="69"/>
      <c r="CT925" s="69"/>
      <c r="CX925" s="69"/>
      <c r="DB925" s="69"/>
      <c r="DF925" s="69"/>
      <c r="DJ925" s="69"/>
      <c r="DN925" s="69"/>
      <c r="DR925" s="69"/>
      <c r="DV925" s="69"/>
      <c r="DZ925" s="69"/>
      <c r="ED925" s="69"/>
      <c r="EH925" s="69"/>
      <c r="EL925" s="69"/>
      <c r="EN925" s="81"/>
      <c r="EO925" s="81"/>
      <c r="ER925" s="69"/>
      <c r="EV925" s="69"/>
      <c r="EZ925" s="69"/>
      <c r="FD925" s="69"/>
      <c r="FH925" s="69"/>
      <c r="FL925" s="69"/>
      <c r="FP925" s="69"/>
      <c r="FT925" s="69"/>
      <c r="FY925" s="69"/>
      <c r="GB925" s="69"/>
      <c r="GF925" s="69"/>
    </row>
    <row r="926">
      <c r="A926" s="38"/>
      <c r="B926" s="38"/>
      <c r="C926" s="69"/>
      <c r="F926" s="69"/>
      <c r="M926" s="69"/>
      <c r="Q926" s="69"/>
      <c r="U926" s="69"/>
      <c r="Y926" s="69"/>
      <c r="AC926" s="69"/>
      <c r="AG926" s="69"/>
      <c r="AK926" s="69"/>
      <c r="AO926" s="69"/>
      <c r="AS926" s="69"/>
      <c r="AW926" s="69"/>
      <c r="BA926" s="69"/>
      <c r="BE926" s="69"/>
      <c r="BI926" s="69"/>
      <c r="BM926" s="69"/>
      <c r="BQ926" s="69"/>
      <c r="BU926" s="69"/>
      <c r="BY926" s="69"/>
      <c r="CC926" s="69"/>
      <c r="CH926" s="69"/>
      <c r="CL926" s="69"/>
      <c r="CP926" s="69"/>
      <c r="CT926" s="69"/>
      <c r="CX926" s="69"/>
      <c r="DB926" s="69"/>
      <c r="DF926" s="69"/>
      <c r="DJ926" s="69"/>
      <c r="DN926" s="69"/>
      <c r="DR926" s="69"/>
      <c r="DV926" s="69"/>
      <c r="DZ926" s="69"/>
      <c r="ED926" s="69"/>
      <c r="EH926" s="69"/>
      <c r="EL926" s="69"/>
      <c r="EN926" s="81"/>
      <c r="EO926" s="81"/>
      <c r="ER926" s="69"/>
      <c r="EV926" s="69"/>
      <c r="EZ926" s="69"/>
      <c r="FD926" s="69"/>
      <c r="FH926" s="69"/>
      <c r="FL926" s="69"/>
      <c r="FP926" s="69"/>
      <c r="FT926" s="69"/>
      <c r="FY926" s="69"/>
      <c r="GB926" s="69"/>
      <c r="GF926" s="69"/>
    </row>
    <row r="927">
      <c r="A927" s="38"/>
      <c r="B927" s="38"/>
      <c r="C927" s="69"/>
      <c r="F927" s="69"/>
      <c r="M927" s="69"/>
      <c r="Q927" s="69"/>
      <c r="U927" s="69"/>
      <c r="Y927" s="69"/>
      <c r="AC927" s="69"/>
      <c r="AG927" s="69"/>
      <c r="AK927" s="69"/>
      <c r="AO927" s="69"/>
      <c r="AS927" s="69"/>
      <c r="AW927" s="69"/>
      <c r="BA927" s="69"/>
      <c r="BE927" s="69"/>
      <c r="BI927" s="69"/>
      <c r="BM927" s="69"/>
      <c r="BQ927" s="69"/>
      <c r="BU927" s="69"/>
      <c r="BY927" s="69"/>
      <c r="CC927" s="69"/>
      <c r="CH927" s="69"/>
      <c r="CL927" s="69"/>
      <c r="CP927" s="69"/>
      <c r="CT927" s="69"/>
      <c r="CX927" s="69"/>
      <c r="DB927" s="69"/>
      <c r="DF927" s="69"/>
      <c r="DJ927" s="69"/>
      <c r="DN927" s="69"/>
      <c r="DR927" s="69"/>
      <c r="DV927" s="69"/>
      <c r="DZ927" s="69"/>
      <c r="ED927" s="69"/>
      <c r="EH927" s="69"/>
      <c r="EL927" s="69"/>
      <c r="EN927" s="81"/>
      <c r="EO927" s="81"/>
      <c r="ER927" s="69"/>
      <c r="EV927" s="69"/>
      <c r="EZ927" s="69"/>
      <c r="FD927" s="69"/>
      <c r="FH927" s="69"/>
      <c r="FL927" s="69"/>
      <c r="FP927" s="69"/>
      <c r="FT927" s="69"/>
      <c r="FY927" s="69"/>
      <c r="GB927" s="69"/>
      <c r="GF927" s="69"/>
    </row>
    <row r="928">
      <c r="A928" s="38"/>
      <c r="B928" s="38"/>
      <c r="C928" s="69"/>
      <c r="F928" s="69"/>
      <c r="M928" s="69"/>
      <c r="Q928" s="69"/>
      <c r="U928" s="69"/>
      <c r="Y928" s="69"/>
      <c r="AC928" s="69"/>
      <c r="AG928" s="69"/>
      <c r="AK928" s="69"/>
      <c r="AO928" s="69"/>
      <c r="AS928" s="69"/>
      <c r="AW928" s="69"/>
      <c r="BA928" s="69"/>
      <c r="BE928" s="69"/>
      <c r="BI928" s="69"/>
      <c r="BM928" s="69"/>
      <c r="BQ928" s="69"/>
      <c r="BU928" s="69"/>
      <c r="BY928" s="69"/>
      <c r="CC928" s="69"/>
      <c r="CH928" s="69"/>
      <c r="CL928" s="69"/>
      <c r="CP928" s="69"/>
      <c r="CT928" s="69"/>
      <c r="CX928" s="69"/>
      <c r="DB928" s="69"/>
      <c r="DF928" s="69"/>
      <c r="DJ928" s="69"/>
      <c r="DN928" s="69"/>
      <c r="DR928" s="69"/>
      <c r="DV928" s="69"/>
      <c r="DZ928" s="69"/>
      <c r="ED928" s="69"/>
      <c r="EH928" s="69"/>
      <c r="EL928" s="69"/>
      <c r="EN928" s="81"/>
      <c r="EO928" s="81"/>
      <c r="ER928" s="69"/>
      <c r="EV928" s="69"/>
      <c r="EZ928" s="69"/>
      <c r="FD928" s="69"/>
      <c r="FH928" s="69"/>
      <c r="FL928" s="69"/>
      <c r="FP928" s="69"/>
      <c r="FT928" s="69"/>
      <c r="FY928" s="69"/>
      <c r="GB928" s="69"/>
      <c r="GF928" s="69"/>
    </row>
    <row r="929">
      <c r="A929" s="38"/>
      <c r="B929" s="38"/>
      <c r="C929" s="69"/>
      <c r="F929" s="69"/>
      <c r="M929" s="69"/>
      <c r="Q929" s="69"/>
      <c r="U929" s="69"/>
      <c r="Y929" s="69"/>
      <c r="AC929" s="69"/>
      <c r="AG929" s="69"/>
      <c r="AK929" s="69"/>
      <c r="AO929" s="69"/>
      <c r="AS929" s="69"/>
      <c r="AW929" s="69"/>
      <c r="BA929" s="69"/>
      <c r="BE929" s="69"/>
      <c r="BI929" s="69"/>
      <c r="BM929" s="69"/>
      <c r="BQ929" s="69"/>
      <c r="BU929" s="69"/>
      <c r="BY929" s="69"/>
      <c r="CC929" s="69"/>
      <c r="CH929" s="69"/>
      <c r="CL929" s="69"/>
      <c r="CP929" s="69"/>
      <c r="CT929" s="69"/>
      <c r="CX929" s="69"/>
      <c r="DB929" s="69"/>
      <c r="DF929" s="69"/>
      <c r="DJ929" s="69"/>
      <c r="DN929" s="69"/>
      <c r="DR929" s="69"/>
      <c r="DV929" s="69"/>
      <c r="DZ929" s="69"/>
      <c r="ED929" s="69"/>
      <c r="EH929" s="69"/>
      <c r="EL929" s="69"/>
      <c r="EN929" s="81"/>
      <c r="EO929" s="81"/>
      <c r="ER929" s="69"/>
      <c r="EV929" s="69"/>
      <c r="EZ929" s="69"/>
      <c r="FD929" s="69"/>
      <c r="FH929" s="69"/>
      <c r="FL929" s="69"/>
      <c r="FP929" s="69"/>
      <c r="FT929" s="69"/>
      <c r="FY929" s="69"/>
      <c r="GB929" s="69"/>
      <c r="GF929" s="69"/>
    </row>
    <row r="930">
      <c r="A930" s="38"/>
      <c r="B930" s="38"/>
      <c r="C930" s="69"/>
      <c r="F930" s="69"/>
      <c r="M930" s="69"/>
      <c r="Q930" s="69"/>
      <c r="U930" s="69"/>
      <c r="Y930" s="69"/>
      <c r="AC930" s="69"/>
      <c r="AG930" s="69"/>
      <c r="AK930" s="69"/>
      <c r="AO930" s="69"/>
      <c r="AS930" s="69"/>
      <c r="AW930" s="69"/>
      <c r="BA930" s="69"/>
      <c r="BE930" s="69"/>
      <c r="BI930" s="69"/>
      <c r="BM930" s="69"/>
      <c r="BQ930" s="69"/>
      <c r="BU930" s="69"/>
      <c r="BY930" s="69"/>
      <c r="CC930" s="69"/>
      <c r="CH930" s="69"/>
      <c r="CL930" s="69"/>
      <c r="CP930" s="69"/>
      <c r="CT930" s="69"/>
      <c r="CX930" s="69"/>
      <c r="DB930" s="69"/>
      <c r="DF930" s="69"/>
      <c r="DJ930" s="69"/>
      <c r="DN930" s="69"/>
      <c r="DR930" s="69"/>
      <c r="DV930" s="69"/>
      <c r="DZ930" s="69"/>
      <c r="ED930" s="69"/>
      <c r="EH930" s="69"/>
      <c r="EL930" s="69"/>
      <c r="EN930" s="81"/>
      <c r="EO930" s="81"/>
      <c r="ER930" s="69"/>
      <c r="EV930" s="69"/>
      <c r="EZ930" s="69"/>
      <c r="FD930" s="69"/>
      <c r="FH930" s="69"/>
      <c r="FL930" s="69"/>
      <c r="FP930" s="69"/>
      <c r="FT930" s="69"/>
      <c r="FY930" s="69"/>
      <c r="GB930" s="69"/>
      <c r="GF930" s="69"/>
    </row>
    <row r="931">
      <c r="A931" s="38"/>
      <c r="B931" s="38"/>
      <c r="C931" s="69"/>
      <c r="F931" s="69"/>
      <c r="M931" s="69"/>
      <c r="Q931" s="69"/>
      <c r="U931" s="69"/>
      <c r="Y931" s="69"/>
      <c r="AC931" s="69"/>
      <c r="AG931" s="69"/>
      <c r="AK931" s="69"/>
      <c r="AO931" s="69"/>
      <c r="AS931" s="69"/>
      <c r="AW931" s="69"/>
      <c r="BA931" s="69"/>
      <c r="BE931" s="69"/>
      <c r="BI931" s="69"/>
      <c r="BM931" s="69"/>
      <c r="BQ931" s="69"/>
      <c r="BU931" s="69"/>
      <c r="BY931" s="69"/>
      <c r="CC931" s="69"/>
      <c r="CH931" s="69"/>
      <c r="CL931" s="69"/>
      <c r="CP931" s="69"/>
      <c r="CT931" s="69"/>
      <c r="CX931" s="69"/>
      <c r="DB931" s="69"/>
      <c r="DF931" s="69"/>
      <c r="DJ931" s="69"/>
      <c r="DN931" s="69"/>
      <c r="DR931" s="69"/>
      <c r="DV931" s="69"/>
      <c r="DZ931" s="69"/>
      <c r="ED931" s="69"/>
      <c r="EH931" s="69"/>
      <c r="EL931" s="69"/>
      <c r="EN931" s="81"/>
      <c r="EO931" s="81"/>
      <c r="ER931" s="69"/>
      <c r="EV931" s="69"/>
      <c r="EZ931" s="69"/>
      <c r="FD931" s="69"/>
      <c r="FH931" s="69"/>
      <c r="FL931" s="69"/>
      <c r="FP931" s="69"/>
      <c r="FT931" s="69"/>
      <c r="FY931" s="69"/>
      <c r="GB931" s="69"/>
      <c r="GF931" s="69"/>
    </row>
    <row r="932">
      <c r="A932" s="38"/>
      <c r="B932" s="38"/>
      <c r="C932" s="69"/>
      <c r="F932" s="69"/>
      <c r="M932" s="69"/>
      <c r="Q932" s="69"/>
      <c r="U932" s="69"/>
      <c r="Y932" s="69"/>
      <c r="AC932" s="69"/>
      <c r="AG932" s="69"/>
      <c r="AK932" s="69"/>
      <c r="AO932" s="69"/>
      <c r="AS932" s="69"/>
      <c r="AW932" s="69"/>
      <c r="BA932" s="69"/>
      <c r="BE932" s="69"/>
      <c r="BI932" s="69"/>
      <c r="BM932" s="69"/>
      <c r="BQ932" s="69"/>
      <c r="BU932" s="69"/>
      <c r="BY932" s="69"/>
      <c r="CC932" s="69"/>
      <c r="CH932" s="69"/>
      <c r="CL932" s="69"/>
      <c r="CP932" s="69"/>
      <c r="CT932" s="69"/>
      <c r="CX932" s="69"/>
      <c r="DB932" s="69"/>
      <c r="DF932" s="69"/>
      <c r="DJ932" s="69"/>
      <c r="DN932" s="69"/>
      <c r="DR932" s="69"/>
      <c r="DV932" s="69"/>
      <c r="DZ932" s="69"/>
      <c r="ED932" s="69"/>
      <c r="EH932" s="69"/>
      <c r="EL932" s="69"/>
      <c r="EN932" s="81"/>
      <c r="EO932" s="81"/>
      <c r="ER932" s="69"/>
      <c r="EV932" s="69"/>
      <c r="EZ932" s="69"/>
      <c r="FD932" s="69"/>
      <c r="FH932" s="69"/>
      <c r="FL932" s="69"/>
      <c r="FP932" s="69"/>
      <c r="FT932" s="69"/>
      <c r="FY932" s="69"/>
      <c r="GB932" s="69"/>
      <c r="GF932" s="69"/>
    </row>
    <row r="933">
      <c r="A933" s="38"/>
      <c r="B933" s="38"/>
      <c r="C933" s="69"/>
      <c r="F933" s="69"/>
      <c r="M933" s="69"/>
      <c r="Q933" s="69"/>
      <c r="U933" s="69"/>
      <c r="Y933" s="69"/>
      <c r="AC933" s="69"/>
      <c r="AG933" s="69"/>
      <c r="AK933" s="69"/>
      <c r="AO933" s="69"/>
      <c r="AS933" s="69"/>
      <c r="AW933" s="69"/>
      <c r="BA933" s="69"/>
      <c r="BE933" s="69"/>
      <c r="BI933" s="69"/>
      <c r="BM933" s="69"/>
      <c r="BQ933" s="69"/>
      <c r="BU933" s="69"/>
      <c r="BY933" s="69"/>
      <c r="CC933" s="69"/>
      <c r="CH933" s="69"/>
      <c r="CL933" s="69"/>
      <c r="CP933" s="69"/>
      <c r="CT933" s="69"/>
      <c r="CX933" s="69"/>
      <c r="DB933" s="69"/>
      <c r="DF933" s="69"/>
      <c r="DJ933" s="69"/>
      <c r="DN933" s="69"/>
      <c r="DR933" s="69"/>
      <c r="DV933" s="69"/>
      <c r="DZ933" s="69"/>
      <c r="ED933" s="69"/>
      <c r="EH933" s="69"/>
      <c r="EL933" s="69"/>
      <c r="EN933" s="81"/>
      <c r="EO933" s="81"/>
      <c r="ER933" s="69"/>
      <c r="EV933" s="69"/>
      <c r="EZ933" s="69"/>
      <c r="FD933" s="69"/>
      <c r="FH933" s="69"/>
      <c r="FL933" s="69"/>
      <c r="FP933" s="69"/>
      <c r="FT933" s="69"/>
      <c r="FY933" s="69"/>
      <c r="GB933" s="69"/>
      <c r="GF933" s="69"/>
    </row>
    <row r="934">
      <c r="A934" s="38"/>
      <c r="B934" s="38"/>
      <c r="C934" s="69"/>
      <c r="F934" s="69"/>
      <c r="M934" s="69"/>
      <c r="Q934" s="69"/>
      <c r="U934" s="69"/>
      <c r="Y934" s="69"/>
      <c r="AC934" s="69"/>
      <c r="AG934" s="69"/>
      <c r="AK934" s="69"/>
      <c r="AO934" s="69"/>
      <c r="AS934" s="69"/>
      <c r="AW934" s="69"/>
      <c r="BA934" s="69"/>
      <c r="BE934" s="69"/>
      <c r="BI934" s="69"/>
      <c r="BM934" s="69"/>
      <c r="BQ934" s="69"/>
      <c r="BU934" s="69"/>
      <c r="BY934" s="69"/>
      <c r="CC934" s="69"/>
      <c r="CH934" s="69"/>
      <c r="CL934" s="69"/>
      <c r="CP934" s="69"/>
      <c r="CT934" s="69"/>
      <c r="CX934" s="69"/>
      <c r="DB934" s="69"/>
      <c r="DF934" s="69"/>
      <c r="DJ934" s="69"/>
      <c r="DN934" s="69"/>
      <c r="DR934" s="69"/>
      <c r="DV934" s="69"/>
      <c r="DZ934" s="69"/>
      <c r="ED934" s="69"/>
      <c r="EH934" s="69"/>
      <c r="EL934" s="69"/>
      <c r="EN934" s="81"/>
      <c r="EO934" s="81"/>
      <c r="ER934" s="69"/>
      <c r="EV934" s="69"/>
      <c r="EZ934" s="69"/>
      <c r="FD934" s="69"/>
      <c r="FH934" s="69"/>
      <c r="FL934" s="69"/>
      <c r="FP934" s="69"/>
      <c r="FT934" s="69"/>
      <c r="FY934" s="69"/>
      <c r="GB934" s="69"/>
      <c r="GF934" s="69"/>
    </row>
    <row r="935">
      <c r="A935" s="38"/>
      <c r="B935" s="38"/>
      <c r="C935" s="69"/>
      <c r="F935" s="69"/>
      <c r="M935" s="69"/>
      <c r="Q935" s="69"/>
      <c r="U935" s="69"/>
      <c r="Y935" s="69"/>
      <c r="AC935" s="69"/>
      <c r="AG935" s="69"/>
      <c r="AK935" s="69"/>
      <c r="AO935" s="69"/>
      <c r="AS935" s="69"/>
      <c r="AW935" s="69"/>
      <c r="BA935" s="69"/>
      <c r="BE935" s="69"/>
      <c r="BI935" s="69"/>
      <c r="BM935" s="69"/>
      <c r="BQ935" s="69"/>
      <c r="BU935" s="69"/>
      <c r="BY935" s="69"/>
      <c r="CC935" s="69"/>
      <c r="CH935" s="69"/>
      <c r="CL935" s="69"/>
      <c r="CP935" s="69"/>
      <c r="CT935" s="69"/>
      <c r="CX935" s="69"/>
      <c r="DB935" s="69"/>
      <c r="DF935" s="69"/>
      <c r="DJ935" s="69"/>
      <c r="DN935" s="69"/>
      <c r="DR935" s="69"/>
      <c r="DV935" s="69"/>
      <c r="DZ935" s="69"/>
      <c r="ED935" s="69"/>
      <c r="EH935" s="69"/>
      <c r="EL935" s="69"/>
      <c r="EN935" s="81"/>
      <c r="EO935" s="81"/>
      <c r="ER935" s="69"/>
      <c r="EV935" s="69"/>
      <c r="EZ935" s="69"/>
      <c r="FD935" s="69"/>
      <c r="FH935" s="69"/>
      <c r="FL935" s="69"/>
      <c r="FP935" s="69"/>
      <c r="FT935" s="69"/>
      <c r="FY935" s="69"/>
      <c r="GB935" s="69"/>
      <c r="GF935" s="69"/>
    </row>
    <row r="936">
      <c r="A936" s="38"/>
      <c r="B936" s="38"/>
      <c r="C936" s="69"/>
      <c r="F936" s="69"/>
      <c r="M936" s="69"/>
      <c r="Q936" s="69"/>
      <c r="U936" s="69"/>
      <c r="Y936" s="69"/>
      <c r="AC936" s="69"/>
      <c r="AG936" s="69"/>
      <c r="AK936" s="69"/>
      <c r="AO936" s="69"/>
      <c r="AS936" s="69"/>
      <c r="AW936" s="69"/>
      <c r="BA936" s="69"/>
      <c r="BE936" s="69"/>
      <c r="BI936" s="69"/>
      <c r="BM936" s="69"/>
      <c r="BQ936" s="69"/>
      <c r="BU936" s="69"/>
      <c r="BY936" s="69"/>
      <c r="CC936" s="69"/>
      <c r="CH936" s="69"/>
      <c r="CL936" s="69"/>
      <c r="CP936" s="69"/>
      <c r="CT936" s="69"/>
      <c r="CX936" s="69"/>
      <c r="DB936" s="69"/>
      <c r="DF936" s="69"/>
      <c r="DJ936" s="69"/>
      <c r="DN936" s="69"/>
      <c r="DR936" s="69"/>
      <c r="DV936" s="69"/>
      <c r="DZ936" s="69"/>
      <c r="ED936" s="69"/>
      <c r="EH936" s="69"/>
      <c r="EL936" s="69"/>
      <c r="EN936" s="81"/>
      <c r="EO936" s="81"/>
      <c r="ER936" s="69"/>
      <c r="EV936" s="69"/>
      <c r="EZ936" s="69"/>
      <c r="FD936" s="69"/>
      <c r="FH936" s="69"/>
      <c r="FL936" s="69"/>
      <c r="FP936" s="69"/>
      <c r="FT936" s="69"/>
      <c r="FY936" s="69"/>
      <c r="GB936" s="69"/>
      <c r="GF936" s="69"/>
    </row>
    <row r="937">
      <c r="A937" s="38"/>
      <c r="B937" s="38"/>
      <c r="C937" s="69"/>
      <c r="F937" s="69"/>
      <c r="M937" s="69"/>
      <c r="Q937" s="69"/>
      <c r="U937" s="69"/>
      <c r="Y937" s="69"/>
      <c r="AC937" s="69"/>
      <c r="AG937" s="69"/>
      <c r="AK937" s="69"/>
      <c r="AO937" s="69"/>
      <c r="AS937" s="69"/>
      <c r="AW937" s="69"/>
      <c r="BA937" s="69"/>
      <c r="BE937" s="69"/>
      <c r="BI937" s="69"/>
      <c r="BM937" s="69"/>
      <c r="BQ937" s="69"/>
      <c r="BU937" s="69"/>
      <c r="BY937" s="69"/>
      <c r="CC937" s="69"/>
      <c r="CH937" s="69"/>
      <c r="CL937" s="69"/>
      <c r="CP937" s="69"/>
      <c r="CT937" s="69"/>
      <c r="CX937" s="69"/>
      <c r="DB937" s="69"/>
      <c r="DF937" s="69"/>
      <c r="DJ937" s="69"/>
      <c r="DN937" s="69"/>
      <c r="DR937" s="69"/>
      <c r="DV937" s="69"/>
      <c r="DZ937" s="69"/>
      <c r="ED937" s="69"/>
      <c r="EH937" s="69"/>
      <c r="EL937" s="69"/>
      <c r="EN937" s="81"/>
      <c r="EO937" s="81"/>
      <c r="ER937" s="69"/>
      <c r="EV937" s="69"/>
      <c r="EZ937" s="69"/>
      <c r="FD937" s="69"/>
      <c r="FH937" s="69"/>
      <c r="FL937" s="69"/>
      <c r="FP937" s="69"/>
      <c r="FT937" s="69"/>
      <c r="FY937" s="69"/>
      <c r="GB937" s="69"/>
      <c r="GF937" s="69"/>
    </row>
    <row r="938">
      <c r="A938" s="38"/>
      <c r="B938" s="38"/>
      <c r="C938" s="69"/>
      <c r="F938" s="69"/>
      <c r="M938" s="69"/>
      <c r="Q938" s="69"/>
      <c r="U938" s="69"/>
      <c r="Y938" s="69"/>
      <c r="AC938" s="69"/>
      <c r="AG938" s="69"/>
      <c r="AK938" s="69"/>
      <c r="AO938" s="69"/>
      <c r="AS938" s="69"/>
      <c r="AW938" s="69"/>
      <c r="BA938" s="69"/>
      <c r="BE938" s="69"/>
      <c r="BI938" s="69"/>
      <c r="BM938" s="69"/>
      <c r="BQ938" s="69"/>
      <c r="BU938" s="69"/>
      <c r="BY938" s="69"/>
      <c r="CC938" s="69"/>
      <c r="CH938" s="69"/>
      <c r="CL938" s="69"/>
      <c r="CP938" s="69"/>
      <c r="CT938" s="69"/>
      <c r="CX938" s="69"/>
      <c r="DB938" s="69"/>
      <c r="DF938" s="69"/>
      <c r="DJ938" s="69"/>
      <c r="DN938" s="69"/>
      <c r="DR938" s="69"/>
      <c r="DV938" s="69"/>
      <c r="DZ938" s="69"/>
      <c r="ED938" s="69"/>
      <c r="EH938" s="69"/>
      <c r="EL938" s="69"/>
      <c r="EN938" s="81"/>
      <c r="EO938" s="81"/>
      <c r="ER938" s="69"/>
      <c r="EV938" s="69"/>
      <c r="EZ938" s="69"/>
      <c r="FD938" s="69"/>
      <c r="FH938" s="69"/>
      <c r="FL938" s="69"/>
      <c r="FP938" s="69"/>
      <c r="FT938" s="69"/>
      <c r="FY938" s="69"/>
      <c r="GB938" s="69"/>
      <c r="GF938" s="69"/>
    </row>
    <row r="939">
      <c r="A939" s="38"/>
      <c r="B939" s="38"/>
      <c r="C939" s="69"/>
      <c r="F939" s="69"/>
      <c r="M939" s="69"/>
      <c r="Q939" s="69"/>
      <c r="U939" s="69"/>
      <c r="Y939" s="69"/>
      <c r="AC939" s="69"/>
      <c r="AG939" s="69"/>
      <c r="AK939" s="69"/>
      <c r="AO939" s="69"/>
      <c r="AS939" s="69"/>
      <c r="AW939" s="69"/>
      <c r="BA939" s="69"/>
      <c r="BE939" s="69"/>
      <c r="BI939" s="69"/>
      <c r="BM939" s="69"/>
      <c r="BQ939" s="69"/>
      <c r="BU939" s="69"/>
      <c r="BY939" s="69"/>
      <c r="CC939" s="69"/>
      <c r="CH939" s="69"/>
      <c r="CL939" s="69"/>
      <c r="CP939" s="69"/>
      <c r="CT939" s="69"/>
      <c r="CX939" s="69"/>
      <c r="DB939" s="69"/>
      <c r="DF939" s="69"/>
      <c r="DJ939" s="69"/>
      <c r="DN939" s="69"/>
      <c r="DR939" s="69"/>
      <c r="DV939" s="69"/>
      <c r="DZ939" s="69"/>
      <c r="ED939" s="69"/>
      <c r="EH939" s="69"/>
      <c r="EL939" s="69"/>
      <c r="EN939" s="81"/>
      <c r="EO939" s="81"/>
      <c r="ER939" s="69"/>
      <c r="EV939" s="69"/>
      <c r="EZ939" s="69"/>
      <c r="FD939" s="69"/>
      <c r="FH939" s="69"/>
      <c r="FL939" s="69"/>
      <c r="FP939" s="69"/>
      <c r="FT939" s="69"/>
      <c r="FY939" s="69"/>
      <c r="GB939" s="69"/>
      <c r="GF939" s="69"/>
    </row>
    <row r="940">
      <c r="A940" s="38"/>
      <c r="B940" s="38"/>
      <c r="C940" s="69"/>
      <c r="F940" s="69"/>
      <c r="M940" s="69"/>
      <c r="Q940" s="69"/>
      <c r="U940" s="69"/>
      <c r="Y940" s="69"/>
      <c r="AC940" s="69"/>
      <c r="AG940" s="69"/>
      <c r="AK940" s="69"/>
      <c r="AO940" s="69"/>
      <c r="AS940" s="69"/>
      <c r="AW940" s="69"/>
      <c r="BA940" s="69"/>
      <c r="BE940" s="69"/>
      <c r="BI940" s="69"/>
      <c r="BM940" s="69"/>
      <c r="BQ940" s="69"/>
      <c r="BU940" s="69"/>
      <c r="BY940" s="69"/>
      <c r="CC940" s="69"/>
      <c r="CH940" s="69"/>
      <c r="CL940" s="69"/>
      <c r="CP940" s="69"/>
      <c r="CT940" s="69"/>
      <c r="CX940" s="69"/>
      <c r="DB940" s="69"/>
      <c r="DF940" s="69"/>
      <c r="DJ940" s="69"/>
      <c r="DN940" s="69"/>
      <c r="DR940" s="69"/>
      <c r="DV940" s="69"/>
      <c r="DZ940" s="69"/>
      <c r="ED940" s="69"/>
      <c r="EH940" s="69"/>
      <c r="EL940" s="69"/>
      <c r="EN940" s="81"/>
      <c r="EO940" s="81"/>
      <c r="ER940" s="69"/>
      <c r="EV940" s="69"/>
      <c r="EZ940" s="69"/>
      <c r="FD940" s="69"/>
      <c r="FH940" s="69"/>
      <c r="FL940" s="69"/>
      <c r="FP940" s="69"/>
      <c r="FT940" s="69"/>
      <c r="FY940" s="69"/>
      <c r="GB940" s="69"/>
      <c r="GF940" s="69"/>
    </row>
    <row r="941">
      <c r="A941" s="38"/>
      <c r="B941" s="38"/>
      <c r="C941" s="69"/>
      <c r="F941" s="69"/>
      <c r="M941" s="69"/>
      <c r="Q941" s="69"/>
      <c r="U941" s="69"/>
      <c r="Y941" s="69"/>
      <c r="AC941" s="69"/>
      <c r="AG941" s="69"/>
      <c r="AK941" s="69"/>
      <c r="AO941" s="69"/>
      <c r="AS941" s="69"/>
      <c r="AW941" s="69"/>
      <c r="BA941" s="69"/>
      <c r="BE941" s="69"/>
      <c r="BI941" s="69"/>
      <c r="BM941" s="69"/>
      <c r="BQ941" s="69"/>
      <c r="BU941" s="69"/>
      <c r="BY941" s="69"/>
      <c r="CC941" s="69"/>
      <c r="CH941" s="69"/>
      <c r="CL941" s="69"/>
      <c r="CP941" s="69"/>
      <c r="CT941" s="69"/>
      <c r="CX941" s="69"/>
      <c r="DB941" s="69"/>
      <c r="DF941" s="69"/>
      <c r="DJ941" s="69"/>
      <c r="DN941" s="69"/>
      <c r="DR941" s="69"/>
      <c r="DV941" s="69"/>
      <c r="DZ941" s="69"/>
      <c r="ED941" s="69"/>
      <c r="EH941" s="69"/>
      <c r="EL941" s="69"/>
      <c r="EN941" s="81"/>
      <c r="EO941" s="81"/>
      <c r="ER941" s="69"/>
      <c r="EV941" s="69"/>
      <c r="EZ941" s="69"/>
      <c r="FD941" s="69"/>
      <c r="FH941" s="69"/>
      <c r="FL941" s="69"/>
      <c r="FP941" s="69"/>
      <c r="FT941" s="69"/>
      <c r="FY941" s="69"/>
      <c r="GB941" s="69"/>
      <c r="GF941" s="69"/>
    </row>
    <row r="942">
      <c r="A942" s="38"/>
      <c r="B942" s="38"/>
      <c r="C942" s="69"/>
      <c r="F942" s="69"/>
      <c r="M942" s="69"/>
      <c r="Q942" s="69"/>
      <c r="U942" s="69"/>
      <c r="Y942" s="69"/>
      <c r="AC942" s="69"/>
      <c r="AG942" s="69"/>
      <c r="AK942" s="69"/>
      <c r="AO942" s="69"/>
      <c r="AS942" s="69"/>
      <c r="AW942" s="69"/>
      <c r="BA942" s="69"/>
      <c r="BE942" s="69"/>
      <c r="BI942" s="69"/>
      <c r="BM942" s="69"/>
      <c r="BQ942" s="69"/>
      <c r="BU942" s="69"/>
      <c r="BY942" s="69"/>
      <c r="CC942" s="69"/>
      <c r="CH942" s="69"/>
      <c r="CL942" s="69"/>
      <c r="CP942" s="69"/>
      <c r="CT942" s="69"/>
      <c r="CX942" s="69"/>
      <c r="DB942" s="69"/>
      <c r="DF942" s="69"/>
      <c r="DJ942" s="69"/>
      <c r="DN942" s="69"/>
      <c r="DR942" s="69"/>
      <c r="DV942" s="69"/>
      <c r="DZ942" s="69"/>
      <c r="ED942" s="69"/>
      <c r="EH942" s="69"/>
      <c r="EL942" s="69"/>
      <c r="EN942" s="81"/>
      <c r="EO942" s="81"/>
      <c r="ER942" s="69"/>
      <c r="EV942" s="69"/>
      <c r="EZ942" s="69"/>
      <c r="FD942" s="69"/>
      <c r="FH942" s="69"/>
      <c r="FL942" s="69"/>
      <c r="FP942" s="69"/>
      <c r="FT942" s="69"/>
      <c r="FY942" s="69"/>
      <c r="GB942" s="69"/>
      <c r="GF942" s="69"/>
    </row>
    <row r="943">
      <c r="A943" s="38"/>
      <c r="B943" s="38"/>
      <c r="C943" s="69"/>
      <c r="F943" s="69"/>
      <c r="M943" s="69"/>
      <c r="Q943" s="69"/>
      <c r="U943" s="69"/>
      <c r="Y943" s="69"/>
      <c r="AC943" s="69"/>
      <c r="AG943" s="69"/>
      <c r="AK943" s="69"/>
      <c r="AO943" s="69"/>
      <c r="AS943" s="69"/>
      <c r="AW943" s="69"/>
      <c r="BA943" s="69"/>
      <c r="BE943" s="69"/>
      <c r="BI943" s="69"/>
      <c r="BM943" s="69"/>
      <c r="BQ943" s="69"/>
      <c r="BU943" s="69"/>
      <c r="BY943" s="69"/>
      <c r="CC943" s="69"/>
      <c r="CH943" s="69"/>
      <c r="CL943" s="69"/>
      <c r="CP943" s="69"/>
      <c r="CT943" s="69"/>
      <c r="CX943" s="69"/>
      <c r="DB943" s="69"/>
      <c r="DF943" s="69"/>
      <c r="DJ943" s="69"/>
      <c r="DN943" s="69"/>
      <c r="DR943" s="69"/>
      <c r="DV943" s="69"/>
      <c r="DZ943" s="69"/>
      <c r="ED943" s="69"/>
      <c r="EH943" s="69"/>
      <c r="EL943" s="69"/>
      <c r="EN943" s="81"/>
      <c r="EO943" s="81"/>
      <c r="ER943" s="69"/>
      <c r="EV943" s="69"/>
      <c r="EZ943" s="69"/>
      <c r="FD943" s="69"/>
      <c r="FH943" s="69"/>
      <c r="FL943" s="69"/>
      <c r="FP943" s="69"/>
      <c r="FT943" s="69"/>
      <c r="FY943" s="69"/>
      <c r="GB943" s="69"/>
      <c r="GF943" s="69"/>
    </row>
    <row r="944">
      <c r="A944" s="38"/>
      <c r="B944" s="38"/>
      <c r="C944" s="69"/>
      <c r="F944" s="69"/>
      <c r="M944" s="69"/>
      <c r="Q944" s="69"/>
      <c r="U944" s="69"/>
      <c r="Y944" s="69"/>
      <c r="AC944" s="69"/>
      <c r="AG944" s="69"/>
      <c r="AK944" s="69"/>
      <c r="AO944" s="69"/>
      <c r="AS944" s="69"/>
      <c r="AW944" s="69"/>
      <c r="BA944" s="69"/>
      <c r="BE944" s="69"/>
      <c r="BI944" s="69"/>
      <c r="BM944" s="69"/>
      <c r="BQ944" s="69"/>
      <c r="BU944" s="69"/>
      <c r="BY944" s="69"/>
      <c r="CC944" s="69"/>
      <c r="CH944" s="69"/>
      <c r="CL944" s="69"/>
      <c r="CP944" s="69"/>
      <c r="CT944" s="69"/>
      <c r="CX944" s="69"/>
      <c r="DB944" s="69"/>
      <c r="DF944" s="69"/>
      <c r="DJ944" s="69"/>
      <c r="DN944" s="69"/>
      <c r="DR944" s="69"/>
      <c r="DV944" s="69"/>
      <c r="DZ944" s="69"/>
      <c r="ED944" s="69"/>
      <c r="EH944" s="69"/>
      <c r="EL944" s="69"/>
      <c r="EN944" s="81"/>
      <c r="EO944" s="81"/>
      <c r="ER944" s="69"/>
      <c r="EV944" s="69"/>
      <c r="EZ944" s="69"/>
      <c r="FD944" s="69"/>
      <c r="FH944" s="69"/>
      <c r="FL944" s="69"/>
      <c r="FP944" s="69"/>
      <c r="FT944" s="69"/>
      <c r="FY944" s="69"/>
      <c r="GB944" s="69"/>
      <c r="GF944" s="69"/>
    </row>
    <row r="945">
      <c r="A945" s="38"/>
      <c r="B945" s="38"/>
      <c r="C945" s="69"/>
      <c r="F945" s="69"/>
      <c r="M945" s="69"/>
      <c r="Q945" s="69"/>
      <c r="U945" s="69"/>
      <c r="Y945" s="69"/>
      <c r="AC945" s="69"/>
      <c r="AG945" s="69"/>
      <c r="AK945" s="69"/>
      <c r="AO945" s="69"/>
      <c r="AS945" s="69"/>
      <c r="AW945" s="69"/>
      <c r="BA945" s="69"/>
      <c r="BE945" s="69"/>
      <c r="BI945" s="69"/>
      <c r="BM945" s="69"/>
      <c r="BQ945" s="69"/>
      <c r="BU945" s="69"/>
      <c r="BY945" s="69"/>
      <c r="CC945" s="69"/>
      <c r="CH945" s="69"/>
      <c r="CL945" s="69"/>
      <c r="CP945" s="69"/>
      <c r="CT945" s="69"/>
      <c r="CX945" s="69"/>
      <c r="DB945" s="69"/>
      <c r="DF945" s="69"/>
      <c r="DJ945" s="69"/>
      <c r="DN945" s="69"/>
      <c r="DR945" s="69"/>
      <c r="DV945" s="69"/>
      <c r="DZ945" s="69"/>
      <c r="ED945" s="69"/>
      <c r="EH945" s="69"/>
      <c r="EL945" s="69"/>
      <c r="EN945" s="81"/>
      <c r="EO945" s="81"/>
      <c r="ER945" s="69"/>
      <c r="EV945" s="69"/>
      <c r="EZ945" s="69"/>
      <c r="FD945" s="69"/>
      <c r="FH945" s="69"/>
      <c r="FL945" s="69"/>
      <c r="FP945" s="69"/>
      <c r="FT945" s="69"/>
      <c r="FY945" s="69"/>
      <c r="GB945" s="69"/>
      <c r="GF945" s="69"/>
    </row>
    <row r="946">
      <c r="A946" s="38"/>
      <c r="B946" s="38"/>
      <c r="C946" s="69"/>
      <c r="F946" s="69"/>
      <c r="M946" s="69"/>
      <c r="Q946" s="69"/>
      <c r="U946" s="69"/>
      <c r="Y946" s="69"/>
      <c r="AC946" s="69"/>
      <c r="AG946" s="69"/>
      <c r="AK946" s="69"/>
      <c r="AO946" s="69"/>
      <c r="AS946" s="69"/>
      <c r="AW946" s="69"/>
      <c r="BA946" s="69"/>
      <c r="BE946" s="69"/>
      <c r="BI946" s="69"/>
      <c r="BM946" s="69"/>
      <c r="BQ946" s="69"/>
      <c r="BU946" s="69"/>
      <c r="BY946" s="69"/>
      <c r="CC946" s="69"/>
      <c r="CH946" s="69"/>
      <c r="CL946" s="69"/>
      <c r="CP946" s="69"/>
      <c r="CT946" s="69"/>
      <c r="CX946" s="69"/>
      <c r="DB946" s="69"/>
      <c r="DF946" s="69"/>
      <c r="DJ946" s="69"/>
      <c r="DN946" s="69"/>
      <c r="DR946" s="69"/>
      <c r="DV946" s="69"/>
      <c r="DZ946" s="69"/>
      <c r="ED946" s="69"/>
      <c r="EH946" s="69"/>
      <c r="EL946" s="69"/>
      <c r="EN946" s="81"/>
      <c r="EO946" s="81"/>
      <c r="ER946" s="69"/>
      <c r="EV946" s="69"/>
      <c r="EZ946" s="69"/>
      <c r="FD946" s="69"/>
      <c r="FH946" s="69"/>
      <c r="FL946" s="69"/>
      <c r="FP946" s="69"/>
      <c r="FT946" s="69"/>
      <c r="FY946" s="69"/>
      <c r="GB946" s="69"/>
      <c r="GF946" s="69"/>
    </row>
    <row r="947">
      <c r="A947" s="38"/>
      <c r="B947" s="38"/>
      <c r="C947" s="69"/>
      <c r="F947" s="69"/>
      <c r="M947" s="69"/>
      <c r="Q947" s="69"/>
      <c r="U947" s="69"/>
      <c r="Y947" s="69"/>
      <c r="AC947" s="69"/>
      <c r="AG947" s="69"/>
      <c r="AK947" s="69"/>
      <c r="AO947" s="69"/>
      <c r="AS947" s="69"/>
      <c r="AW947" s="69"/>
      <c r="BA947" s="69"/>
      <c r="BE947" s="69"/>
      <c r="BI947" s="69"/>
      <c r="BM947" s="69"/>
      <c r="BQ947" s="69"/>
      <c r="BU947" s="69"/>
      <c r="BY947" s="69"/>
      <c r="CC947" s="69"/>
      <c r="CH947" s="69"/>
      <c r="CL947" s="69"/>
      <c r="CP947" s="69"/>
      <c r="CT947" s="69"/>
      <c r="CX947" s="69"/>
      <c r="DB947" s="69"/>
      <c r="DF947" s="69"/>
      <c r="DJ947" s="69"/>
      <c r="DN947" s="69"/>
      <c r="DR947" s="69"/>
      <c r="DV947" s="69"/>
      <c r="DZ947" s="69"/>
      <c r="ED947" s="69"/>
      <c r="EH947" s="69"/>
      <c r="EL947" s="69"/>
      <c r="EN947" s="81"/>
      <c r="EO947" s="81"/>
      <c r="ER947" s="69"/>
      <c r="EV947" s="69"/>
      <c r="EZ947" s="69"/>
      <c r="FD947" s="69"/>
      <c r="FH947" s="69"/>
      <c r="FL947" s="69"/>
      <c r="FP947" s="69"/>
      <c r="FT947" s="69"/>
      <c r="FY947" s="69"/>
      <c r="GB947" s="69"/>
      <c r="GF947" s="69"/>
    </row>
    <row r="948">
      <c r="A948" s="38"/>
      <c r="B948" s="38"/>
      <c r="C948" s="69"/>
      <c r="F948" s="69"/>
      <c r="M948" s="69"/>
      <c r="Q948" s="69"/>
      <c r="U948" s="69"/>
      <c r="Y948" s="69"/>
      <c r="AC948" s="69"/>
      <c r="AG948" s="69"/>
      <c r="AK948" s="69"/>
      <c r="AO948" s="69"/>
      <c r="AS948" s="69"/>
      <c r="AW948" s="69"/>
      <c r="BA948" s="69"/>
      <c r="BE948" s="69"/>
      <c r="BI948" s="69"/>
      <c r="BM948" s="69"/>
      <c r="BQ948" s="69"/>
      <c r="BU948" s="69"/>
      <c r="BY948" s="69"/>
      <c r="CC948" s="69"/>
      <c r="CH948" s="69"/>
      <c r="CL948" s="69"/>
      <c r="CP948" s="69"/>
      <c r="CT948" s="69"/>
      <c r="CX948" s="69"/>
      <c r="DB948" s="69"/>
      <c r="DF948" s="69"/>
      <c r="DJ948" s="69"/>
      <c r="DN948" s="69"/>
      <c r="DR948" s="69"/>
      <c r="DV948" s="69"/>
      <c r="DZ948" s="69"/>
      <c r="ED948" s="69"/>
      <c r="EH948" s="69"/>
      <c r="EL948" s="69"/>
      <c r="EN948" s="81"/>
      <c r="EO948" s="81"/>
      <c r="ER948" s="69"/>
      <c r="EV948" s="69"/>
      <c r="EZ948" s="69"/>
      <c r="FD948" s="69"/>
      <c r="FH948" s="69"/>
      <c r="FL948" s="69"/>
      <c r="FP948" s="69"/>
      <c r="FT948" s="69"/>
      <c r="FY948" s="69"/>
      <c r="GB948" s="69"/>
      <c r="GF948" s="69"/>
    </row>
    <row r="949">
      <c r="A949" s="38"/>
      <c r="B949" s="38"/>
      <c r="C949" s="69"/>
      <c r="F949" s="69"/>
      <c r="M949" s="69"/>
      <c r="Q949" s="69"/>
      <c r="U949" s="69"/>
      <c r="Y949" s="69"/>
      <c r="AC949" s="69"/>
      <c r="AG949" s="69"/>
      <c r="AK949" s="69"/>
      <c r="AO949" s="69"/>
      <c r="AS949" s="69"/>
      <c r="AW949" s="69"/>
      <c r="BA949" s="69"/>
      <c r="BE949" s="69"/>
      <c r="BI949" s="69"/>
      <c r="BM949" s="69"/>
      <c r="BQ949" s="69"/>
      <c r="BU949" s="69"/>
      <c r="BY949" s="69"/>
      <c r="CC949" s="69"/>
      <c r="CH949" s="69"/>
      <c r="CL949" s="69"/>
      <c r="CP949" s="69"/>
      <c r="CT949" s="69"/>
      <c r="CX949" s="69"/>
      <c r="DB949" s="69"/>
      <c r="DF949" s="69"/>
      <c r="DJ949" s="69"/>
      <c r="DN949" s="69"/>
      <c r="DR949" s="69"/>
      <c r="DV949" s="69"/>
      <c r="DZ949" s="69"/>
      <c r="ED949" s="69"/>
      <c r="EH949" s="69"/>
      <c r="EL949" s="69"/>
      <c r="EN949" s="81"/>
      <c r="EO949" s="81"/>
      <c r="ER949" s="69"/>
      <c r="EV949" s="69"/>
      <c r="EZ949" s="69"/>
      <c r="FD949" s="69"/>
      <c r="FH949" s="69"/>
      <c r="FL949" s="69"/>
      <c r="FP949" s="69"/>
      <c r="FT949" s="69"/>
      <c r="FY949" s="69"/>
      <c r="GB949" s="69"/>
      <c r="GF949" s="69"/>
    </row>
    <row r="950">
      <c r="A950" s="38"/>
      <c r="B950" s="38"/>
      <c r="C950" s="69"/>
      <c r="F950" s="69"/>
      <c r="M950" s="69"/>
      <c r="Q950" s="69"/>
      <c r="U950" s="69"/>
      <c r="Y950" s="69"/>
      <c r="AC950" s="69"/>
      <c r="AG950" s="69"/>
      <c r="AK950" s="69"/>
      <c r="AO950" s="69"/>
      <c r="AS950" s="69"/>
      <c r="AW950" s="69"/>
      <c r="BA950" s="69"/>
      <c r="BE950" s="69"/>
      <c r="BI950" s="69"/>
      <c r="BM950" s="69"/>
      <c r="BQ950" s="69"/>
      <c r="BU950" s="69"/>
      <c r="BY950" s="69"/>
      <c r="CC950" s="69"/>
      <c r="CH950" s="69"/>
      <c r="CL950" s="69"/>
      <c r="CP950" s="69"/>
      <c r="CT950" s="69"/>
      <c r="CX950" s="69"/>
      <c r="DB950" s="69"/>
      <c r="DF950" s="69"/>
      <c r="DJ950" s="69"/>
      <c r="DN950" s="69"/>
      <c r="DR950" s="69"/>
      <c r="DV950" s="69"/>
      <c r="DZ950" s="69"/>
      <c r="ED950" s="69"/>
      <c r="EH950" s="69"/>
      <c r="EL950" s="69"/>
      <c r="EN950" s="81"/>
      <c r="EO950" s="81"/>
      <c r="ER950" s="69"/>
      <c r="EV950" s="69"/>
      <c r="EZ950" s="69"/>
      <c r="FD950" s="69"/>
      <c r="FH950" s="69"/>
      <c r="FL950" s="69"/>
      <c r="FP950" s="69"/>
      <c r="FT950" s="69"/>
      <c r="FY950" s="69"/>
      <c r="GB950" s="69"/>
      <c r="GF950" s="69"/>
    </row>
    <row r="951">
      <c r="A951" s="38"/>
      <c r="B951" s="38"/>
      <c r="C951" s="69"/>
      <c r="F951" s="69"/>
      <c r="M951" s="69"/>
      <c r="Q951" s="69"/>
      <c r="U951" s="69"/>
      <c r="Y951" s="69"/>
      <c r="AC951" s="69"/>
      <c r="AG951" s="69"/>
      <c r="AK951" s="69"/>
      <c r="AO951" s="69"/>
      <c r="AS951" s="69"/>
      <c r="AW951" s="69"/>
      <c r="BA951" s="69"/>
      <c r="BE951" s="69"/>
      <c r="BI951" s="69"/>
      <c r="BM951" s="69"/>
      <c r="BQ951" s="69"/>
      <c r="BU951" s="69"/>
      <c r="BY951" s="69"/>
      <c r="CC951" s="69"/>
      <c r="CH951" s="69"/>
      <c r="CL951" s="69"/>
      <c r="CP951" s="69"/>
      <c r="CT951" s="69"/>
      <c r="CX951" s="69"/>
      <c r="DB951" s="69"/>
      <c r="DF951" s="69"/>
      <c r="DJ951" s="69"/>
      <c r="DN951" s="69"/>
      <c r="DR951" s="69"/>
      <c r="DV951" s="69"/>
      <c r="DZ951" s="69"/>
      <c r="ED951" s="69"/>
      <c r="EH951" s="69"/>
      <c r="EL951" s="69"/>
      <c r="EN951" s="81"/>
      <c r="EO951" s="81"/>
      <c r="ER951" s="69"/>
      <c r="EV951" s="69"/>
      <c r="EZ951" s="69"/>
      <c r="FD951" s="69"/>
      <c r="FH951" s="69"/>
      <c r="FL951" s="69"/>
      <c r="FP951" s="69"/>
      <c r="FT951" s="69"/>
      <c r="FY951" s="69"/>
      <c r="GB951" s="69"/>
      <c r="GF951" s="69"/>
    </row>
    <row r="952">
      <c r="A952" s="38"/>
      <c r="B952" s="38"/>
      <c r="C952" s="69"/>
      <c r="F952" s="69"/>
      <c r="M952" s="69"/>
      <c r="Q952" s="69"/>
      <c r="U952" s="69"/>
      <c r="Y952" s="69"/>
      <c r="AC952" s="69"/>
      <c r="AG952" s="69"/>
      <c r="AK952" s="69"/>
      <c r="AO952" s="69"/>
      <c r="AS952" s="69"/>
      <c r="AW952" s="69"/>
      <c r="BA952" s="69"/>
      <c r="BE952" s="69"/>
      <c r="BI952" s="69"/>
      <c r="BM952" s="69"/>
      <c r="BQ952" s="69"/>
      <c r="BU952" s="69"/>
      <c r="BY952" s="69"/>
      <c r="CC952" s="69"/>
      <c r="CH952" s="69"/>
      <c r="CL952" s="69"/>
      <c r="CP952" s="69"/>
      <c r="CT952" s="69"/>
      <c r="CX952" s="69"/>
      <c r="DB952" s="69"/>
      <c r="DF952" s="69"/>
      <c r="DJ952" s="69"/>
      <c r="DN952" s="69"/>
      <c r="DR952" s="69"/>
      <c r="DV952" s="69"/>
      <c r="DZ952" s="69"/>
      <c r="ED952" s="69"/>
      <c r="EH952" s="69"/>
      <c r="EL952" s="69"/>
      <c r="EN952" s="81"/>
      <c r="EO952" s="81"/>
      <c r="ER952" s="69"/>
      <c r="EV952" s="69"/>
      <c r="EZ952" s="69"/>
      <c r="FD952" s="69"/>
      <c r="FH952" s="69"/>
      <c r="FL952" s="69"/>
      <c r="FP952" s="69"/>
      <c r="FT952" s="69"/>
      <c r="FY952" s="69"/>
      <c r="GB952" s="69"/>
      <c r="GF952" s="69"/>
    </row>
    <row r="953">
      <c r="A953" s="38"/>
      <c r="B953" s="38"/>
      <c r="C953" s="69"/>
      <c r="F953" s="69"/>
      <c r="M953" s="69"/>
      <c r="Q953" s="69"/>
      <c r="U953" s="69"/>
      <c r="Y953" s="69"/>
      <c r="AC953" s="69"/>
      <c r="AG953" s="69"/>
      <c r="AK953" s="69"/>
      <c r="AO953" s="69"/>
      <c r="AS953" s="69"/>
      <c r="AW953" s="69"/>
      <c r="BA953" s="69"/>
      <c r="BE953" s="69"/>
      <c r="BI953" s="69"/>
      <c r="BM953" s="69"/>
      <c r="BQ953" s="69"/>
      <c r="BU953" s="69"/>
      <c r="BY953" s="69"/>
      <c r="CC953" s="69"/>
      <c r="CH953" s="69"/>
      <c r="CL953" s="69"/>
      <c r="CP953" s="69"/>
      <c r="CT953" s="69"/>
      <c r="CX953" s="69"/>
      <c r="DB953" s="69"/>
      <c r="DF953" s="69"/>
      <c r="DJ953" s="69"/>
      <c r="DN953" s="69"/>
      <c r="DR953" s="69"/>
      <c r="DV953" s="69"/>
      <c r="DZ953" s="69"/>
      <c r="ED953" s="69"/>
      <c r="EH953" s="69"/>
      <c r="EL953" s="69"/>
      <c r="EN953" s="81"/>
      <c r="EO953" s="81"/>
      <c r="ER953" s="69"/>
      <c r="EV953" s="69"/>
      <c r="EZ953" s="69"/>
      <c r="FD953" s="69"/>
      <c r="FH953" s="69"/>
      <c r="FL953" s="69"/>
      <c r="FP953" s="69"/>
      <c r="FT953" s="69"/>
      <c r="FY953" s="69"/>
      <c r="GB953" s="69"/>
      <c r="GF953" s="69"/>
    </row>
    <row r="954">
      <c r="A954" s="38"/>
      <c r="B954" s="38"/>
      <c r="C954" s="69"/>
      <c r="F954" s="69"/>
      <c r="M954" s="69"/>
      <c r="Q954" s="69"/>
      <c r="U954" s="69"/>
      <c r="Y954" s="69"/>
      <c r="AC954" s="69"/>
      <c r="AG954" s="69"/>
      <c r="AK954" s="69"/>
      <c r="AO954" s="69"/>
      <c r="AS954" s="69"/>
      <c r="AW954" s="69"/>
      <c r="BA954" s="69"/>
      <c r="BE954" s="69"/>
      <c r="BI954" s="69"/>
      <c r="BM954" s="69"/>
      <c r="BQ954" s="69"/>
      <c r="BU954" s="69"/>
      <c r="BY954" s="69"/>
      <c r="CC954" s="69"/>
      <c r="CH954" s="69"/>
      <c r="CL954" s="69"/>
      <c r="CP954" s="69"/>
      <c r="CT954" s="69"/>
      <c r="CX954" s="69"/>
      <c r="DB954" s="69"/>
      <c r="DF954" s="69"/>
      <c r="DJ954" s="69"/>
      <c r="DN954" s="69"/>
      <c r="DR954" s="69"/>
      <c r="DV954" s="69"/>
      <c r="DZ954" s="69"/>
      <c r="ED954" s="69"/>
      <c r="EH954" s="69"/>
      <c r="EL954" s="69"/>
      <c r="EN954" s="81"/>
      <c r="EO954" s="81"/>
      <c r="ER954" s="69"/>
      <c r="EV954" s="69"/>
      <c r="EZ954" s="69"/>
      <c r="FD954" s="69"/>
      <c r="FH954" s="69"/>
      <c r="FL954" s="69"/>
      <c r="FP954" s="69"/>
      <c r="FT954" s="69"/>
      <c r="FY954" s="69"/>
      <c r="GB954" s="69"/>
      <c r="GF954" s="69"/>
    </row>
    <row r="955">
      <c r="A955" s="38"/>
      <c r="B955" s="38"/>
      <c r="C955" s="69"/>
      <c r="F955" s="69"/>
      <c r="M955" s="69"/>
      <c r="Q955" s="69"/>
      <c r="U955" s="69"/>
      <c r="Y955" s="69"/>
      <c r="AC955" s="69"/>
      <c r="AG955" s="69"/>
      <c r="AK955" s="69"/>
      <c r="AO955" s="69"/>
      <c r="AS955" s="69"/>
      <c r="AW955" s="69"/>
      <c r="BA955" s="69"/>
      <c r="BE955" s="69"/>
      <c r="BI955" s="69"/>
      <c r="BM955" s="69"/>
      <c r="BQ955" s="69"/>
      <c r="BU955" s="69"/>
      <c r="BY955" s="69"/>
      <c r="CC955" s="69"/>
      <c r="CH955" s="69"/>
      <c r="CL955" s="69"/>
      <c r="CP955" s="69"/>
      <c r="CT955" s="69"/>
      <c r="CX955" s="69"/>
      <c r="DB955" s="69"/>
      <c r="DF955" s="69"/>
      <c r="DJ955" s="69"/>
      <c r="DN955" s="69"/>
      <c r="DR955" s="69"/>
      <c r="DV955" s="69"/>
      <c r="DZ955" s="69"/>
      <c r="ED955" s="69"/>
      <c r="EH955" s="69"/>
      <c r="EL955" s="69"/>
      <c r="EN955" s="81"/>
      <c r="EO955" s="81"/>
      <c r="ER955" s="69"/>
      <c r="EV955" s="69"/>
      <c r="EZ955" s="69"/>
      <c r="FD955" s="69"/>
      <c r="FH955" s="69"/>
      <c r="FL955" s="69"/>
      <c r="FP955" s="69"/>
      <c r="FT955" s="69"/>
      <c r="FY955" s="69"/>
      <c r="GB955" s="69"/>
      <c r="GF955" s="69"/>
    </row>
    <row r="956">
      <c r="A956" s="38"/>
      <c r="B956" s="38"/>
      <c r="C956" s="69"/>
      <c r="F956" s="69"/>
      <c r="M956" s="69"/>
      <c r="Q956" s="69"/>
      <c r="U956" s="69"/>
      <c r="Y956" s="69"/>
      <c r="AC956" s="69"/>
      <c r="AG956" s="69"/>
      <c r="AK956" s="69"/>
      <c r="AO956" s="69"/>
      <c r="AS956" s="69"/>
      <c r="AW956" s="69"/>
      <c r="BA956" s="69"/>
      <c r="BE956" s="69"/>
      <c r="BI956" s="69"/>
      <c r="BM956" s="69"/>
      <c r="BQ956" s="69"/>
      <c r="BU956" s="69"/>
      <c r="BY956" s="69"/>
      <c r="CC956" s="69"/>
      <c r="CH956" s="69"/>
      <c r="CL956" s="69"/>
      <c r="CP956" s="69"/>
      <c r="CT956" s="69"/>
      <c r="CX956" s="69"/>
      <c r="DB956" s="69"/>
      <c r="DF956" s="69"/>
      <c r="DJ956" s="69"/>
      <c r="DN956" s="69"/>
      <c r="DR956" s="69"/>
      <c r="DV956" s="69"/>
      <c r="DZ956" s="69"/>
      <c r="ED956" s="69"/>
      <c r="EH956" s="69"/>
      <c r="EL956" s="69"/>
      <c r="EN956" s="81"/>
      <c r="EO956" s="81"/>
      <c r="ER956" s="69"/>
      <c r="EV956" s="69"/>
      <c r="EZ956" s="69"/>
      <c r="FD956" s="69"/>
      <c r="FH956" s="69"/>
      <c r="FL956" s="69"/>
      <c r="FP956" s="69"/>
      <c r="FT956" s="69"/>
      <c r="FY956" s="69"/>
      <c r="GB956" s="69"/>
      <c r="GF956" s="69"/>
    </row>
    <row r="957">
      <c r="A957" s="38"/>
      <c r="B957" s="38"/>
      <c r="C957" s="69"/>
      <c r="F957" s="69"/>
      <c r="M957" s="69"/>
      <c r="Q957" s="69"/>
      <c r="U957" s="69"/>
      <c r="Y957" s="69"/>
      <c r="AC957" s="69"/>
      <c r="AG957" s="69"/>
      <c r="AK957" s="69"/>
      <c r="AO957" s="69"/>
      <c r="AS957" s="69"/>
      <c r="AW957" s="69"/>
      <c r="BA957" s="69"/>
      <c r="BE957" s="69"/>
      <c r="BI957" s="69"/>
      <c r="BM957" s="69"/>
      <c r="BQ957" s="69"/>
      <c r="BU957" s="69"/>
      <c r="BY957" s="69"/>
      <c r="CC957" s="69"/>
      <c r="CH957" s="69"/>
      <c r="CL957" s="69"/>
      <c r="CP957" s="69"/>
      <c r="CT957" s="69"/>
      <c r="CX957" s="69"/>
      <c r="DB957" s="69"/>
      <c r="DF957" s="69"/>
      <c r="DJ957" s="69"/>
      <c r="DN957" s="69"/>
      <c r="DR957" s="69"/>
      <c r="DV957" s="69"/>
      <c r="DZ957" s="69"/>
      <c r="ED957" s="69"/>
      <c r="EH957" s="69"/>
      <c r="EL957" s="69"/>
      <c r="EN957" s="81"/>
      <c r="EO957" s="81"/>
      <c r="ER957" s="69"/>
      <c r="EV957" s="69"/>
      <c r="EZ957" s="69"/>
      <c r="FD957" s="69"/>
      <c r="FH957" s="69"/>
      <c r="FL957" s="69"/>
      <c r="FP957" s="69"/>
      <c r="FT957" s="69"/>
      <c r="FY957" s="69"/>
      <c r="GB957" s="69"/>
      <c r="GF957" s="69"/>
    </row>
    <row r="958">
      <c r="A958" s="38"/>
      <c r="B958" s="38"/>
      <c r="C958" s="69"/>
      <c r="F958" s="69"/>
      <c r="M958" s="69"/>
      <c r="Q958" s="69"/>
      <c r="U958" s="69"/>
      <c r="Y958" s="69"/>
      <c r="AC958" s="69"/>
      <c r="AG958" s="69"/>
      <c r="AK958" s="69"/>
      <c r="AO958" s="69"/>
      <c r="AS958" s="69"/>
      <c r="AW958" s="69"/>
      <c r="BA958" s="69"/>
      <c r="BE958" s="69"/>
      <c r="BI958" s="69"/>
      <c r="BM958" s="69"/>
      <c r="BQ958" s="69"/>
      <c r="BU958" s="69"/>
      <c r="BY958" s="69"/>
      <c r="CC958" s="69"/>
      <c r="CH958" s="69"/>
      <c r="CL958" s="69"/>
      <c r="CP958" s="69"/>
      <c r="CT958" s="69"/>
      <c r="CX958" s="69"/>
      <c r="DB958" s="69"/>
      <c r="DF958" s="69"/>
      <c r="DJ958" s="69"/>
      <c r="DN958" s="69"/>
      <c r="DR958" s="69"/>
      <c r="DV958" s="69"/>
      <c r="DZ958" s="69"/>
      <c r="ED958" s="69"/>
      <c r="EH958" s="69"/>
      <c r="EL958" s="69"/>
      <c r="EN958" s="81"/>
      <c r="EO958" s="81"/>
      <c r="ER958" s="69"/>
      <c r="EV958" s="69"/>
      <c r="EZ958" s="69"/>
      <c r="FD958" s="69"/>
      <c r="FH958" s="69"/>
      <c r="FL958" s="69"/>
      <c r="FP958" s="69"/>
      <c r="FT958" s="69"/>
      <c r="FY958" s="69"/>
      <c r="GB958" s="69"/>
      <c r="GF958" s="69"/>
    </row>
    <row r="959">
      <c r="A959" s="38"/>
      <c r="B959" s="38"/>
      <c r="C959" s="69"/>
      <c r="F959" s="69"/>
      <c r="M959" s="69"/>
      <c r="Q959" s="69"/>
      <c r="U959" s="69"/>
      <c r="Y959" s="69"/>
      <c r="AC959" s="69"/>
      <c r="AG959" s="69"/>
      <c r="AK959" s="69"/>
      <c r="AO959" s="69"/>
      <c r="AS959" s="69"/>
      <c r="AW959" s="69"/>
      <c r="BA959" s="69"/>
      <c r="BE959" s="69"/>
      <c r="BI959" s="69"/>
      <c r="BM959" s="69"/>
      <c r="BQ959" s="69"/>
      <c r="BU959" s="69"/>
      <c r="BY959" s="69"/>
      <c r="CC959" s="69"/>
      <c r="CH959" s="69"/>
      <c r="CL959" s="69"/>
      <c r="CP959" s="69"/>
      <c r="CT959" s="69"/>
      <c r="CX959" s="69"/>
      <c r="DB959" s="69"/>
      <c r="DF959" s="69"/>
      <c r="DJ959" s="69"/>
      <c r="DN959" s="69"/>
      <c r="DR959" s="69"/>
      <c r="DV959" s="69"/>
      <c r="DZ959" s="69"/>
      <c r="ED959" s="69"/>
      <c r="EH959" s="69"/>
      <c r="EL959" s="69"/>
      <c r="EN959" s="81"/>
      <c r="EO959" s="81"/>
      <c r="ER959" s="69"/>
      <c r="EV959" s="69"/>
      <c r="EZ959" s="69"/>
      <c r="FD959" s="69"/>
      <c r="FH959" s="69"/>
      <c r="FL959" s="69"/>
      <c r="FP959" s="69"/>
      <c r="FT959" s="69"/>
      <c r="FY959" s="69"/>
      <c r="GB959" s="69"/>
      <c r="GF959" s="69"/>
    </row>
    <row r="960">
      <c r="A960" s="38"/>
      <c r="B960" s="38"/>
      <c r="C960" s="69"/>
      <c r="F960" s="69"/>
      <c r="M960" s="69"/>
      <c r="Q960" s="69"/>
      <c r="U960" s="69"/>
      <c r="Y960" s="69"/>
      <c r="AC960" s="69"/>
      <c r="AG960" s="69"/>
      <c r="AK960" s="69"/>
      <c r="AO960" s="69"/>
      <c r="AS960" s="69"/>
      <c r="AW960" s="69"/>
      <c r="BA960" s="69"/>
      <c r="BE960" s="69"/>
      <c r="BI960" s="69"/>
      <c r="BM960" s="69"/>
      <c r="BQ960" s="69"/>
      <c r="BU960" s="69"/>
      <c r="BY960" s="69"/>
      <c r="CC960" s="69"/>
      <c r="CH960" s="69"/>
      <c r="CL960" s="69"/>
      <c r="CP960" s="69"/>
      <c r="CT960" s="69"/>
      <c r="CX960" s="69"/>
      <c r="DB960" s="69"/>
      <c r="DF960" s="69"/>
      <c r="DJ960" s="69"/>
      <c r="DN960" s="69"/>
      <c r="DR960" s="69"/>
      <c r="DV960" s="69"/>
      <c r="DZ960" s="69"/>
      <c r="ED960" s="69"/>
      <c r="EH960" s="69"/>
      <c r="EL960" s="69"/>
      <c r="EN960" s="81"/>
      <c r="EO960" s="81"/>
      <c r="ER960" s="69"/>
      <c r="EV960" s="69"/>
      <c r="EZ960" s="69"/>
      <c r="FD960" s="69"/>
      <c r="FH960" s="69"/>
      <c r="FL960" s="69"/>
      <c r="FP960" s="69"/>
      <c r="FT960" s="69"/>
      <c r="FY960" s="69"/>
      <c r="GB960" s="69"/>
      <c r="GF960" s="69"/>
    </row>
    <row r="961">
      <c r="A961" s="38"/>
      <c r="B961" s="38"/>
      <c r="C961" s="69"/>
      <c r="F961" s="69"/>
      <c r="M961" s="69"/>
      <c r="Q961" s="69"/>
      <c r="U961" s="69"/>
      <c r="Y961" s="69"/>
      <c r="AC961" s="69"/>
      <c r="AG961" s="69"/>
      <c r="AK961" s="69"/>
      <c r="AO961" s="69"/>
      <c r="AS961" s="69"/>
      <c r="AW961" s="69"/>
      <c r="BA961" s="69"/>
      <c r="BE961" s="69"/>
      <c r="BI961" s="69"/>
      <c r="BM961" s="69"/>
      <c r="BQ961" s="69"/>
      <c r="BU961" s="69"/>
      <c r="BY961" s="69"/>
      <c r="CC961" s="69"/>
      <c r="CH961" s="69"/>
      <c r="CL961" s="69"/>
      <c r="CP961" s="69"/>
      <c r="CT961" s="69"/>
      <c r="CX961" s="69"/>
      <c r="DB961" s="69"/>
      <c r="DF961" s="69"/>
      <c r="DJ961" s="69"/>
      <c r="DN961" s="69"/>
      <c r="DR961" s="69"/>
      <c r="DV961" s="69"/>
      <c r="DZ961" s="69"/>
      <c r="ED961" s="69"/>
      <c r="EH961" s="69"/>
      <c r="EL961" s="69"/>
      <c r="EN961" s="81"/>
      <c r="EO961" s="81"/>
      <c r="ER961" s="69"/>
      <c r="EV961" s="69"/>
      <c r="EZ961" s="69"/>
      <c r="FD961" s="69"/>
      <c r="FH961" s="69"/>
      <c r="FL961" s="69"/>
      <c r="FP961" s="69"/>
      <c r="FT961" s="69"/>
      <c r="FY961" s="69"/>
      <c r="GB961" s="69"/>
      <c r="GF961" s="69"/>
    </row>
    <row r="962">
      <c r="A962" s="38"/>
      <c r="B962" s="38"/>
      <c r="C962" s="69"/>
      <c r="F962" s="69"/>
      <c r="M962" s="69"/>
      <c r="Q962" s="69"/>
      <c r="U962" s="69"/>
      <c r="Y962" s="69"/>
      <c r="AC962" s="69"/>
      <c r="AG962" s="69"/>
      <c r="AK962" s="69"/>
      <c r="AO962" s="69"/>
      <c r="AS962" s="69"/>
      <c r="AW962" s="69"/>
      <c r="BA962" s="69"/>
      <c r="BE962" s="69"/>
      <c r="BI962" s="69"/>
      <c r="BM962" s="69"/>
      <c r="BQ962" s="69"/>
      <c r="BU962" s="69"/>
      <c r="BY962" s="69"/>
      <c r="CC962" s="69"/>
      <c r="CH962" s="69"/>
      <c r="CL962" s="69"/>
      <c r="CP962" s="69"/>
      <c r="CT962" s="69"/>
      <c r="CX962" s="69"/>
      <c r="DB962" s="69"/>
      <c r="DF962" s="69"/>
      <c r="DJ962" s="69"/>
      <c r="DN962" s="69"/>
      <c r="DR962" s="69"/>
      <c r="DV962" s="69"/>
      <c r="DZ962" s="69"/>
      <c r="ED962" s="69"/>
      <c r="EH962" s="69"/>
      <c r="EL962" s="69"/>
      <c r="EN962" s="81"/>
      <c r="EO962" s="81"/>
      <c r="ER962" s="69"/>
      <c r="EV962" s="69"/>
      <c r="EZ962" s="69"/>
      <c r="FD962" s="69"/>
      <c r="FH962" s="69"/>
      <c r="FL962" s="69"/>
      <c r="FP962" s="69"/>
      <c r="FT962" s="69"/>
      <c r="FY962" s="69"/>
      <c r="GB962" s="69"/>
      <c r="GF962" s="69"/>
    </row>
    <row r="963">
      <c r="A963" s="38"/>
      <c r="B963" s="38"/>
      <c r="C963" s="69"/>
      <c r="F963" s="69"/>
      <c r="M963" s="69"/>
      <c r="Q963" s="69"/>
      <c r="U963" s="69"/>
      <c r="Y963" s="69"/>
      <c r="AC963" s="69"/>
      <c r="AG963" s="69"/>
      <c r="AK963" s="69"/>
      <c r="AO963" s="69"/>
      <c r="AS963" s="69"/>
      <c r="AW963" s="69"/>
      <c r="BA963" s="69"/>
      <c r="BE963" s="69"/>
      <c r="BI963" s="69"/>
      <c r="BM963" s="69"/>
      <c r="BQ963" s="69"/>
      <c r="BU963" s="69"/>
      <c r="BY963" s="69"/>
      <c r="CC963" s="69"/>
      <c r="CH963" s="69"/>
      <c r="CL963" s="69"/>
      <c r="CP963" s="69"/>
      <c r="CT963" s="69"/>
      <c r="CX963" s="69"/>
      <c r="DB963" s="69"/>
      <c r="DF963" s="69"/>
      <c r="DJ963" s="69"/>
      <c r="DN963" s="69"/>
      <c r="DR963" s="69"/>
      <c r="DV963" s="69"/>
      <c r="DZ963" s="69"/>
      <c r="ED963" s="69"/>
      <c r="EH963" s="69"/>
      <c r="EL963" s="69"/>
      <c r="EN963" s="81"/>
      <c r="EO963" s="81"/>
      <c r="ER963" s="69"/>
      <c r="EV963" s="69"/>
      <c r="EZ963" s="69"/>
      <c r="FD963" s="69"/>
      <c r="FH963" s="69"/>
      <c r="FL963" s="69"/>
      <c r="FP963" s="69"/>
      <c r="FT963" s="69"/>
      <c r="FY963" s="69"/>
      <c r="GB963" s="69"/>
      <c r="GF963" s="69"/>
    </row>
    <row r="964">
      <c r="A964" s="38"/>
      <c r="B964" s="38"/>
      <c r="C964" s="69"/>
      <c r="F964" s="69"/>
      <c r="M964" s="69"/>
      <c r="Q964" s="69"/>
      <c r="U964" s="69"/>
      <c r="Y964" s="69"/>
      <c r="AC964" s="69"/>
      <c r="AG964" s="69"/>
      <c r="AK964" s="69"/>
      <c r="AO964" s="69"/>
      <c r="AS964" s="69"/>
      <c r="AW964" s="69"/>
      <c r="BA964" s="69"/>
      <c r="BE964" s="69"/>
      <c r="BI964" s="69"/>
      <c r="BM964" s="69"/>
      <c r="BQ964" s="69"/>
      <c r="BU964" s="69"/>
      <c r="BY964" s="69"/>
      <c r="CC964" s="69"/>
      <c r="CH964" s="69"/>
      <c r="CL964" s="69"/>
      <c r="CP964" s="69"/>
      <c r="CT964" s="69"/>
      <c r="CX964" s="69"/>
      <c r="DB964" s="69"/>
      <c r="DF964" s="69"/>
      <c r="DJ964" s="69"/>
      <c r="DN964" s="69"/>
      <c r="DR964" s="69"/>
      <c r="DV964" s="69"/>
      <c r="DZ964" s="69"/>
      <c r="ED964" s="69"/>
      <c r="EH964" s="69"/>
      <c r="EL964" s="69"/>
      <c r="EN964" s="81"/>
      <c r="EO964" s="81"/>
      <c r="ER964" s="69"/>
      <c r="EV964" s="69"/>
      <c r="EZ964" s="69"/>
      <c r="FD964" s="69"/>
      <c r="FH964" s="69"/>
      <c r="FL964" s="69"/>
      <c r="FP964" s="69"/>
      <c r="FT964" s="69"/>
      <c r="FY964" s="69"/>
      <c r="GB964" s="69"/>
      <c r="GF964" s="69"/>
    </row>
    <row r="965">
      <c r="A965" s="38"/>
      <c r="B965" s="38"/>
      <c r="C965" s="69"/>
      <c r="F965" s="69"/>
      <c r="M965" s="69"/>
      <c r="Q965" s="69"/>
      <c r="U965" s="69"/>
      <c r="Y965" s="69"/>
      <c r="AC965" s="69"/>
      <c r="AG965" s="69"/>
      <c r="AK965" s="69"/>
      <c r="AO965" s="69"/>
      <c r="AS965" s="69"/>
      <c r="AW965" s="69"/>
      <c r="BA965" s="69"/>
      <c r="BE965" s="69"/>
      <c r="BI965" s="69"/>
      <c r="BM965" s="69"/>
      <c r="BQ965" s="69"/>
      <c r="BU965" s="69"/>
      <c r="BY965" s="69"/>
      <c r="CC965" s="69"/>
      <c r="CH965" s="69"/>
      <c r="CL965" s="69"/>
      <c r="CP965" s="69"/>
      <c r="CT965" s="69"/>
      <c r="CX965" s="69"/>
      <c r="DB965" s="69"/>
      <c r="DF965" s="69"/>
      <c r="DJ965" s="69"/>
      <c r="DN965" s="69"/>
      <c r="DR965" s="69"/>
      <c r="DV965" s="69"/>
      <c r="DZ965" s="69"/>
      <c r="ED965" s="69"/>
      <c r="EH965" s="69"/>
      <c r="EL965" s="69"/>
      <c r="EN965" s="81"/>
      <c r="EO965" s="81"/>
      <c r="ER965" s="69"/>
      <c r="EV965" s="69"/>
      <c r="EZ965" s="69"/>
      <c r="FD965" s="69"/>
      <c r="FH965" s="69"/>
      <c r="FL965" s="69"/>
      <c r="FP965" s="69"/>
      <c r="FT965" s="69"/>
      <c r="FY965" s="69"/>
      <c r="GB965" s="69"/>
      <c r="GF965" s="69"/>
    </row>
    <row r="966">
      <c r="A966" s="38"/>
      <c r="B966" s="38"/>
      <c r="C966" s="69"/>
      <c r="F966" s="69"/>
      <c r="M966" s="69"/>
      <c r="Q966" s="69"/>
      <c r="U966" s="69"/>
      <c r="Y966" s="69"/>
      <c r="AC966" s="69"/>
      <c r="AG966" s="69"/>
      <c r="AK966" s="69"/>
      <c r="AO966" s="69"/>
      <c r="AS966" s="69"/>
      <c r="AW966" s="69"/>
      <c r="BA966" s="69"/>
      <c r="BE966" s="69"/>
      <c r="BI966" s="69"/>
      <c r="BM966" s="69"/>
      <c r="BQ966" s="69"/>
      <c r="BU966" s="69"/>
      <c r="BY966" s="69"/>
      <c r="CC966" s="69"/>
      <c r="CH966" s="69"/>
      <c r="CL966" s="69"/>
      <c r="CP966" s="69"/>
      <c r="CT966" s="69"/>
      <c r="CX966" s="69"/>
      <c r="DB966" s="69"/>
      <c r="DF966" s="69"/>
      <c r="DJ966" s="69"/>
      <c r="DN966" s="69"/>
      <c r="DR966" s="69"/>
      <c r="DV966" s="69"/>
      <c r="DZ966" s="69"/>
      <c r="ED966" s="69"/>
      <c r="EH966" s="69"/>
      <c r="EL966" s="69"/>
      <c r="EN966" s="81"/>
      <c r="EO966" s="81"/>
      <c r="ER966" s="69"/>
      <c r="EV966" s="69"/>
      <c r="EZ966" s="69"/>
      <c r="FD966" s="69"/>
      <c r="FH966" s="69"/>
      <c r="FL966" s="69"/>
      <c r="FP966" s="69"/>
      <c r="FT966" s="69"/>
      <c r="FY966" s="69"/>
      <c r="GB966" s="69"/>
      <c r="GF966" s="69"/>
    </row>
    <row r="967">
      <c r="A967" s="38"/>
      <c r="B967" s="38"/>
      <c r="C967" s="69"/>
      <c r="F967" s="69"/>
      <c r="M967" s="69"/>
      <c r="Q967" s="69"/>
      <c r="U967" s="69"/>
      <c r="Y967" s="69"/>
      <c r="AC967" s="69"/>
      <c r="AG967" s="69"/>
      <c r="AK967" s="69"/>
      <c r="AO967" s="69"/>
      <c r="AS967" s="69"/>
      <c r="AW967" s="69"/>
      <c r="BA967" s="69"/>
      <c r="BE967" s="69"/>
      <c r="BI967" s="69"/>
      <c r="BM967" s="69"/>
      <c r="BQ967" s="69"/>
      <c r="BU967" s="69"/>
      <c r="BY967" s="69"/>
      <c r="CC967" s="69"/>
      <c r="CH967" s="69"/>
      <c r="CL967" s="69"/>
      <c r="CP967" s="69"/>
      <c r="CT967" s="69"/>
      <c r="CX967" s="69"/>
      <c r="DB967" s="69"/>
      <c r="DF967" s="69"/>
      <c r="DJ967" s="69"/>
      <c r="DN967" s="69"/>
      <c r="DR967" s="69"/>
      <c r="DV967" s="69"/>
      <c r="DZ967" s="69"/>
      <c r="ED967" s="69"/>
      <c r="EH967" s="69"/>
      <c r="EL967" s="69"/>
      <c r="EN967" s="81"/>
      <c r="EO967" s="81"/>
      <c r="ER967" s="69"/>
      <c r="EV967" s="69"/>
      <c r="EZ967" s="69"/>
      <c r="FD967" s="69"/>
      <c r="FH967" s="69"/>
      <c r="FL967" s="69"/>
      <c r="FP967" s="69"/>
      <c r="FT967" s="69"/>
      <c r="FY967" s="69"/>
      <c r="GB967" s="69"/>
      <c r="GF967" s="69"/>
    </row>
    <row r="968">
      <c r="A968" s="38"/>
      <c r="B968" s="38"/>
      <c r="C968" s="69"/>
      <c r="F968" s="69"/>
      <c r="M968" s="69"/>
      <c r="Q968" s="69"/>
      <c r="U968" s="69"/>
      <c r="Y968" s="69"/>
      <c r="AC968" s="69"/>
      <c r="AG968" s="69"/>
      <c r="AK968" s="69"/>
      <c r="AO968" s="69"/>
      <c r="AS968" s="69"/>
      <c r="AW968" s="69"/>
      <c r="BA968" s="69"/>
      <c r="BE968" s="69"/>
      <c r="BI968" s="69"/>
      <c r="BM968" s="69"/>
      <c r="BQ968" s="69"/>
      <c r="BU968" s="69"/>
      <c r="BY968" s="69"/>
      <c r="CC968" s="69"/>
      <c r="CH968" s="69"/>
      <c r="CL968" s="69"/>
      <c r="CP968" s="69"/>
      <c r="CT968" s="69"/>
      <c r="CX968" s="69"/>
      <c r="DB968" s="69"/>
      <c r="DF968" s="69"/>
      <c r="DJ968" s="69"/>
      <c r="DN968" s="69"/>
      <c r="DR968" s="69"/>
      <c r="DV968" s="69"/>
      <c r="DZ968" s="69"/>
      <c r="ED968" s="69"/>
      <c r="EH968" s="69"/>
      <c r="EL968" s="69"/>
      <c r="EN968" s="81"/>
      <c r="EO968" s="81"/>
      <c r="ER968" s="69"/>
      <c r="EV968" s="69"/>
      <c r="EZ968" s="69"/>
      <c r="FD968" s="69"/>
      <c r="FH968" s="69"/>
      <c r="FL968" s="69"/>
      <c r="FP968" s="69"/>
      <c r="FT968" s="69"/>
      <c r="FY968" s="69"/>
      <c r="GB968" s="69"/>
      <c r="GF968" s="69"/>
    </row>
    <row r="969">
      <c r="A969" s="38"/>
      <c r="B969" s="38"/>
      <c r="C969" s="69"/>
      <c r="F969" s="69"/>
      <c r="M969" s="69"/>
      <c r="Q969" s="69"/>
      <c r="U969" s="69"/>
      <c r="Y969" s="69"/>
      <c r="AC969" s="69"/>
      <c r="AG969" s="69"/>
      <c r="AK969" s="69"/>
      <c r="AO969" s="69"/>
      <c r="AS969" s="69"/>
      <c r="AW969" s="69"/>
      <c r="BA969" s="69"/>
      <c r="BE969" s="69"/>
      <c r="BI969" s="69"/>
      <c r="BM969" s="69"/>
      <c r="BQ969" s="69"/>
      <c r="BU969" s="69"/>
      <c r="BY969" s="69"/>
      <c r="CC969" s="69"/>
      <c r="CH969" s="69"/>
      <c r="CL969" s="69"/>
      <c r="CP969" s="69"/>
      <c r="CT969" s="69"/>
      <c r="CX969" s="69"/>
      <c r="DB969" s="69"/>
      <c r="DF969" s="69"/>
      <c r="DJ969" s="69"/>
      <c r="DN969" s="69"/>
      <c r="DR969" s="69"/>
      <c r="DV969" s="69"/>
      <c r="DZ969" s="69"/>
      <c r="ED969" s="69"/>
      <c r="EH969" s="69"/>
      <c r="EL969" s="69"/>
      <c r="EN969" s="81"/>
      <c r="EO969" s="81"/>
      <c r="ER969" s="69"/>
      <c r="EV969" s="69"/>
      <c r="EZ969" s="69"/>
      <c r="FD969" s="69"/>
      <c r="FH969" s="69"/>
      <c r="FL969" s="69"/>
      <c r="FP969" s="69"/>
      <c r="FT969" s="69"/>
      <c r="FY969" s="69"/>
      <c r="GB969" s="69"/>
      <c r="GF969" s="69"/>
    </row>
    <row r="970">
      <c r="A970" s="38"/>
      <c r="B970" s="38"/>
      <c r="C970" s="69"/>
      <c r="F970" s="69"/>
      <c r="M970" s="69"/>
      <c r="Q970" s="69"/>
      <c r="U970" s="69"/>
      <c r="Y970" s="69"/>
      <c r="AC970" s="69"/>
      <c r="AG970" s="69"/>
      <c r="AK970" s="69"/>
      <c r="AO970" s="69"/>
      <c r="AS970" s="69"/>
      <c r="AW970" s="69"/>
      <c r="BA970" s="69"/>
      <c r="BE970" s="69"/>
      <c r="BI970" s="69"/>
      <c r="BM970" s="69"/>
      <c r="BQ970" s="69"/>
      <c r="BU970" s="69"/>
      <c r="BY970" s="69"/>
      <c r="CC970" s="69"/>
      <c r="CH970" s="69"/>
      <c r="CL970" s="69"/>
      <c r="CP970" s="69"/>
      <c r="CT970" s="69"/>
      <c r="CX970" s="69"/>
      <c r="DB970" s="69"/>
      <c r="DF970" s="69"/>
      <c r="DJ970" s="69"/>
      <c r="DN970" s="69"/>
      <c r="DR970" s="69"/>
      <c r="DV970" s="69"/>
      <c r="DZ970" s="69"/>
      <c r="ED970" s="69"/>
      <c r="EH970" s="69"/>
      <c r="EL970" s="69"/>
      <c r="EN970" s="81"/>
      <c r="EO970" s="81"/>
      <c r="ER970" s="69"/>
      <c r="EV970" s="69"/>
      <c r="EZ970" s="69"/>
      <c r="FD970" s="69"/>
      <c r="FH970" s="69"/>
      <c r="FL970" s="69"/>
      <c r="FP970" s="69"/>
      <c r="FT970" s="69"/>
      <c r="FY970" s="69"/>
      <c r="GB970" s="69"/>
      <c r="GF970" s="69"/>
    </row>
    <row r="971">
      <c r="A971" s="38"/>
      <c r="B971" s="38"/>
      <c r="C971" s="69"/>
      <c r="F971" s="69"/>
      <c r="M971" s="69"/>
      <c r="Q971" s="69"/>
      <c r="U971" s="69"/>
      <c r="Y971" s="69"/>
      <c r="AC971" s="69"/>
      <c r="AG971" s="69"/>
      <c r="AK971" s="69"/>
      <c r="AO971" s="69"/>
      <c r="AS971" s="69"/>
      <c r="AW971" s="69"/>
      <c r="BA971" s="69"/>
      <c r="BE971" s="69"/>
      <c r="BI971" s="69"/>
      <c r="BM971" s="69"/>
      <c r="BQ971" s="69"/>
      <c r="BU971" s="69"/>
      <c r="BY971" s="69"/>
      <c r="CC971" s="69"/>
      <c r="CH971" s="69"/>
      <c r="CL971" s="69"/>
      <c r="CP971" s="69"/>
      <c r="CT971" s="69"/>
      <c r="CX971" s="69"/>
      <c r="DB971" s="69"/>
      <c r="DF971" s="69"/>
      <c r="DJ971" s="69"/>
      <c r="DN971" s="69"/>
      <c r="DR971" s="69"/>
      <c r="DV971" s="69"/>
      <c r="DZ971" s="69"/>
      <c r="ED971" s="69"/>
      <c r="EH971" s="69"/>
      <c r="EL971" s="69"/>
      <c r="EN971" s="81"/>
      <c r="EO971" s="81"/>
      <c r="ER971" s="69"/>
      <c r="EV971" s="69"/>
      <c r="EZ971" s="69"/>
      <c r="FD971" s="69"/>
      <c r="FH971" s="69"/>
      <c r="FL971" s="69"/>
      <c r="FP971" s="69"/>
      <c r="FT971" s="69"/>
      <c r="FY971" s="69"/>
      <c r="GB971" s="69"/>
      <c r="GF971" s="69"/>
    </row>
    <row r="972">
      <c r="A972" s="38"/>
      <c r="B972" s="38"/>
      <c r="C972" s="69"/>
      <c r="F972" s="69"/>
      <c r="M972" s="69"/>
      <c r="Q972" s="69"/>
      <c r="U972" s="69"/>
      <c r="Y972" s="69"/>
      <c r="AC972" s="69"/>
      <c r="AG972" s="69"/>
      <c r="AK972" s="69"/>
      <c r="AO972" s="69"/>
      <c r="AS972" s="69"/>
      <c r="AW972" s="69"/>
      <c r="BA972" s="69"/>
      <c r="BE972" s="69"/>
      <c r="BI972" s="69"/>
      <c r="BM972" s="69"/>
      <c r="BQ972" s="69"/>
      <c r="BU972" s="69"/>
      <c r="BY972" s="69"/>
      <c r="CC972" s="69"/>
      <c r="CH972" s="69"/>
      <c r="CL972" s="69"/>
      <c r="CP972" s="69"/>
      <c r="CT972" s="69"/>
      <c r="CX972" s="69"/>
      <c r="DB972" s="69"/>
      <c r="DF972" s="69"/>
      <c r="DJ972" s="69"/>
      <c r="DN972" s="69"/>
      <c r="DR972" s="69"/>
      <c r="DV972" s="69"/>
      <c r="DZ972" s="69"/>
      <c r="ED972" s="69"/>
      <c r="EH972" s="69"/>
      <c r="EL972" s="69"/>
      <c r="EN972" s="81"/>
      <c r="EO972" s="81"/>
      <c r="ER972" s="69"/>
      <c r="EV972" s="69"/>
      <c r="EZ972" s="69"/>
      <c r="FD972" s="69"/>
      <c r="FH972" s="69"/>
      <c r="FL972" s="69"/>
      <c r="FP972" s="69"/>
      <c r="FT972" s="69"/>
      <c r="FY972" s="69"/>
      <c r="GB972" s="69"/>
      <c r="GF972" s="69"/>
    </row>
    <row r="973">
      <c r="A973" s="38"/>
      <c r="B973" s="38"/>
      <c r="C973" s="69"/>
      <c r="F973" s="69"/>
      <c r="M973" s="69"/>
      <c r="Q973" s="69"/>
      <c r="U973" s="69"/>
      <c r="Y973" s="69"/>
      <c r="AC973" s="69"/>
      <c r="AG973" s="69"/>
      <c r="AK973" s="69"/>
      <c r="AO973" s="69"/>
      <c r="AS973" s="69"/>
      <c r="AW973" s="69"/>
      <c r="BA973" s="69"/>
      <c r="BE973" s="69"/>
      <c r="BI973" s="69"/>
      <c r="BM973" s="69"/>
      <c r="BQ973" s="69"/>
      <c r="BU973" s="69"/>
      <c r="BY973" s="69"/>
      <c r="CC973" s="69"/>
      <c r="CH973" s="69"/>
      <c r="CL973" s="69"/>
      <c r="CP973" s="69"/>
      <c r="CT973" s="69"/>
      <c r="CX973" s="69"/>
      <c r="DB973" s="69"/>
      <c r="DF973" s="69"/>
      <c r="DJ973" s="69"/>
      <c r="DN973" s="69"/>
      <c r="DR973" s="69"/>
      <c r="DV973" s="69"/>
      <c r="DZ973" s="69"/>
      <c r="ED973" s="69"/>
      <c r="EH973" s="69"/>
      <c r="EL973" s="69"/>
      <c r="EN973" s="81"/>
      <c r="EO973" s="81"/>
      <c r="ER973" s="69"/>
      <c r="EV973" s="69"/>
      <c r="EZ973" s="69"/>
      <c r="FD973" s="69"/>
      <c r="FH973" s="69"/>
      <c r="FL973" s="69"/>
      <c r="FP973" s="69"/>
      <c r="FT973" s="69"/>
      <c r="FY973" s="69"/>
      <c r="GB973" s="69"/>
      <c r="GF973" s="69"/>
    </row>
    <row r="974">
      <c r="A974" s="38"/>
      <c r="B974" s="38"/>
      <c r="C974" s="69"/>
      <c r="F974" s="69"/>
      <c r="M974" s="69"/>
      <c r="Q974" s="69"/>
      <c r="U974" s="69"/>
      <c r="Y974" s="69"/>
      <c r="AC974" s="69"/>
      <c r="AG974" s="69"/>
      <c r="AK974" s="69"/>
      <c r="AO974" s="69"/>
      <c r="AS974" s="69"/>
      <c r="AW974" s="69"/>
      <c r="BA974" s="69"/>
      <c r="BE974" s="69"/>
      <c r="BI974" s="69"/>
      <c r="BM974" s="69"/>
      <c r="BQ974" s="69"/>
      <c r="BU974" s="69"/>
      <c r="BY974" s="69"/>
      <c r="CC974" s="69"/>
      <c r="CH974" s="69"/>
      <c r="CL974" s="69"/>
      <c r="CP974" s="69"/>
      <c r="CT974" s="69"/>
      <c r="CX974" s="69"/>
      <c r="DB974" s="69"/>
      <c r="DF974" s="69"/>
      <c r="DJ974" s="69"/>
      <c r="DN974" s="69"/>
      <c r="DR974" s="69"/>
      <c r="DV974" s="69"/>
      <c r="DZ974" s="69"/>
      <c r="ED974" s="69"/>
      <c r="EH974" s="69"/>
      <c r="EL974" s="69"/>
      <c r="EN974" s="81"/>
      <c r="EO974" s="81"/>
      <c r="ER974" s="69"/>
      <c r="EV974" s="69"/>
      <c r="EZ974" s="69"/>
      <c r="FD974" s="69"/>
      <c r="FH974" s="69"/>
      <c r="FL974" s="69"/>
      <c r="FP974" s="69"/>
      <c r="FT974" s="69"/>
      <c r="FY974" s="69"/>
      <c r="GB974" s="69"/>
      <c r="GF974" s="69"/>
    </row>
    <row r="975">
      <c r="A975" s="38"/>
      <c r="B975" s="38"/>
      <c r="C975" s="69"/>
      <c r="F975" s="69"/>
      <c r="M975" s="69"/>
      <c r="Q975" s="69"/>
      <c r="U975" s="69"/>
      <c r="Y975" s="69"/>
      <c r="AC975" s="69"/>
      <c r="AG975" s="69"/>
      <c r="AK975" s="69"/>
      <c r="AO975" s="69"/>
      <c r="AS975" s="69"/>
      <c r="AW975" s="69"/>
      <c r="BA975" s="69"/>
      <c r="BE975" s="69"/>
      <c r="BI975" s="69"/>
      <c r="BM975" s="69"/>
      <c r="BQ975" s="69"/>
      <c r="BU975" s="69"/>
      <c r="BY975" s="69"/>
      <c r="CC975" s="69"/>
      <c r="CH975" s="69"/>
      <c r="CL975" s="69"/>
      <c r="CP975" s="69"/>
      <c r="CT975" s="69"/>
      <c r="CX975" s="69"/>
      <c r="DB975" s="69"/>
      <c r="DF975" s="69"/>
      <c r="DJ975" s="69"/>
      <c r="DN975" s="69"/>
      <c r="DR975" s="69"/>
      <c r="DV975" s="69"/>
      <c r="DZ975" s="69"/>
      <c r="ED975" s="69"/>
      <c r="EH975" s="69"/>
      <c r="EL975" s="69"/>
      <c r="EN975" s="81"/>
      <c r="EO975" s="81"/>
      <c r="ER975" s="69"/>
      <c r="EV975" s="69"/>
      <c r="EZ975" s="69"/>
      <c r="FD975" s="69"/>
      <c r="FH975" s="69"/>
      <c r="FL975" s="69"/>
      <c r="FP975" s="69"/>
      <c r="FT975" s="69"/>
      <c r="FY975" s="69"/>
      <c r="GB975" s="69"/>
      <c r="GF975" s="69"/>
    </row>
    <row r="976">
      <c r="A976" s="38"/>
      <c r="B976" s="38"/>
      <c r="C976" s="69"/>
      <c r="F976" s="69"/>
      <c r="M976" s="69"/>
      <c r="Q976" s="69"/>
      <c r="U976" s="69"/>
      <c r="Y976" s="69"/>
      <c r="AC976" s="69"/>
      <c r="AG976" s="69"/>
      <c r="AK976" s="69"/>
      <c r="AO976" s="69"/>
      <c r="AS976" s="69"/>
      <c r="AW976" s="69"/>
      <c r="BA976" s="69"/>
      <c r="BE976" s="69"/>
      <c r="BI976" s="69"/>
      <c r="BM976" s="69"/>
      <c r="BQ976" s="69"/>
      <c r="BU976" s="69"/>
      <c r="BY976" s="69"/>
      <c r="CC976" s="69"/>
      <c r="CH976" s="69"/>
      <c r="CL976" s="69"/>
      <c r="CP976" s="69"/>
      <c r="CT976" s="69"/>
      <c r="CX976" s="69"/>
      <c r="DB976" s="69"/>
      <c r="DF976" s="69"/>
      <c r="DJ976" s="69"/>
      <c r="DN976" s="69"/>
      <c r="DR976" s="69"/>
      <c r="DV976" s="69"/>
      <c r="DZ976" s="69"/>
      <c r="ED976" s="69"/>
      <c r="EH976" s="69"/>
      <c r="EL976" s="69"/>
      <c r="EN976" s="81"/>
      <c r="EO976" s="81"/>
      <c r="ER976" s="69"/>
      <c r="EV976" s="69"/>
      <c r="EZ976" s="69"/>
      <c r="FD976" s="69"/>
      <c r="FH976" s="69"/>
      <c r="FL976" s="69"/>
      <c r="FP976" s="69"/>
      <c r="FT976" s="69"/>
      <c r="FY976" s="69"/>
      <c r="GB976" s="69"/>
      <c r="GF976" s="69"/>
    </row>
    <row r="977">
      <c r="A977" s="38"/>
      <c r="B977" s="38"/>
      <c r="C977" s="69"/>
      <c r="F977" s="69"/>
      <c r="M977" s="69"/>
      <c r="Q977" s="69"/>
      <c r="U977" s="69"/>
      <c r="Y977" s="69"/>
      <c r="AC977" s="69"/>
      <c r="AG977" s="69"/>
      <c r="AK977" s="69"/>
      <c r="AO977" s="69"/>
      <c r="AS977" s="69"/>
      <c r="AW977" s="69"/>
      <c r="BA977" s="69"/>
      <c r="BE977" s="69"/>
      <c r="BI977" s="69"/>
      <c r="BM977" s="69"/>
      <c r="BQ977" s="69"/>
      <c r="BU977" s="69"/>
      <c r="BY977" s="69"/>
      <c r="CC977" s="69"/>
      <c r="CH977" s="69"/>
      <c r="CL977" s="69"/>
      <c r="CP977" s="69"/>
      <c r="CT977" s="69"/>
      <c r="CX977" s="69"/>
      <c r="DB977" s="69"/>
      <c r="DF977" s="69"/>
      <c r="DJ977" s="69"/>
      <c r="DN977" s="69"/>
      <c r="DR977" s="69"/>
      <c r="DV977" s="69"/>
      <c r="DZ977" s="69"/>
      <c r="ED977" s="69"/>
      <c r="EH977" s="69"/>
      <c r="EL977" s="69"/>
      <c r="EN977" s="81"/>
      <c r="EO977" s="81"/>
      <c r="ER977" s="69"/>
      <c r="EV977" s="69"/>
      <c r="EZ977" s="69"/>
      <c r="FD977" s="69"/>
      <c r="FH977" s="69"/>
      <c r="FL977" s="69"/>
      <c r="FP977" s="69"/>
      <c r="FT977" s="69"/>
      <c r="FY977" s="69"/>
      <c r="GB977" s="69"/>
      <c r="GF977" s="69"/>
    </row>
    <row r="978">
      <c r="A978" s="38"/>
      <c r="B978" s="38"/>
      <c r="C978" s="69"/>
      <c r="F978" s="69"/>
      <c r="M978" s="69"/>
      <c r="Q978" s="69"/>
      <c r="U978" s="69"/>
      <c r="Y978" s="69"/>
      <c r="AC978" s="69"/>
      <c r="AG978" s="69"/>
      <c r="AK978" s="69"/>
      <c r="AO978" s="69"/>
      <c r="AS978" s="69"/>
      <c r="AW978" s="69"/>
      <c r="BA978" s="69"/>
      <c r="BE978" s="69"/>
      <c r="BI978" s="69"/>
      <c r="BM978" s="69"/>
      <c r="BQ978" s="69"/>
      <c r="BU978" s="69"/>
      <c r="BY978" s="69"/>
      <c r="CC978" s="69"/>
      <c r="CH978" s="69"/>
      <c r="CL978" s="69"/>
      <c r="CP978" s="69"/>
      <c r="CT978" s="69"/>
      <c r="CX978" s="69"/>
      <c r="DB978" s="69"/>
      <c r="DF978" s="69"/>
      <c r="DJ978" s="69"/>
      <c r="DN978" s="69"/>
      <c r="DR978" s="69"/>
      <c r="DV978" s="69"/>
      <c r="DZ978" s="69"/>
      <c r="ED978" s="69"/>
      <c r="EH978" s="69"/>
      <c r="EL978" s="69"/>
      <c r="EN978" s="81"/>
      <c r="EO978" s="81"/>
      <c r="ER978" s="69"/>
      <c r="EV978" s="69"/>
      <c r="EZ978" s="69"/>
      <c r="FD978" s="69"/>
      <c r="FH978" s="69"/>
      <c r="FL978" s="69"/>
      <c r="FP978" s="69"/>
      <c r="FT978" s="69"/>
      <c r="FY978" s="69"/>
      <c r="GB978" s="69"/>
      <c r="GF978" s="69"/>
    </row>
    <row r="979">
      <c r="A979" s="38"/>
      <c r="B979" s="38"/>
      <c r="C979" s="69"/>
      <c r="F979" s="69"/>
      <c r="M979" s="69"/>
      <c r="Q979" s="69"/>
      <c r="U979" s="69"/>
      <c r="Y979" s="69"/>
      <c r="AC979" s="69"/>
      <c r="AG979" s="69"/>
      <c r="AK979" s="69"/>
      <c r="AO979" s="69"/>
      <c r="AS979" s="69"/>
      <c r="AW979" s="69"/>
      <c r="BA979" s="69"/>
      <c r="BE979" s="69"/>
      <c r="BI979" s="69"/>
      <c r="BM979" s="69"/>
      <c r="BQ979" s="69"/>
      <c r="BU979" s="69"/>
      <c r="BY979" s="69"/>
      <c r="CC979" s="69"/>
      <c r="CH979" s="69"/>
      <c r="CL979" s="69"/>
      <c r="CP979" s="69"/>
      <c r="CT979" s="69"/>
      <c r="CX979" s="69"/>
      <c r="DB979" s="69"/>
      <c r="DF979" s="69"/>
      <c r="DJ979" s="69"/>
      <c r="DN979" s="69"/>
      <c r="DR979" s="69"/>
      <c r="DV979" s="69"/>
      <c r="DZ979" s="69"/>
      <c r="ED979" s="69"/>
      <c r="EH979" s="69"/>
      <c r="EL979" s="69"/>
      <c r="EN979" s="81"/>
      <c r="EO979" s="81"/>
      <c r="ER979" s="69"/>
      <c r="EV979" s="69"/>
      <c r="EZ979" s="69"/>
      <c r="FD979" s="69"/>
      <c r="FH979" s="69"/>
      <c r="FL979" s="69"/>
      <c r="FP979" s="69"/>
      <c r="FT979" s="69"/>
      <c r="FY979" s="69"/>
      <c r="GB979" s="69"/>
      <c r="GF979" s="69"/>
    </row>
    <row r="980">
      <c r="A980" s="38"/>
      <c r="B980" s="38"/>
      <c r="C980" s="69"/>
      <c r="F980" s="69"/>
      <c r="M980" s="69"/>
      <c r="Q980" s="69"/>
      <c r="U980" s="69"/>
      <c r="Y980" s="69"/>
      <c r="AC980" s="69"/>
      <c r="AG980" s="69"/>
      <c r="AK980" s="69"/>
      <c r="AO980" s="69"/>
      <c r="AS980" s="69"/>
      <c r="AW980" s="69"/>
      <c r="BA980" s="69"/>
      <c r="BE980" s="69"/>
      <c r="BI980" s="69"/>
      <c r="BM980" s="69"/>
      <c r="BQ980" s="69"/>
      <c r="BU980" s="69"/>
      <c r="BY980" s="69"/>
      <c r="CC980" s="69"/>
      <c r="CH980" s="69"/>
      <c r="CL980" s="69"/>
      <c r="CP980" s="69"/>
      <c r="CT980" s="69"/>
      <c r="CX980" s="69"/>
      <c r="DB980" s="69"/>
      <c r="DF980" s="69"/>
      <c r="DJ980" s="69"/>
      <c r="DN980" s="69"/>
      <c r="DR980" s="69"/>
      <c r="DV980" s="69"/>
      <c r="DZ980" s="69"/>
      <c r="ED980" s="69"/>
      <c r="EH980" s="69"/>
      <c r="EL980" s="69"/>
      <c r="EN980" s="81"/>
      <c r="EO980" s="81"/>
      <c r="ER980" s="69"/>
      <c r="EV980" s="69"/>
      <c r="EZ980" s="69"/>
      <c r="FD980" s="69"/>
      <c r="FH980" s="69"/>
      <c r="FL980" s="69"/>
      <c r="FP980" s="69"/>
      <c r="FT980" s="69"/>
      <c r="FY980" s="69"/>
      <c r="GB980" s="69"/>
      <c r="GF980" s="69"/>
    </row>
    <row r="981">
      <c r="A981" s="38"/>
      <c r="B981" s="38"/>
      <c r="C981" s="69"/>
      <c r="F981" s="69"/>
      <c r="M981" s="69"/>
      <c r="Q981" s="69"/>
      <c r="U981" s="69"/>
      <c r="Y981" s="69"/>
      <c r="AC981" s="69"/>
      <c r="AG981" s="69"/>
      <c r="AK981" s="69"/>
      <c r="AO981" s="69"/>
      <c r="AS981" s="69"/>
      <c r="AW981" s="69"/>
      <c r="BA981" s="69"/>
      <c r="BE981" s="69"/>
      <c r="BI981" s="69"/>
      <c r="BM981" s="69"/>
      <c r="BQ981" s="69"/>
      <c r="BU981" s="69"/>
      <c r="BY981" s="69"/>
      <c r="CC981" s="69"/>
      <c r="CH981" s="69"/>
      <c r="CL981" s="69"/>
      <c r="CP981" s="69"/>
      <c r="CT981" s="69"/>
      <c r="CX981" s="69"/>
      <c r="DB981" s="69"/>
      <c r="DF981" s="69"/>
      <c r="DJ981" s="69"/>
      <c r="DN981" s="69"/>
      <c r="DR981" s="69"/>
      <c r="DV981" s="69"/>
      <c r="DZ981" s="69"/>
      <c r="ED981" s="69"/>
      <c r="EH981" s="69"/>
      <c r="EL981" s="69"/>
      <c r="EN981" s="81"/>
      <c r="EO981" s="81"/>
      <c r="ER981" s="69"/>
      <c r="EV981" s="69"/>
      <c r="EZ981" s="69"/>
      <c r="FD981" s="69"/>
      <c r="FH981" s="69"/>
      <c r="FL981" s="69"/>
      <c r="FP981" s="69"/>
      <c r="FT981" s="69"/>
      <c r="FY981" s="69"/>
      <c r="GB981" s="69"/>
      <c r="GF981" s="69"/>
    </row>
    <row r="982">
      <c r="A982" s="38"/>
      <c r="B982" s="38"/>
      <c r="C982" s="69"/>
      <c r="F982" s="69"/>
      <c r="M982" s="69"/>
      <c r="Q982" s="69"/>
      <c r="U982" s="69"/>
      <c r="Y982" s="69"/>
      <c r="AC982" s="69"/>
      <c r="AG982" s="69"/>
      <c r="AK982" s="69"/>
      <c r="AO982" s="69"/>
      <c r="AS982" s="69"/>
      <c r="AW982" s="69"/>
      <c r="BA982" s="69"/>
      <c r="BE982" s="69"/>
      <c r="BI982" s="69"/>
      <c r="BM982" s="69"/>
      <c r="BQ982" s="69"/>
      <c r="BU982" s="69"/>
      <c r="BY982" s="69"/>
      <c r="CC982" s="69"/>
      <c r="CH982" s="69"/>
      <c r="CL982" s="69"/>
      <c r="CP982" s="69"/>
      <c r="CT982" s="69"/>
      <c r="CX982" s="69"/>
      <c r="DB982" s="69"/>
      <c r="DF982" s="69"/>
      <c r="DJ982" s="69"/>
      <c r="DN982" s="69"/>
      <c r="DR982" s="69"/>
      <c r="DV982" s="69"/>
      <c r="DZ982" s="69"/>
      <c r="ED982" s="69"/>
      <c r="EH982" s="69"/>
      <c r="EL982" s="69"/>
      <c r="EN982" s="81"/>
      <c r="EO982" s="81"/>
      <c r="ER982" s="69"/>
      <c r="EV982" s="69"/>
      <c r="EZ982" s="69"/>
      <c r="FD982" s="69"/>
      <c r="FH982" s="69"/>
      <c r="FL982" s="69"/>
      <c r="FP982" s="69"/>
      <c r="FT982" s="69"/>
      <c r="FY982" s="69"/>
      <c r="GB982" s="69"/>
      <c r="GF982" s="69"/>
    </row>
    <row r="983">
      <c r="A983" s="38"/>
      <c r="B983" s="38"/>
      <c r="C983" s="69"/>
      <c r="F983" s="69"/>
      <c r="M983" s="69"/>
      <c r="Q983" s="69"/>
      <c r="U983" s="69"/>
      <c r="Y983" s="69"/>
      <c r="AC983" s="69"/>
      <c r="AG983" s="69"/>
      <c r="AK983" s="69"/>
      <c r="AO983" s="69"/>
      <c r="AS983" s="69"/>
      <c r="AW983" s="69"/>
      <c r="BA983" s="69"/>
      <c r="BE983" s="69"/>
      <c r="BI983" s="69"/>
      <c r="BM983" s="69"/>
      <c r="BQ983" s="69"/>
      <c r="BU983" s="69"/>
      <c r="BY983" s="69"/>
      <c r="CC983" s="69"/>
      <c r="CH983" s="69"/>
      <c r="CL983" s="69"/>
      <c r="CP983" s="69"/>
      <c r="CT983" s="69"/>
      <c r="CX983" s="69"/>
      <c r="DB983" s="69"/>
      <c r="DF983" s="69"/>
      <c r="DJ983" s="69"/>
      <c r="DN983" s="69"/>
      <c r="DR983" s="69"/>
      <c r="DV983" s="69"/>
      <c r="DZ983" s="69"/>
      <c r="ED983" s="69"/>
      <c r="EH983" s="69"/>
      <c r="EL983" s="69"/>
      <c r="EN983" s="81"/>
      <c r="EO983" s="81"/>
      <c r="ER983" s="69"/>
      <c r="EV983" s="69"/>
      <c r="EZ983" s="69"/>
      <c r="FD983" s="69"/>
      <c r="FH983" s="69"/>
      <c r="FL983" s="69"/>
      <c r="FP983" s="69"/>
      <c r="FT983" s="69"/>
      <c r="FY983" s="69"/>
      <c r="GB983" s="69"/>
      <c r="GF983" s="69"/>
    </row>
    <row r="984">
      <c r="A984" s="38"/>
      <c r="B984" s="38"/>
      <c r="C984" s="69"/>
      <c r="F984" s="69"/>
      <c r="M984" s="69"/>
      <c r="Q984" s="69"/>
      <c r="U984" s="69"/>
      <c r="Y984" s="69"/>
      <c r="AC984" s="69"/>
      <c r="AG984" s="69"/>
      <c r="AK984" s="69"/>
      <c r="AO984" s="69"/>
      <c r="AS984" s="69"/>
      <c r="AW984" s="69"/>
      <c r="BA984" s="69"/>
      <c r="BE984" s="69"/>
      <c r="BI984" s="69"/>
      <c r="BM984" s="69"/>
      <c r="BQ984" s="69"/>
      <c r="BU984" s="69"/>
      <c r="BY984" s="69"/>
      <c r="CC984" s="69"/>
      <c r="CH984" s="69"/>
      <c r="CL984" s="69"/>
      <c r="CP984" s="69"/>
      <c r="CT984" s="69"/>
      <c r="CX984" s="69"/>
      <c r="DB984" s="69"/>
      <c r="DF984" s="69"/>
      <c r="DJ984" s="69"/>
      <c r="DN984" s="69"/>
      <c r="DR984" s="69"/>
      <c r="DV984" s="69"/>
      <c r="DZ984" s="69"/>
      <c r="ED984" s="69"/>
      <c r="EH984" s="69"/>
      <c r="EL984" s="69"/>
      <c r="EN984" s="81"/>
      <c r="EO984" s="81"/>
      <c r="ER984" s="69"/>
      <c r="EV984" s="69"/>
      <c r="EZ984" s="69"/>
      <c r="FD984" s="69"/>
      <c r="FH984" s="69"/>
      <c r="FL984" s="69"/>
      <c r="FP984" s="69"/>
      <c r="FT984" s="69"/>
      <c r="FY984" s="69"/>
      <c r="GB984" s="69"/>
      <c r="GF984" s="69"/>
    </row>
    <row r="985">
      <c r="A985" s="38"/>
      <c r="B985" s="38"/>
      <c r="C985" s="69"/>
      <c r="F985" s="69"/>
      <c r="M985" s="69"/>
      <c r="Q985" s="69"/>
      <c r="U985" s="69"/>
      <c r="Y985" s="69"/>
      <c r="AC985" s="69"/>
      <c r="AG985" s="69"/>
      <c r="AK985" s="69"/>
      <c r="AO985" s="69"/>
      <c r="AS985" s="69"/>
      <c r="AW985" s="69"/>
      <c r="BA985" s="69"/>
      <c r="BE985" s="69"/>
      <c r="BI985" s="69"/>
      <c r="BM985" s="69"/>
      <c r="BQ985" s="69"/>
      <c r="BU985" s="69"/>
      <c r="BY985" s="69"/>
      <c r="CC985" s="69"/>
      <c r="CH985" s="69"/>
      <c r="CL985" s="69"/>
      <c r="CP985" s="69"/>
      <c r="CT985" s="69"/>
      <c r="CX985" s="69"/>
      <c r="DB985" s="69"/>
      <c r="DF985" s="69"/>
      <c r="DJ985" s="69"/>
      <c r="DN985" s="69"/>
      <c r="DR985" s="69"/>
      <c r="DV985" s="69"/>
      <c r="DZ985" s="69"/>
      <c r="ED985" s="69"/>
      <c r="EH985" s="69"/>
      <c r="EL985" s="69"/>
      <c r="EN985" s="81"/>
      <c r="EO985" s="81"/>
      <c r="ER985" s="69"/>
      <c r="EV985" s="69"/>
      <c r="EZ985" s="69"/>
      <c r="FD985" s="69"/>
      <c r="FH985" s="69"/>
      <c r="FL985" s="69"/>
      <c r="FP985" s="69"/>
      <c r="FT985" s="69"/>
      <c r="FY985" s="69"/>
      <c r="GB985" s="69"/>
      <c r="GF985" s="69"/>
    </row>
    <row r="986">
      <c r="A986" s="38"/>
      <c r="B986" s="38"/>
      <c r="C986" s="69"/>
      <c r="F986" s="69"/>
      <c r="M986" s="69"/>
      <c r="Q986" s="69"/>
      <c r="U986" s="69"/>
      <c r="Y986" s="69"/>
      <c r="AC986" s="69"/>
      <c r="AG986" s="69"/>
      <c r="AK986" s="69"/>
      <c r="AO986" s="69"/>
      <c r="AS986" s="69"/>
      <c r="AW986" s="69"/>
      <c r="BA986" s="69"/>
      <c r="BE986" s="69"/>
      <c r="BI986" s="69"/>
      <c r="BM986" s="69"/>
      <c r="BQ986" s="69"/>
      <c r="BU986" s="69"/>
      <c r="BY986" s="69"/>
      <c r="CC986" s="69"/>
      <c r="CH986" s="69"/>
      <c r="CL986" s="69"/>
      <c r="CP986" s="69"/>
      <c r="CT986" s="69"/>
      <c r="CX986" s="69"/>
      <c r="DB986" s="69"/>
      <c r="DF986" s="69"/>
      <c r="DJ986" s="69"/>
      <c r="DN986" s="69"/>
      <c r="DR986" s="69"/>
      <c r="DV986" s="69"/>
      <c r="DZ986" s="69"/>
      <c r="ED986" s="69"/>
      <c r="EH986" s="69"/>
      <c r="EL986" s="69"/>
      <c r="EN986" s="81"/>
      <c r="EO986" s="81"/>
      <c r="ER986" s="69"/>
      <c r="EV986" s="69"/>
      <c r="EZ986" s="69"/>
      <c r="FD986" s="69"/>
      <c r="FH986" s="69"/>
      <c r="FL986" s="69"/>
      <c r="FP986" s="69"/>
      <c r="FT986" s="69"/>
      <c r="FY986" s="69"/>
      <c r="GB986" s="69"/>
      <c r="GF986" s="69"/>
    </row>
    <row r="987">
      <c r="A987" s="38"/>
      <c r="B987" s="38"/>
      <c r="C987" s="69"/>
      <c r="F987" s="69"/>
      <c r="M987" s="69"/>
      <c r="Q987" s="69"/>
      <c r="U987" s="69"/>
      <c r="Y987" s="69"/>
      <c r="AC987" s="69"/>
      <c r="AG987" s="69"/>
      <c r="AK987" s="69"/>
      <c r="AO987" s="69"/>
      <c r="AS987" s="69"/>
      <c r="AW987" s="69"/>
      <c r="BA987" s="69"/>
      <c r="BE987" s="69"/>
      <c r="BI987" s="69"/>
      <c r="BM987" s="69"/>
      <c r="BQ987" s="69"/>
      <c r="BU987" s="69"/>
      <c r="BY987" s="69"/>
      <c r="CC987" s="69"/>
      <c r="CH987" s="69"/>
      <c r="CL987" s="69"/>
      <c r="CP987" s="69"/>
      <c r="CT987" s="69"/>
      <c r="CX987" s="69"/>
      <c r="DB987" s="69"/>
      <c r="DF987" s="69"/>
      <c r="DJ987" s="69"/>
      <c r="DN987" s="69"/>
      <c r="DR987" s="69"/>
      <c r="DV987" s="69"/>
      <c r="DZ987" s="69"/>
      <c r="ED987" s="69"/>
      <c r="EH987" s="69"/>
      <c r="EL987" s="69"/>
      <c r="EN987" s="81"/>
      <c r="EO987" s="81"/>
      <c r="ER987" s="69"/>
      <c r="EV987" s="69"/>
      <c r="EZ987" s="69"/>
      <c r="FD987" s="69"/>
      <c r="FH987" s="69"/>
      <c r="FL987" s="69"/>
      <c r="FP987" s="69"/>
      <c r="FT987" s="69"/>
      <c r="FY987" s="69"/>
      <c r="GB987" s="69"/>
      <c r="GF987" s="69"/>
    </row>
    <row r="988">
      <c r="A988" s="38"/>
      <c r="B988" s="38"/>
      <c r="C988" s="69"/>
      <c r="F988" s="69"/>
      <c r="M988" s="69"/>
      <c r="Q988" s="69"/>
      <c r="U988" s="69"/>
      <c r="Y988" s="69"/>
      <c r="AC988" s="69"/>
      <c r="AG988" s="69"/>
      <c r="AK988" s="69"/>
      <c r="AO988" s="69"/>
      <c r="AS988" s="69"/>
      <c r="AW988" s="69"/>
      <c r="BA988" s="69"/>
      <c r="BE988" s="69"/>
      <c r="BI988" s="69"/>
      <c r="BM988" s="69"/>
      <c r="BQ988" s="69"/>
      <c r="BU988" s="69"/>
      <c r="BY988" s="69"/>
      <c r="CC988" s="69"/>
      <c r="CH988" s="69"/>
      <c r="CL988" s="69"/>
      <c r="CP988" s="69"/>
      <c r="CT988" s="69"/>
      <c r="CX988" s="69"/>
      <c r="DB988" s="69"/>
      <c r="DF988" s="69"/>
      <c r="DJ988" s="69"/>
      <c r="DN988" s="69"/>
      <c r="DR988" s="69"/>
      <c r="DV988" s="69"/>
      <c r="DZ988" s="69"/>
      <c r="ED988" s="69"/>
      <c r="EH988" s="69"/>
      <c r="EL988" s="69"/>
      <c r="EN988" s="81"/>
      <c r="EO988" s="81"/>
      <c r="ER988" s="69"/>
      <c r="EV988" s="69"/>
      <c r="EZ988" s="69"/>
      <c r="FD988" s="69"/>
      <c r="FH988" s="69"/>
      <c r="FL988" s="69"/>
      <c r="FP988" s="69"/>
      <c r="FT988" s="69"/>
      <c r="FY988" s="69"/>
      <c r="GB988" s="69"/>
      <c r="GF988" s="69"/>
    </row>
    <row r="989">
      <c r="A989" s="38"/>
      <c r="B989" s="38"/>
      <c r="C989" s="69"/>
      <c r="F989" s="69"/>
      <c r="M989" s="69"/>
      <c r="Q989" s="69"/>
      <c r="U989" s="69"/>
      <c r="Y989" s="69"/>
      <c r="AC989" s="69"/>
      <c r="AG989" s="69"/>
      <c r="AK989" s="69"/>
      <c r="AO989" s="69"/>
      <c r="AS989" s="69"/>
      <c r="AW989" s="69"/>
      <c r="BA989" s="69"/>
      <c r="BE989" s="69"/>
      <c r="BI989" s="69"/>
      <c r="BM989" s="69"/>
      <c r="BQ989" s="69"/>
      <c r="BU989" s="69"/>
      <c r="BY989" s="69"/>
      <c r="CC989" s="69"/>
      <c r="CH989" s="69"/>
      <c r="CL989" s="69"/>
      <c r="CP989" s="69"/>
      <c r="CT989" s="69"/>
      <c r="CX989" s="69"/>
      <c r="DB989" s="69"/>
      <c r="DF989" s="69"/>
      <c r="DJ989" s="69"/>
      <c r="DN989" s="69"/>
      <c r="DR989" s="69"/>
      <c r="DV989" s="69"/>
      <c r="DZ989" s="69"/>
      <c r="ED989" s="69"/>
      <c r="EH989" s="69"/>
      <c r="EL989" s="69"/>
      <c r="EN989" s="81"/>
      <c r="EO989" s="81"/>
      <c r="ER989" s="69"/>
      <c r="EV989" s="69"/>
      <c r="EZ989" s="69"/>
      <c r="FD989" s="69"/>
      <c r="FH989" s="69"/>
      <c r="FL989" s="69"/>
      <c r="FP989" s="69"/>
      <c r="FT989" s="69"/>
      <c r="FY989" s="69"/>
      <c r="GB989" s="69"/>
      <c r="GF989" s="69"/>
    </row>
    <row r="990">
      <c r="A990" s="38"/>
      <c r="B990" s="38"/>
      <c r="C990" s="69"/>
      <c r="F990" s="69"/>
      <c r="M990" s="69"/>
      <c r="Q990" s="69"/>
      <c r="U990" s="69"/>
      <c r="Y990" s="69"/>
      <c r="AC990" s="69"/>
      <c r="AG990" s="69"/>
      <c r="AK990" s="69"/>
      <c r="AO990" s="69"/>
      <c r="AS990" s="69"/>
      <c r="AW990" s="69"/>
      <c r="BA990" s="69"/>
      <c r="BE990" s="69"/>
      <c r="BI990" s="69"/>
      <c r="BM990" s="69"/>
      <c r="BQ990" s="69"/>
      <c r="BU990" s="69"/>
      <c r="BY990" s="69"/>
      <c r="CC990" s="69"/>
      <c r="CH990" s="69"/>
      <c r="CL990" s="69"/>
      <c r="CP990" s="69"/>
      <c r="CT990" s="69"/>
      <c r="CX990" s="69"/>
      <c r="DB990" s="69"/>
      <c r="DF990" s="69"/>
      <c r="DJ990" s="69"/>
      <c r="DN990" s="69"/>
      <c r="DR990" s="69"/>
      <c r="DV990" s="69"/>
      <c r="DZ990" s="69"/>
      <c r="ED990" s="69"/>
      <c r="EH990" s="69"/>
      <c r="EL990" s="69"/>
      <c r="EN990" s="81"/>
      <c r="EO990" s="81"/>
      <c r="ER990" s="69"/>
      <c r="EV990" s="69"/>
      <c r="EZ990" s="69"/>
      <c r="FD990" s="69"/>
      <c r="FH990" s="69"/>
      <c r="FL990" s="69"/>
      <c r="FP990" s="69"/>
      <c r="FT990" s="69"/>
      <c r="FY990" s="69"/>
      <c r="GB990" s="69"/>
      <c r="GF990" s="69"/>
    </row>
    <row r="991">
      <c r="A991" s="38"/>
      <c r="B991" s="38"/>
      <c r="C991" s="69"/>
      <c r="F991" s="69"/>
      <c r="M991" s="69"/>
      <c r="Q991" s="69"/>
      <c r="U991" s="69"/>
      <c r="Y991" s="69"/>
      <c r="AC991" s="69"/>
      <c r="AG991" s="69"/>
      <c r="AK991" s="69"/>
      <c r="AO991" s="69"/>
      <c r="AS991" s="69"/>
      <c r="AW991" s="69"/>
      <c r="BA991" s="69"/>
      <c r="BE991" s="69"/>
      <c r="BI991" s="69"/>
      <c r="BM991" s="69"/>
      <c r="BQ991" s="69"/>
      <c r="BU991" s="69"/>
      <c r="BY991" s="69"/>
      <c r="CC991" s="69"/>
      <c r="CH991" s="69"/>
      <c r="CL991" s="69"/>
      <c r="CP991" s="69"/>
      <c r="CT991" s="69"/>
      <c r="CX991" s="69"/>
      <c r="DB991" s="69"/>
      <c r="DF991" s="69"/>
      <c r="DJ991" s="69"/>
      <c r="DN991" s="69"/>
      <c r="DR991" s="69"/>
      <c r="DV991" s="69"/>
      <c r="DZ991" s="69"/>
      <c r="ED991" s="69"/>
      <c r="EH991" s="69"/>
      <c r="EL991" s="69"/>
      <c r="EN991" s="81"/>
      <c r="EO991" s="81"/>
      <c r="ER991" s="69"/>
      <c r="EV991" s="69"/>
      <c r="EZ991" s="69"/>
      <c r="FD991" s="69"/>
      <c r="FH991" s="69"/>
      <c r="FL991" s="69"/>
      <c r="FP991" s="69"/>
      <c r="FT991" s="69"/>
      <c r="FY991" s="69"/>
      <c r="GB991" s="69"/>
      <c r="GF991" s="69"/>
    </row>
    <row r="992">
      <c r="A992" s="38"/>
      <c r="B992" s="38"/>
      <c r="C992" s="69"/>
      <c r="F992" s="69"/>
      <c r="M992" s="69"/>
      <c r="Q992" s="69"/>
      <c r="U992" s="69"/>
      <c r="Y992" s="69"/>
      <c r="AC992" s="69"/>
      <c r="AG992" s="69"/>
      <c r="AK992" s="69"/>
      <c r="AO992" s="69"/>
      <c r="AS992" s="69"/>
      <c r="AW992" s="69"/>
      <c r="BA992" s="69"/>
      <c r="BE992" s="69"/>
      <c r="BI992" s="69"/>
      <c r="BM992" s="69"/>
      <c r="BQ992" s="69"/>
      <c r="BU992" s="69"/>
      <c r="BY992" s="69"/>
      <c r="CC992" s="69"/>
      <c r="CH992" s="69"/>
      <c r="CL992" s="69"/>
      <c r="CP992" s="69"/>
      <c r="CT992" s="69"/>
      <c r="CX992" s="69"/>
      <c r="DB992" s="69"/>
      <c r="DF992" s="69"/>
      <c r="DJ992" s="69"/>
      <c r="DN992" s="69"/>
      <c r="DR992" s="69"/>
      <c r="DV992" s="69"/>
      <c r="DZ992" s="69"/>
      <c r="ED992" s="69"/>
      <c r="EH992" s="69"/>
      <c r="EL992" s="69"/>
      <c r="EN992" s="81"/>
      <c r="EO992" s="81"/>
      <c r="ER992" s="69"/>
      <c r="EV992" s="69"/>
      <c r="EZ992" s="69"/>
      <c r="FD992" s="69"/>
      <c r="FH992" s="69"/>
      <c r="FL992" s="69"/>
      <c r="FP992" s="69"/>
      <c r="FT992" s="69"/>
      <c r="FY992" s="69"/>
      <c r="GB992" s="69"/>
      <c r="GF992" s="69"/>
    </row>
    <row r="993">
      <c r="A993" s="38"/>
      <c r="B993" s="38"/>
      <c r="C993" s="69"/>
      <c r="F993" s="69"/>
      <c r="M993" s="69"/>
      <c r="Q993" s="69"/>
      <c r="U993" s="69"/>
      <c r="Y993" s="69"/>
      <c r="AC993" s="69"/>
      <c r="AG993" s="69"/>
      <c r="AK993" s="69"/>
      <c r="AO993" s="69"/>
      <c r="AS993" s="69"/>
      <c r="AW993" s="69"/>
      <c r="BA993" s="69"/>
      <c r="BE993" s="69"/>
      <c r="BI993" s="69"/>
      <c r="BM993" s="69"/>
      <c r="BQ993" s="69"/>
      <c r="BU993" s="69"/>
      <c r="BY993" s="69"/>
      <c r="CC993" s="69"/>
      <c r="CH993" s="69"/>
      <c r="CL993" s="69"/>
      <c r="CP993" s="69"/>
      <c r="CT993" s="69"/>
      <c r="CX993" s="69"/>
      <c r="DB993" s="69"/>
      <c r="DF993" s="69"/>
      <c r="DJ993" s="69"/>
      <c r="DN993" s="69"/>
      <c r="DR993" s="69"/>
      <c r="DV993" s="69"/>
      <c r="DZ993" s="69"/>
      <c r="ED993" s="69"/>
      <c r="EH993" s="69"/>
      <c r="EL993" s="69"/>
      <c r="EN993" s="81"/>
      <c r="EO993" s="81"/>
      <c r="ER993" s="69"/>
      <c r="EV993" s="69"/>
      <c r="EZ993" s="69"/>
      <c r="FD993" s="69"/>
      <c r="FH993" s="69"/>
      <c r="FL993" s="69"/>
      <c r="FP993" s="69"/>
      <c r="FT993" s="69"/>
      <c r="FY993" s="69"/>
      <c r="GB993" s="69"/>
      <c r="GF993" s="69"/>
    </row>
    <row r="994">
      <c r="A994" s="38"/>
      <c r="B994" s="38"/>
      <c r="C994" s="69"/>
      <c r="F994" s="69"/>
      <c r="M994" s="69"/>
      <c r="Q994" s="69"/>
      <c r="U994" s="69"/>
      <c r="Y994" s="69"/>
      <c r="AC994" s="69"/>
      <c r="AG994" s="69"/>
      <c r="AK994" s="69"/>
      <c r="AO994" s="69"/>
      <c r="AS994" s="69"/>
      <c r="AW994" s="69"/>
      <c r="BA994" s="69"/>
      <c r="BE994" s="69"/>
      <c r="BI994" s="69"/>
      <c r="BM994" s="69"/>
      <c r="BQ994" s="69"/>
      <c r="BU994" s="69"/>
      <c r="BY994" s="69"/>
      <c r="CC994" s="69"/>
      <c r="CH994" s="69"/>
      <c r="CL994" s="69"/>
      <c r="CP994" s="69"/>
      <c r="CT994" s="69"/>
      <c r="CX994" s="69"/>
      <c r="DB994" s="69"/>
      <c r="DF994" s="69"/>
      <c r="DJ994" s="69"/>
      <c r="DN994" s="69"/>
      <c r="DR994" s="69"/>
      <c r="DV994" s="69"/>
      <c r="DZ994" s="69"/>
      <c r="ED994" s="69"/>
      <c r="EH994" s="69"/>
      <c r="EL994" s="69"/>
      <c r="EN994" s="81"/>
      <c r="EO994" s="81"/>
      <c r="ER994" s="69"/>
      <c r="EV994" s="69"/>
      <c r="EZ994" s="69"/>
      <c r="FD994" s="69"/>
      <c r="FH994" s="69"/>
      <c r="FL994" s="69"/>
      <c r="FP994" s="69"/>
      <c r="FT994" s="69"/>
      <c r="FY994" s="69"/>
      <c r="GB994" s="69"/>
      <c r="GF994" s="69"/>
    </row>
    <row r="995">
      <c r="A995" s="38"/>
      <c r="B995" s="38"/>
      <c r="C995" s="69"/>
      <c r="F995" s="69"/>
      <c r="M995" s="69"/>
      <c r="Q995" s="69"/>
      <c r="U995" s="69"/>
      <c r="Y995" s="69"/>
      <c r="AC995" s="69"/>
      <c r="AG995" s="69"/>
      <c r="AK995" s="69"/>
      <c r="AO995" s="69"/>
      <c r="AS995" s="69"/>
      <c r="AW995" s="69"/>
      <c r="BA995" s="69"/>
      <c r="BE995" s="69"/>
      <c r="BI995" s="69"/>
      <c r="BM995" s="69"/>
      <c r="BQ995" s="69"/>
      <c r="BU995" s="69"/>
      <c r="BY995" s="69"/>
      <c r="CC995" s="69"/>
      <c r="CH995" s="69"/>
      <c r="CL995" s="69"/>
      <c r="CP995" s="69"/>
      <c r="CT995" s="69"/>
      <c r="CX995" s="69"/>
      <c r="DB995" s="69"/>
      <c r="DF995" s="69"/>
      <c r="DJ995" s="69"/>
      <c r="DN995" s="69"/>
      <c r="DR995" s="69"/>
      <c r="DV995" s="69"/>
      <c r="DZ995" s="69"/>
      <c r="ED995" s="69"/>
      <c r="EH995" s="69"/>
      <c r="EL995" s="69"/>
      <c r="EN995" s="81"/>
      <c r="EO995" s="81"/>
      <c r="ER995" s="69"/>
      <c r="EV995" s="69"/>
      <c r="EZ995" s="69"/>
      <c r="FD995" s="69"/>
      <c r="FH995" s="69"/>
      <c r="FL995" s="69"/>
      <c r="FP995" s="69"/>
      <c r="FT995" s="69"/>
      <c r="FY995" s="69"/>
      <c r="GB995" s="69"/>
      <c r="GF995" s="69"/>
    </row>
    <row r="996">
      <c r="A996" s="38"/>
      <c r="B996" s="38"/>
      <c r="C996" s="69"/>
      <c r="F996" s="69"/>
      <c r="M996" s="69"/>
      <c r="Q996" s="69"/>
      <c r="U996" s="69"/>
      <c r="Y996" s="69"/>
      <c r="AC996" s="69"/>
      <c r="AG996" s="69"/>
      <c r="AK996" s="69"/>
      <c r="AO996" s="69"/>
      <c r="AS996" s="69"/>
      <c r="AW996" s="69"/>
      <c r="BA996" s="69"/>
      <c r="BE996" s="69"/>
      <c r="BI996" s="69"/>
      <c r="BM996" s="69"/>
      <c r="BQ996" s="69"/>
      <c r="BU996" s="69"/>
      <c r="BY996" s="69"/>
      <c r="CC996" s="69"/>
      <c r="CH996" s="69"/>
      <c r="CL996" s="69"/>
      <c r="CP996" s="69"/>
      <c r="CT996" s="69"/>
      <c r="CX996" s="69"/>
      <c r="DB996" s="69"/>
      <c r="DF996" s="69"/>
      <c r="DJ996" s="69"/>
      <c r="DN996" s="69"/>
      <c r="DR996" s="69"/>
      <c r="DV996" s="69"/>
      <c r="DZ996" s="69"/>
      <c r="ED996" s="69"/>
      <c r="EH996" s="69"/>
      <c r="EL996" s="69"/>
      <c r="EN996" s="81"/>
      <c r="EO996" s="81"/>
      <c r="ER996" s="69"/>
      <c r="EV996" s="69"/>
      <c r="EZ996" s="69"/>
      <c r="FD996" s="69"/>
      <c r="FH996" s="69"/>
      <c r="FL996" s="69"/>
      <c r="FP996" s="69"/>
      <c r="FT996" s="69"/>
      <c r="FY996" s="69"/>
      <c r="GB996" s="69"/>
      <c r="GF996" s="69"/>
    </row>
    <row r="997">
      <c r="A997" s="38"/>
      <c r="B997" s="38"/>
      <c r="C997" s="69"/>
      <c r="F997" s="69"/>
      <c r="M997" s="69"/>
      <c r="Q997" s="69"/>
      <c r="U997" s="69"/>
      <c r="Y997" s="69"/>
      <c r="AC997" s="69"/>
      <c r="AG997" s="69"/>
      <c r="AK997" s="69"/>
      <c r="AO997" s="69"/>
      <c r="AS997" s="69"/>
      <c r="AW997" s="69"/>
      <c r="BA997" s="69"/>
      <c r="BE997" s="69"/>
      <c r="BI997" s="69"/>
      <c r="BM997" s="69"/>
      <c r="BQ997" s="69"/>
      <c r="BU997" s="69"/>
      <c r="BY997" s="69"/>
      <c r="CC997" s="69"/>
      <c r="CH997" s="69"/>
      <c r="CL997" s="69"/>
      <c r="CP997" s="69"/>
      <c r="CT997" s="69"/>
      <c r="CX997" s="69"/>
      <c r="DB997" s="69"/>
      <c r="DF997" s="69"/>
      <c r="DJ997" s="69"/>
      <c r="DN997" s="69"/>
      <c r="DR997" s="69"/>
      <c r="DV997" s="69"/>
      <c r="DZ997" s="69"/>
      <c r="ED997" s="69"/>
      <c r="EH997" s="69"/>
      <c r="EL997" s="69"/>
      <c r="EN997" s="81"/>
      <c r="EO997" s="81"/>
      <c r="ER997" s="69"/>
      <c r="EV997" s="69"/>
      <c r="EZ997" s="69"/>
      <c r="FD997" s="69"/>
      <c r="FH997" s="69"/>
      <c r="FL997" s="69"/>
      <c r="FP997" s="69"/>
      <c r="FT997" s="69"/>
      <c r="FY997" s="69"/>
      <c r="GB997" s="69"/>
      <c r="GF997" s="69"/>
    </row>
    <row r="998">
      <c r="A998" s="38"/>
      <c r="B998" s="38"/>
      <c r="C998" s="69"/>
      <c r="F998" s="69"/>
      <c r="M998" s="69"/>
      <c r="Q998" s="69"/>
      <c r="U998" s="69"/>
      <c r="Y998" s="69"/>
      <c r="AC998" s="69"/>
      <c r="AG998" s="69"/>
      <c r="AK998" s="69"/>
      <c r="AO998" s="69"/>
      <c r="AS998" s="69"/>
      <c r="AW998" s="69"/>
      <c r="BA998" s="69"/>
      <c r="BE998" s="69"/>
      <c r="BI998" s="69"/>
      <c r="BM998" s="69"/>
      <c r="BQ998" s="69"/>
      <c r="BU998" s="69"/>
      <c r="BY998" s="69"/>
      <c r="CC998" s="69"/>
      <c r="CH998" s="69"/>
      <c r="CL998" s="69"/>
      <c r="CP998" s="69"/>
      <c r="CT998" s="69"/>
      <c r="CX998" s="69"/>
      <c r="DB998" s="69"/>
      <c r="DF998" s="69"/>
      <c r="DJ998" s="69"/>
      <c r="DN998" s="69"/>
      <c r="DR998" s="69"/>
      <c r="DV998" s="69"/>
      <c r="DZ998" s="69"/>
      <c r="ED998" s="69"/>
      <c r="EH998" s="69"/>
      <c r="EL998" s="69"/>
      <c r="EN998" s="81"/>
      <c r="EO998" s="81"/>
      <c r="ER998" s="69"/>
      <c r="EV998" s="69"/>
      <c r="EZ998" s="69"/>
      <c r="FD998" s="69"/>
      <c r="FH998" s="69"/>
      <c r="FL998" s="69"/>
      <c r="FP998" s="69"/>
      <c r="FT998" s="69"/>
      <c r="FY998" s="69"/>
      <c r="GB998" s="69"/>
      <c r="GF998" s="69"/>
    </row>
    <row r="999">
      <c r="A999" s="38"/>
      <c r="B999" s="38"/>
      <c r="C999" s="69"/>
      <c r="F999" s="69"/>
      <c r="M999" s="69"/>
      <c r="Q999" s="69"/>
      <c r="U999" s="69"/>
      <c r="Y999" s="69"/>
      <c r="AC999" s="69"/>
      <c r="AG999" s="69"/>
      <c r="AK999" s="69"/>
      <c r="AO999" s="69"/>
      <c r="AS999" s="69"/>
      <c r="AW999" s="69"/>
      <c r="BA999" s="69"/>
      <c r="BE999" s="69"/>
      <c r="BI999" s="69"/>
      <c r="BM999" s="69"/>
      <c r="BQ999" s="69"/>
      <c r="BU999" s="69"/>
      <c r="BY999" s="69"/>
      <c r="CC999" s="69"/>
      <c r="CH999" s="69"/>
      <c r="CL999" s="69"/>
      <c r="CP999" s="69"/>
      <c r="CT999" s="69"/>
      <c r="CX999" s="69"/>
      <c r="DB999" s="69"/>
      <c r="DF999" s="69"/>
      <c r="DJ999" s="69"/>
      <c r="DN999" s="69"/>
      <c r="DR999" s="69"/>
      <c r="DV999" s="69"/>
      <c r="DZ999" s="69"/>
      <c r="ED999" s="69"/>
      <c r="EH999" s="69"/>
      <c r="EL999" s="69"/>
      <c r="EN999" s="81"/>
      <c r="EO999" s="81"/>
      <c r="ER999" s="69"/>
      <c r="EV999" s="69"/>
      <c r="EZ999" s="69"/>
      <c r="FD999" s="69"/>
      <c r="FH999" s="69"/>
      <c r="FL999" s="69"/>
      <c r="FP999" s="69"/>
      <c r="FT999" s="69"/>
      <c r="FY999" s="69"/>
      <c r="GB999" s="69"/>
      <c r="GF999" s="69"/>
    </row>
    <row r="1000">
      <c r="A1000" s="38"/>
      <c r="B1000" s="38"/>
      <c r="C1000" s="69"/>
      <c r="F1000" s="69"/>
      <c r="M1000" s="69"/>
      <c r="Q1000" s="69"/>
      <c r="U1000" s="69"/>
      <c r="Y1000" s="69"/>
      <c r="AC1000" s="69"/>
      <c r="AG1000" s="69"/>
      <c r="AK1000" s="69"/>
      <c r="AO1000" s="69"/>
      <c r="AS1000" s="69"/>
      <c r="AW1000" s="69"/>
      <c r="BA1000" s="69"/>
      <c r="BE1000" s="69"/>
      <c r="BI1000" s="69"/>
      <c r="BM1000" s="69"/>
      <c r="BQ1000" s="69"/>
      <c r="BU1000" s="69"/>
      <c r="BY1000" s="69"/>
      <c r="CC1000" s="69"/>
      <c r="CH1000" s="69"/>
      <c r="CL1000" s="69"/>
      <c r="CP1000" s="69"/>
      <c r="CT1000" s="69"/>
      <c r="CX1000" s="69"/>
      <c r="DB1000" s="69"/>
      <c r="DF1000" s="69"/>
      <c r="DJ1000" s="69"/>
      <c r="DN1000" s="69"/>
      <c r="DR1000" s="69"/>
      <c r="DV1000" s="69"/>
      <c r="DZ1000" s="69"/>
      <c r="ED1000" s="69"/>
      <c r="EH1000" s="69"/>
      <c r="EL1000" s="69"/>
      <c r="EN1000" s="81"/>
      <c r="EO1000" s="81"/>
      <c r="ER1000" s="69"/>
      <c r="EV1000" s="69"/>
      <c r="EZ1000" s="69"/>
      <c r="FD1000" s="69"/>
      <c r="FH1000" s="69"/>
      <c r="FL1000" s="69"/>
      <c r="FP1000" s="69"/>
      <c r="FT1000" s="69"/>
      <c r="FY1000" s="69"/>
      <c r="GB1000" s="69"/>
      <c r="GF1000" s="69"/>
    </row>
    <row r="1001">
      <c r="A1001" s="38"/>
      <c r="B1001" s="38"/>
      <c r="C1001" s="69"/>
      <c r="F1001" s="69"/>
      <c r="M1001" s="69"/>
      <c r="Q1001" s="69"/>
      <c r="U1001" s="69"/>
      <c r="Y1001" s="69"/>
      <c r="AC1001" s="69"/>
      <c r="AG1001" s="69"/>
      <c r="AK1001" s="69"/>
      <c r="AO1001" s="69"/>
      <c r="AS1001" s="69"/>
      <c r="AW1001" s="69"/>
      <c r="BA1001" s="69"/>
      <c r="BE1001" s="69"/>
      <c r="BI1001" s="69"/>
      <c r="BM1001" s="69"/>
      <c r="BQ1001" s="69"/>
      <c r="BU1001" s="69"/>
      <c r="BY1001" s="69"/>
      <c r="CC1001" s="69"/>
      <c r="CH1001" s="69"/>
      <c r="CL1001" s="69"/>
      <c r="CP1001" s="69"/>
      <c r="CT1001" s="69"/>
      <c r="CX1001" s="69"/>
      <c r="DB1001" s="69"/>
      <c r="DF1001" s="69"/>
      <c r="DJ1001" s="69"/>
      <c r="DN1001" s="69"/>
      <c r="DR1001" s="69"/>
      <c r="DV1001" s="69"/>
      <c r="DZ1001" s="69"/>
      <c r="ED1001" s="69"/>
      <c r="EH1001" s="69"/>
      <c r="EL1001" s="69"/>
      <c r="EN1001" s="81"/>
      <c r="EO1001" s="81"/>
      <c r="ER1001" s="69"/>
      <c r="EV1001" s="69"/>
      <c r="EZ1001" s="69"/>
      <c r="FD1001" s="69"/>
      <c r="FH1001" s="69"/>
      <c r="FL1001" s="69"/>
      <c r="FP1001" s="69"/>
      <c r="FT1001" s="69"/>
      <c r="FY1001" s="69"/>
      <c r="GB1001" s="69"/>
      <c r="GF1001" s="69"/>
    </row>
    <row r="1002">
      <c r="A1002" s="38"/>
      <c r="B1002" s="38"/>
      <c r="C1002" s="69"/>
      <c r="F1002" s="69"/>
      <c r="M1002" s="69"/>
      <c r="Q1002" s="69"/>
      <c r="U1002" s="69"/>
      <c r="Y1002" s="69"/>
      <c r="AC1002" s="69"/>
      <c r="AG1002" s="69"/>
      <c r="AK1002" s="69"/>
      <c r="AO1002" s="69"/>
      <c r="AS1002" s="69"/>
      <c r="AW1002" s="69"/>
      <c r="BA1002" s="69"/>
      <c r="BE1002" s="69"/>
      <c r="BI1002" s="69"/>
      <c r="BM1002" s="69"/>
      <c r="BQ1002" s="69"/>
      <c r="BU1002" s="69"/>
      <c r="BY1002" s="69"/>
      <c r="CC1002" s="69"/>
      <c r="CH1002" s="69"/>
      <c r="CL1002" s="69"/>
      <c r="CP1002" s="69"/>
      <c r="CT1002" s="69"/>
      <c r="CX1002" s="69"/>
      <c r="DB1002" s="69"/>
      <c r="DF1002" s="69"/>
      <c r="DJ1002" s="69"/>
      <c r="DN1002" s="69"/>
      <c r="DR1002" s="69"/>
      <c r="DV1002" s="69"/>
      <c r="DZ1002" s="69"/>
      <c r="ED1002" s="69"/>
      <c r="EH1002" s="69"/>
      <c r="EL1002" s="69"/>
      <c r="EN1002" s="81"/>
      <c r="EO1002" s="81"/>
      <c r="ER1002" s="69"/>
      <c r="EV1002" s="69"/>
      <c r="EZ1002" s="69"/>
      <c r="FD1002" s="69"/>
      <c r="FH1002" s="69"/>
      <c r="FL1002" s="69"/>
      <c r="FP1002" s="69"/>
      <c r="FT1002" s="69"/>
      <c r="FY1002" s="69"/>
      <c r="GB1002" s="69"/>
      <c r="GF1002" s="69"/>
    </row>
    <row r="1003">
      <c r="A1003" s="38"/>
      <c r="B1003" s="38"/>
      <c r="C1003" s="69"/>
      <c r="F1003" s="69"/>
      <c r="M1003" s="69"/>
      <c r="Q1003" s="69"/>
      <c r="U1003" s="69"/>
      <c r="Y1003" s="69"/>
      <c r="AC1003" s="69"/>
      <c r="AG1003" s="69"/>
      <c r="AK1003" s="69"/>
      <c r="AO1003" s="69"/>
      <c r="AS1003" s="69"/>
      <c r="AW1003" s="69"/>
      <c r="BA1003" s="69"/>
      <c r="BE1003" s="69"/>
      <c r="BI1003" s="69"/>
      <c r="BM1003" s="69"/>
      <c r="BQ1003" s="69"/>
      <c r="BU1003" s="69"/>
      <c r="BY1003" s="69"/>
      <c r="CC1003" s="69"/>
      <c r="CH1003" s="69"/>
      <c r="CL1003" s="69"/>
      <c r="CP1003" s="69"/>
      <c r="CT1003" s="69"/>
      <c r="CX1003" s="69"/>
      <c r="DB1003" s="69"/>
      <c r="DF1003" s="69"/>
      <c r="DJ1003" s="69"/>
      <c r="DN1003" s="69"/>
      <c r="DR1003" s="69"/>
      <c r="DV1003" s="69"/>
      <c r="DZ1003" s="69"/>
      <c r="ED1003" s="69"/>
      <c r="EH1003" s="69"/>
      <c r="EL1003" s="69"/>
      <c r="EN1003" s="81"/>
      <c r="EO1003" s="81"/>
      <c r="ER1003" s="69"/>
      <c r="EV1003" s="69"/>
      <c r="EZ1003" s="69"/>
      <c r="FD1003" s="69"/>
      <c r="FH1003" s="69"/>
      <c r="FL1003" s="69"/>
      <c r="FP1003" s="69"/>
      <c r="FT1003" s="69"/>
      <c r="FY1003" s="69"/>
      <c r="GB1003" s="69"/>
      <c r="GF1003" s="69"/>
    </row>
    <row r="1004">
      <c r="A1004" s="38"/>
      <c r="B1004" s="38"/>
      <c r="C1004" s="69"/>
      <c r="F1004" s="69"/>
      <c r="M1004" s="69"/>
      <c r="Q1004" s="69"/>
      <c r="U1004" s="69"/>
      <c r="Y1004" s="69"/>
      <c r="AC1004" s="69"/>
      <c r="AG1004" s="69"/>
      <c r="AK1004" s="69"/>
      <c r="AO1004" s="69"/>
      <c r="AS1004" s="69"/>
      <c r="AW1004" s="69"/>
      <c r="BA1004" s="69"/>
      <c r="BE1004" s="69"/>
      <c r="BI1004" s="69"/>
      <c r="BM1004" s="69"/>
      <c r="BQ1004" s="69"/>
      <c r="BU1004" s="69"/>
      <c r="BY1004" s="69"/>
      <c r="CC1004" s="69"/>
      <c r="CH1004" s="69"/>
      <c r="CL1004" s="69"/>
      <c r="CP1004" s="69"/>
      <c r="CT1004" s="69"/>
      <c r="CX1004" s="69"/>
      <c r="DB1004" s="69"/>
      <c r="DF1004" s="69"/>
      <c r="DJ1004" s="69"/>
      <c r="DN1004" s="69"/>
      <c r="DR1004" s="69"/>
      <c r="DV1004" s="69"/>
      <c r="DZ1004" s="69"/>
      <c r="ED1004" s="69"/>
      <c r="EH1004" s="69"/>
      <c r="EL1004" s="69"/>
      <c r="EN1004" s="81"/>
      <c r="EO1004" s="81"/>
      <c r="ER1004" s="69"/>
      <c r="EV1004" s="69"/>
      <c r="EZ1004" s="69"/>
      <c r="FD1004" s="69"/>
      <c r="FH1004" s="69"/>
      <c r="FL1004" s="69"/>
      <c r="FP1004" s="69"/>
      <c r="FT1004" s="69"/>
      <c r="FY1004" s="69"/>
      <c r="GB1004" s="69"/>
      <c r="GF1004" s="69"/>
    </row>
    <row r="1005">
      <c r="A1005" s="38"/>
      <c r="B1005" s="38"/>
      <c r="C1005" s="69"/>
      <c r="F1005" s="69"/>
      <c r="M1005" s="69"/>
      <c r="Q1005" s="69"/>
      <c r="U1005" s="69"/>
      <c r="Y1005" s="69"/>
      <c r="AC1005" s="69"/>
      <c r="AG1005" s="69"/>
      <c r="AK1005" s="69"/>
      <c r="AO1005" s="69"/>
      <c r="AS1005" s="69"/>
      <c r="AW1005" s="69"/>
      <c r="BA1005" s="69"/>
      <c r="BE1005" s="69"/>
      <c r="BI1005" s="69"/>
      <c r="BM1005" s="69"/>
      <c r="BQ1005" s="69"/>
      <c r="BU1005" s="69"/>
      <c r="BY1005" s="69"/>
      <c r="CC1005" s="69"/>
      <c r="CH1005" s="69"/>
      <c r="CL1005" s="69"/>
      <c r="CP1005" s="69"/>
      <c r="CT1005" s="69"/>
      <c r="CX1005" s="69"/>
      <c r="DB1005" s="69"/>
      <c r="DF1005" s="69"/>
      <c r="DJ1005" s="69"/>
      <c r="DN1005" s="69"/>
      <c r="DR1005" s="69"/>
      <c r="DV1005" s="69"/>
      <c r="DZ1005" s="69"/>
      <c r="ED1005" s="69"/>
      <c r="EH1005" s="69"/>
      <c r="EL1005" s="69"/>
      <c r="EN1005" s="81"/>
      <c r="EO1005" s="81"/>
      <c r="ER1005" s="69"/>
      <c r="EV1005" s="69"/>
      <c r="EZ1005" s="69"/>
      <c r="FD1005" s="69"/>
      <c r="FH1005" s="69"/>
      <c r="FL1005" s="69"/>
      <c r="FP1005" s="69"/>
      <c r="FT1005" s="69"/>
      <c r="FY1005" s="69"/>
      <c r="GB1005" s="69"/>
      <c r="GF1005" s="69"/>
    </row>
    <row r="1006">
      <c r="A1006" s="38"/>
      <c r="B1006" s="38"/>
      <c r="C1006" s="69"/>
      <c r="F1006" s="69"/>
      <c r="M1006" s="69"/>
      <c r="Q1006" s="69"/>
      <c r="U1006" s="69"/>
      <c r="Y1006" s="69"/>
      <c r="AC1006" s="69"/>
      <c r="AG1006" s="69"/>
      <c r="AK1006" s="69"/>
      <c r="AO1006" s="69"/>
      <c r="AS1006" s="69"/>
      <c r="AW1006" s="69"/>
      <c r="BA1006" s="69"/>
      <c r="BE1006" s="69"/>
      <c r="BI1006" s="69"/>
      <c r="BM1006" s="69"/>
      <c r="BQ1006" s="69"/>
      <c r="BU1006" s="69"/>
      <c r="BY1006" s="69"/>
      <c r="CC1006" s="69"/>
      <c r="CH1006" s="69"/>
      <c r="CL1006" s="69"/>
      <c r="CP1006" s="69"/>
      <c r="CT1006" s="69"/>
      <c r="CX1006" s="69"/>
      <c r="DB1006" s="69"/>
      <c r="DF1006" s="69"/>
      <c r="DJ1006" s="69"/>
      <c r="DN1006" s="69"/>
      <c r="DR1006" s="69"/>
      <c r="DV1006" s="69"/>
      <c r="DZ1006" s="69"/>
      <c r="ED1006" s="69"/>
      <c r="EH1006" s="69"/>
      <c r="EL1006" s="69"/>
      <c r="EN1006" s="81"/>
      <c r="EO1006" s="81"/>
      <c r="ER1006" s="69"/>
      <c r="EV1006" s="69"/>
      <c r="EZ1006" s="69"/>
      <c r="FD1006" s="69"/>
      <c r="FH1006" s="69"/>
      <c r="FL1006" s="69"/>
      <c r="FP1006" s="69"/>
      <c r="FT1006" s="69"/>
      <c r="FY1006" s="69"/>
      <c r="GB1006" s="69"/>
      <c r="GF1006" s="69"/>
    </row>
    <row r="1007">
      <c r="A1007" s="38"/>
      <c r="B1007" s="38"/>
      <c r="C1007" s="69"/>
      <c r="F1007" s="69"/>
      <c r="M1007" s="69"/>
      <c r="Q1007" s="69"/>
      <c r="U1007" s="69"/>
      <c r="Y1007" s="69"/>
      <c r="AC1007" s="69"/>
      <c r="AG1007" s="69"/>
      <c r="AK1007" s="69"/>
      <c r="AO1007" s="69"/>
      <c r="AS1007" s="69"/>
      <c r="AW1007" s="69"/>
      <c r="BA1007" s="69"/>
      <c r="BE1007" s="69"/>
      <c r="BI1007" s="69"/>
      <c r="BM1007" s="69"/>
      <c r="BQ1007" s="69"/>
      <c r="BU1007" s="69"/>
      <c r="BY1007" s="69"/>
      <c r="CC1007" s="69"/>
      <c r="CH1007" s="69"/>
      <c r="CL1007" s="69"/>
      <c r="CP1007" s="69"/>
      <c r="CT1007" s="69"/>
      <c r="CX1007" s="69"/>
      <c r="DB1007" s="69"/>
      <c r="DF1007" s="69"/>
      <c r="DJ1007" s="69"/>
      <c r="DN1007" s="69"/>
      <c r="DR1007" s="69"/>
      <c r="DV1007" s="69"/>
      <c r="DZ1007" s="69"/>
      <c r="ED1007" s="69"/>
      <c r="EH1007" s="69"/>
      <c r="EL1007" s="69"/>
      <c r="EN1007" s="81"/>
      <c r="EO1007" s="81"/>
      <c r="ER1007" s="69"/>
      <c r="EV1007" s="69"/>
      <c r="EZ1007" s="69"/>
      <c r="FD1007" s="69"/>
      <c r="FH1007" s="69"/>
      <c r="FL1007" s="69"/>
      <c r="FP1007" s="69"/>
      <c r="FT1007" s="69"/>
      <c r="FY1007" s="69"/>
      <c r="GB1007" s="69"/>
      <c r="GF1007" s="69"/>
    </row>
    <row r="1008">
      <c r="A1008" s="38"/>
      <c r="B1008" s="38"/>
      <c r="C1008" s="69"/>
      <c r="F1008" s="69"/>
      <c r="M1008" s="69"/>
      <c r="Q1008" s="69"/>
      <c r="U1008" s="69"/>
      <c r="Y1008" s="69"/>
      <c r="AC1008" s="69"/>
      <c r="AG1008" s="69"/>
      <c r="AK1008" s="69"/>
      <c r="AO1008" s="69"/>
      <c r="AS1008" s="69"/>
      <c r="AW1008" s="69"/>
      <c r="BA1008" s="69"/>
      <c r="BE1008" s="69"/>
      <c r="BI1008" s="69"/>
      <c r="BM1008" s="69"/>
      <c r="BQ1008" s="69"/>
      <c r="BU1008" s="69"/>
      <c r="BY1008" s="69"/>
      <c r="CC1008" s="69"/>
      <c r="CH1008" s="69"/>
      <c r="CL1008" s="69"/>
      <c r="CP1008" s="69"/>
      <c r="CT1008" s="69"/>
      <c r="CX1008" s="69"/>
      <c r="DB1008" s="69"/>
      <c r="DF1008" s="69"/>
      <c r="DJ1008" s="69"/>
      <c r="DN1008" s="69"/>
      <c r="DR1008" s="69"/>
      <c r="DV1008" s="69"/>
      <c r="DZ1008" s="69"/>
      <c r="ED1008" s="69"/>
      <c r="EH1008" s="69"/>
      <c r="EL1008" s="69"/>
      <c r="EN1008" s="81"/>
      <c r="EO1008" s="81"/>
      <c r="ER1008" s="69"/>
      <c r="EV1008" s="69"/>
      <c r="EZ1008" s="69"/>
      <c r="FD1008" s="69"/>
      <c r="FH1008" s="69"/>
      <c r="FL1008" s="69"/>
      <c r="FP1008" s="69"/>
      <c r="FT1008" s="69"/>
      <c r="FY1008" s="69"/>
      <c r="GB1008" s="69"/>
      <c r="GF1008" s="69"/>
    </row>
    <row r="1009">
      <c r="A1009" s="38"/>
      <c r="B1009" s="38"/>
      <c r="C1009" s="69"/>
      <c r="F1009" s="69"/>
      <c r="M1009" s="69"/>
      <c r="Q1009" s="69"/>
      <c r="U1009" s="69"/>
      <c r="Y1009" s="69"/>
      <c r="AC1009" s="69"/>
      <c r="AG1009" s="69"/>
      <c r="AK1009" s="69"/>
      <c r="AO1009" s="69"/>
      <c r="AS1009" s="69"/>
      <c r="AW1009" s="69"/>
      <c r="BA1009" s="69"/>
      <c r="BE1009" s="69"/>
      <c r="BI1009" s="69"/>
      <c r="BM1009" s="69"/>
      <c r="BQ1009" s="69"/>
      <c r="BU1009" s="69"/>
      <c r="BY1009" s="69"/>
      <c r="CC1009" s="69"/>
      <c r="CH1009" s="69"/>
      <c r="CL1009" s="69"/>
      <c r="CP1009" s="69"/>
      <c r="CT1009" s="69"/>
      <c r="CX1009" s="69"/>
      <c r="DB1009" s="69"/>
      <c r="DF1009" s="69"/>
      <c r="DJ1009" s="69"/>
      <c r="DN1009" s="69"/>
      <c r="DR1009" s="69"/>
      <c r="DV1009" s="69"/>
      <c r="DZ1009" s="69"/>
      <c r="ED1009" s="69"/>
      <c r="EH1009" s="69"/>
      <c r="EL1009" s="69"/>
      <c r="EN1009" s="81"/>
      <c r="EO1009" s="81"/>
      <c r="ER1009" s="69"/>
      <c r="EV1009" s="69"/>
      <c r="EZ1009" s="69"/>
      <c r="FD1009" s="69"/>
      <c r="FH1009" s="69"/>
      <c r="FL1009" s="69"/>
      <c r="FP1009" s="69"/>
      <c r="FT1009" s="69"/>
      <c r="FY1009" s="69"/>
      <c r="GB1009" s="69"/>
      <c r="GF1009" s="69"/>
    </row>
    <row r="1010">
      <c r="A1010" s="38"/>
      <c r="B1010" s="38"/>
      <c r="C1010" s="69"/>
      <c r="F1010" s="69"/>
      <c r="M1010" s="69"/>
      <c r="Q1010" s="69"/>
      <c r="U1010" s="69"/>
      <c r="Y1010" s="69"/>
      <c r="AC1010" s="69"/>
      <c r="AG1010" s="69"/>
      <c r="AK1010" s="69"/>
      <c r="AO1010" s="69"/>
      <c r="AS1010" s="69"/>
      <c r="AW1010" s="69"/>
      <c r="BA1010" s="69"/>
      <c r="BE1010" s="69"/>
      <c r="BI1010" s="69"/>
      <c r="BM1010" s="69"/>
      <c r="BQ1010" s="69"/>
      <c r="BU1010" s="69"/>
      <c r="BY1010" s="69"/>
      <c r="CC1010" s="69"/>
      <c r="CH1010" s="69"/>
      <c r="CL1010" s="69"/>
      <c r="CP1010" s="69"/>
      <c r="CT1010" s="69"/>
      <c r="CX1010" s="69"/>
      <c r="DB1010" s="69"/>
      <c r="DF1010" s="69"/>
      <c r="DJ1010" s="69"/>
      <c r="DN1010" s="69"/>
      <c r="DR1010" s="69"/>
      <c r="DV1010" s="69"/>
      <c r="DZ1010" s="69"/>
      <c r="ED1010" s="69"/>
      <c r="EH1010" s="69"/>
      <c r="EL1010" s="69"/>
      <c r="EN1010" s="81"/>
      <c r="EO1010" s="81"/>
      <c r="ER1010" s="69"/>
      <c r="EV1010" s="69"/>
      <c r="EZ1010" s="69"/>
      <c r="FD1010" s="69"/>
      <c r="FH1010" s="69"/>
      <c r="FL1010" s="69"/>
      <c r="FP1010" s="69"/>
      <c r="FT1010" s="69"/>
      <c r="FY1010" s="69"/>
      <c r="GB1010" s="69"/>
      <c r="GF1010" s="69"/>
    </row>
    <row r="1011">
      <c r="A1011" s="38"/>
      <c r="B1011" s="38"/>
      <c r="C1011" s="69"/>
      <c r="F1011" s="69"/>
      <c r="M1011" s="69"/>
      <c r="Q1011" s="69"/>
      <c r="U1011" s="69"/>
      <c r="Y1011" s="69"/>
      <c r="AC1011" s="69"/>
      <c r="AG1011" s="69"/>
      <c r="AK1011" s="69"/>
      <c r="AO1011" s="69"/>
      <c r="AS1011" s="69"/>
      <c r="AW1011" s="69"/>
      <c r="BA1011" s="69"/>
      <c r="BE1011" s="69"/>
      <c r="BI1011" s="69"/>
      <c r="BM1011" s="69"/>
      <c r="BQ1011" s="69"/>
      <c r="BU1011" s="69"/>
      <c r="BY1011" s="69"/>
      <c r="CC1011" s="69"/>
      <c r="CH1011" s="69"/>
      <c r="CL1011" s="69"/>
      <c r="CP1011" s="69"/>
      <c r="CT1011" s="69"/>
      <c r="CX1011" s="69"/>
      <c r="DB1011" s="69"/>
      <c r="DF1011" s="69"/>
      <c r="DJ1011" s="69"/>
      <c r="DN1011" s="69"/>
      <c r="DR1011" s="69"/>
      <c r="DV1011" s="69"/>
      <c r="DZ1011" s="69"/>
      <c r="ED1011" s="69"/>
      <c r="EH1011" s="69"/>
      <c r="EL1011" s="69"/>
      <c r="EN1011" s="81"/>
      <c r="EO1011" s="81"/>
      <c r="ER1011" s="69"/>
      <c r="EV1011" s="69"/>
      <c r="EZ1011" s="69"/>
      <c r="FD1011" s="69"/>
      <c r="FH1011" s="69"/>
      <c r="FL1011" s="69"/>
      <c r="FP1011" s="69"/>
      <c r="FT1011" s="69"/>
      <c r="FY1011" s="69"/>
      <c r="GB1011" s="69"/>
      <c r="GF1011" s="69"/>
    </row>
    <row r="1012">
      <c r="A1012" s="38"/>
      <c r="B1012" s="38"/>
      <c r="C1012" s="69"/>
      <c r="F1012" s="69"/>
      <c r="M1012" s="69"/>
      <c r="Q1012" s="69"/>
      <c r="U1012" s="69"/>
      <c r="Y1012" s="69"/>
      <c r="AC1012" s="69"/>
      <c r="AG1012" s="69"/>
      <c r="AK1012" s="69"/>
      <c r="AO1012" s="69"/>
      <c r="AS1012" s="69"/>
      <c r="AW1012" s="69"/>
      <c r="BA1012" s="69"/>
      <c r="BE1012" s="69"/>
      <c r="BI1012" s="69"/>
      <c r="BM1012" s="69"/>
      <c r="BQ1012" s="69"/>
      <c r="BU1012" s="69"/>
      <c r="BY1012" s="69"/>
      <c r="CC1012" s="69"/>
      <c r="CH1012" s="69"/>
      <c r="CL1012" s="69"/>
      <c r="CP1012" s="69"/>
      <c r="CT1012" s="69"/>
      <c r="CX1012" s="69"/>
      <c r="DB1012" s="69"/>
      <c r="DF1012" s="69"/>
      <c r="DJ1012" s="69"/>
      <c r="DN1012" s="69"/>
      <c r="DR1012" s="69"/>
      <c r="DV1012" s="69"/>
      <c r="DZ1012" s="69"/>
      <c r="ED1012" s="69"/>
      <c r="EH1012" s="69"/>
      <c r="EL1012" s="69"/>
      <c r="EN1012" s="81"/>
      <c r="EO1012" s="81"/>
      <c r="ER1012" s="69"/>
      <c r="EV1012" s="69"/>
      <c r="EZ1012" s="69"/>
      <c r="FD1012" s="69"/>
      <c r="FH1012" s="69"/>
      <c r="FL1012" s="69"/>
      <c r="FP1012" s="69"/>
      <c r="FT1012" s="69"/>
      <c r="FY1012" s="69"/>
      <c r="GB1012" s="69"/>
      <c r="GF1012" s="69"/>
    </row>
    <row r="1013">
      <c r="A1013" s="38"/>
      <c r="B1013" s="38"/>
      <c r="C1013" s="69"/>
      <c r="F1013" s="69"/>
      <c r="M1013" s="69"/>
      <c r="Q1013" s="69"/>
      <c r="U1013" s="69"/>
      <c r="Y1013" s="69"/>
      <c r="AC1013" s="69"/>
      <c r="AG1013" s="69"/>
      <c r="AK1013" s="69"/>
      <c r="AO1013" s="69"/>
      <c r="AS1013" s="69"/>
      <c r="AW1013" s="69"/>
      <c r="BA1013" s="69"/>
      <c r="BE1013" s="69"/>
      <c r="BI1013" s="69"/>
      <c r="BM1013" s="69"/>
      <c r="BQ1013" s="69"/>
      <c r="BU1013" s="69"/>
      <c r="BY1013" s="69"/>
      <c r="CC1013" s="69"/>
      <c r="CH1013" s="69"/>
      <c r="CL1013" s="69"/>
      <c r="CP1013" s="69"/>
      <c r="CT1013" s="69"/>
      <c r="CX1013" s="69"/>
      <c r="DB1013" s="69"/>
      <c r="DF1013" s="69"/>
      <c r="DJ1013" s="69"/>
      <c r="DN1013" s="69"/>
      <c r="DR1013" s="69"/>
      <c r="DV1013" s="69"/>
      <c r="DZ1013" s="69"/>
      <c r="ED1013" s="69"/>
      <c r="EH1013" s="69"/>
      <c r="EL1013" s="69"/>
      <c r="EN1013" s="81"/>
      <c r="EO1013" s="81"/>
      <c r="ER1013" s="69"/>
      <c r="EV1013" s="69"/>
      <c r="EZ1013" s="69"/>
      <c r="FD1013" s="69"/>
      <c r="FH1013" s="69"/>
      <c r="FL1013" s="69"/>
      <c r="FP1013" s="69"/>
      <c r="FT1013" s="69"/>
      <c r="FY1013" s="69"/>
      <c r="GB1013" s="69"/>
      <c r="GF1013" s="69"/>
    </row>
    <row r="1014">
      <c r="A1014" s="38"/>
      <c r="B1014" s="38"/>
      <c r="C1014" s="69"/>
      <c r="F1014" s="69"/>
      <c r="M1014" s="69"/>
      <c r="Q1014" s="69"/>
      <c r="U1014" s="69"/>
      <c r="Y1014" s="69"/>
      <c r="AC1014" s="69"/>
      <c r="AG1014" s="69"/>
      <c r="AK1014" s="69"/>
      <c r="AO1014" s="69"/>
      <c r="AS1014" s="69"/>
      <c r="AW1014" s="69"/>
      <c r="BA1014" s="69"/>
      <c r="BE1014" s="69"/>
      <c r="BI1014" s="69"/>
      <c r="BM1014" s="69"/>
      <c r="BQ1014" s="69"/>
      <c r="BU1014" s="69"/>
      <c r="BY1014" s="69"/>
      <c r="CC1014" s="69"/>
      <c r="CH1014" s="69"/>
      <c r="CL1014" s="69"/>
      <c r="CP1014" s="69"/>
      <c r="CT1014" s="69"/>
      <c r="CX1014" s="69"/>
      <c r="DB1014" s="69"/>
      <c r="DF1014" s="69"/>
      <c r="DJ1014" s="69"/>
      <c r="DN1014" s="69"/>
      <c r="DR1014" s="69"/>
      <c r="DV1014" s="69"/>
      <c r="DZ1014" s="69"/>
      <c r="ED1014" s="69"/>
      <c r="EH1014" s="69"/>
      <c r="EL1014" s="69"/>
      <c r="EN1014" s="81"/>
      <c r="EO1014" s="81"/>
      <c r="ER1014" s="69"/>
      <c r="EV1014" s="69"/>
      <c r="EZ1014" s="69"/>
      <c r="FD1014" s="69"/>
      <c r="FH1014" s="69"/>
      <c r="FL1014" s="69"/>
      <c r="FP1014" s="69"/>
      <c r="FT1014" s="69"/>
      <c r="FY1014" s="69"/>
      <c r="GB1014" s="69"/>
      <c r="GF1014" s="69"/>
    </row>
    <row r="1015">
      <c r="A1015" s="38"/>
      <c r="B1015" s="38"/>
      <c r="C1015" s="69"/>
      <c r="F1015" s="69"/>
      <c r="M1015" s="69"/>
      <c r="Q1015" s="69"/>
      <c r="U1015" s="69"/>
      <c r="Y1015" s="69"/>
      <c r="AC1015" s="69"/>
      <c r="AG1015" s="69"/>
      <c r="AK1015" s="69"/>
      <c r="AO1015" s="69"/>
      <c r="AS1015" s="69"/>
      <c r="AW1015" s="69"/>
      <c r="BA1015" s="69"/>
      <c r="BE1015" s="69"/>
      <c r="BI1015" s="69"/>
      <c r="BM1015" s="69"/>
      <c r="BQ1015" s="69"/>
      <c r="BU1015" s="69"/>
      <c r="BY1015" s="69"/>
      <c r="CC1015" s="69"/>
      <c r="CH1015" s="69"/>
      <c r="CL1015" s="69"/>
      <c r="CP1015" s="69"/>
      <c r="CT1015" s="69"/>
      <c r="CX1015" s="69"/>
      <c r="DB1015" s="69"/>
      <c r="DF1015" s="69"/>
      <c r="DJ1015" s="69"/>
      <c r="DN1015" s="69"/>
      <c r="DR1015" s="69"/>
      <c r="DV1015" s="69"/>
      <c r="DZ1015" s="69"/>
      <c r="ED1015" s="69"/>
      <c r="EH1015" s="69"/>
      <c r="EL1015" s="69"/>
      <c r="EN1015" s="81"/>
      <c r="EO1015" s="81"/>
      <c r="ER1015" s="69"/>
      <c r="EV1015" s="69"/>
      <c r="EZ1015" s="69"/>
      <c r="FD1015" s="69"/>
      <c r="FH1015" s="69"/>
      <c r="FL1015" s="69"/>
      <c r="FP1015" s="69"/>
      <c r="FT1015" s="69"/>
      <c r="FY1015" s="69"/>
      <c r="GB1015" s="69"/>
      <c r="GF1015" s="69"/>
    </row>
    <row r="1016">
      <c r="A1016" s="38"/>
      <c r="B1016" s="38"/>
      <c r="C1016" s="69"/>
      <c r="F1016" s="69"/>
      <c r="M1016" s="69"/>
      <c r="Q1016" s="69"/>
      <c r="U1016" s="69"/>
      <c r="Y1016" s="69"/>
      <c r="AC1016" s="69"/>
      <c r="AG1016" s="69"/>
      <c r="AK1016" s="69"/>
      <c r="AO1016" s="69"/>
      <c r="AS1016" s="69"/>
      <c r="AW1016" s="69"/>
      <c r="BA1016" s="69"/>
      <c r="BE1016" s="69"/>
      <c r="BI1016" s="69"/>
      <c r="BM1016" s="69"/>
      <c r="BQ1016" s="69"/>
      <c r="BU1016" s="69"/>
      <c r="BY1016" s="69"/>
      <c r="CC1016" s="69"/>
      <c r="CH1016" s="69"/>
      <c r="CL1016" s="69"/>
      <c r="CP1016" s="69"/>
      <c r="CT1016" s="69"/>
      <c r="CX1016" s="69"/>
      <c r="DB1016" s="69"/>
      <c r="DF1016" s="69"/>
      <c r="DJ1016" s="69"/>
      <c r="DN1016" s="69"/>
      <c r="DR1016" s="69"/>
      <c r="DV1016" s="69"/>
      <c r="DZ1016" s="69"/>
      <c r="ED1016" s="69"/>
      <c r="EH1016" s="69"/>
      <c r="EL1016" s="69"/>
      <c r="EN1016" s="81"/>
      <c r="EO1016" s="81"/>
      <c r="ER1016" s="69"/>
      <c r="EV1016" s="69"/>
      <c r="EZ1016" s="69"/>
      <c r="FD1016" s="69"/>
      <c r="FH1016" s="69"/>
      <c r="FL1016" s="69"/>
      <c r="FP1016" s="69"/>
      <c r="FT1016" s="69"/>
      <c r="FY1016" s="69"/>
      <c r="GB1016" s="69"/>
      <c r="GF1016" s="69"/>
    </row>
    <row r="1017">
      <c r="A1017" s="38"/>
      <c r="B1017" s="38"/>
      <c r="C1017" s="69"/>
      <c r="F1017" s="69"/>
      <c r="M1017" s="69"/>
      <c r="Q1017" s="69"/>
      <c r="U1017" s="69"/>
      <c r="Y1017" s="69"/>
      <c r="AC1017" s="69"/>
      <c r="AG1017" s="69"/>
      <c r="AK1017" s="69"/>
      <c r="AO1017" s="69"/>
      <c r="AS1017" s="69"/>
      <c r="AW1017" s="69"/>
      <c r="BA1017" s="69"/>
      <c r="BE1017" s="69"/>
      <c r="BI1017" s="69"/>
      <c r="BM1017" s="69"/>
      <c r="BQ1017" s="69"/>
      <c r="BU1017" s="69"/>
      <c r="BY1017" s="69"/>
      <c r="CC1017" s="69"/>
      <c r="CH1017" s="69"/>
      <c r="CL1017" s="69"/>
      <c r="CP1017" s="69"/>
      <c r="CT1017" s="69"/>
      <c r="CX1017" s="69"/>
      <c r="DB1017" s="69"/>
      <c r="DF1017" s="69"/>
      <c r="DJ1017" s="69"/>
      <c r="DN1017" s="69"/>
      <c r="DR1017" s="69"/>
      <c r="DV1017" s="69"/>
      <c r="DZ1017" s="69"/>
      <c r="ED1017" s="69"/>
      <c r="EH1017" s="69"/>
      <c r="EL1017" s="69"/>
      <c r="EN1017" s="81"/>
      <c r="EO1017" s="81"/>
      <c r="ER1017" s="69"/>
      <c r="EV1017" s="69"/>
      <c r="EZ1017" s="69"/>
      <c r="FD1017" s="69"/>
      <c r="FH1017" s="69"/>
      <c r="FL1017" s="69"/>
      <c r="FP1017" s="69"/>
      <c r="FT1017" s="69"/>
      <c r="FY1017" s="69"/>
      <c r="GB1017" s="69"/>
      <c r="GF1017" s="69"/>
    </row>
    <row r="1018">
      <c r="A1018" s="38"/>
      <c r="B1018" s="38"/>
      <c r="C1018" s="69"/>
      <c r="F1018" s="69"/>
      <c r="M1018" s="69"/>
      <c r="Q1018" s="69"/>
      <c r="U1018" s="69"/>
      <c r="Y1018" s="69"/>
      <c r="AC1018" s="69"/>
      <c r="AG1018" s="69"/>
      <c r="AK1018" s="69"/>
      <c r="AO1018" s="69"/>
      <c r="AS1018" s="69"/>
      <c r="AW1018" s="69"/>
      <c r="BA1018" s="69"/>
      <c r="BE1018" s="69"/>
      <c r="BI1018" s="69"/>
      <c r="BM1018" s="69"/>
      <c r="BQ1018" s="69"/>
      <c r="BU1018" s="69"/>
      <c r="BY1018" s="69"/>
      <c r="CC1018" s="69"/>
      <c r="CH1018" s="69"/>
      <c r="CL1018" s="69"/>
      <c r="CP1018" s="69"/>
      <c r="CT1018" s="69"/>
      <c r="CX1018" s="69"/>
      <c r="DB1018" s="69"/>
      <c r="DF1018" s="69"/>
      <c r="DJ1018" s="69"/>
      <c r="DN1018" s="69"/>
      <c r="DR1018" s="69"/>
      <c r="DV1018" s="69"/>
      <c r="DZ1018" s="69"/>
      <c r="ED1018" s="69"/>
      <c r="EH1018" s="69"/>
      <c r="EL1018" s="69"/>
      <c r="EN1018" s="81"/>
      <c r="EO1018" s="81"/>
      <c r="ER1018" s="69"/>
      <c r="EV1018" s="69"/>
      <c r="EZ1018" s="69"/>
      <c r="FD1018" s="69"/>
      <c r="FH1018" s="69"/>
      <c r="FL1018" s="69"/>
      <c r="FP1018" s="69"/>
      <c r="FT1018" s="69"/>
      <c r="FY1018" s="69"/>
      <c r="GB1018" s="69"/>
      <c r="GF1018" s="69"/>
    </row>
    <row r="1019">
      <c r="A1019" s="38"/>
      <c r="B1019" s="38"/>
      <c r="C1019" s="69"/>
      <c r="F1019" s="69"/>
      <c r="M1019" s="69"/>
      <c r="Q1019" s="69"/>
      <c r="U1019" s="69"/>
      <c r="Y1019" s="69"/>
      <c r="AC1019" s="69"/>
      <c r="AG1019" s="69"/>
      <c r="AK1019" s="69"/>
      <c r="AO1019" s="69"/>
      <c r="AS1019" s="69"/>
      <c r="AW1019" s="69"/>
      <c r="BA1019" s="69"/>
      <c r="BE1019" s="69"/>
      <c r="BI1019" s="69"/>
      <c r="BM1019" s="69"/>
      <c r="BQ1019" s="69"/>
      <c r="BU1019" s="69"/>
      <c r="BY1019" s="69"/>
      <c r="CC1019" s="69"/>
      <c r="CH1019" s="69"/>
      <c r="CL1019" s="69"/>
      <c r="CP1019" s="69"/>
      <c r="CT1019" s="69"/>
      <c r="CX1019" s="69"/>
      <c r="DB1019" s="69"/>
      <c r="DF1019" s="69"/>
      <c r="DJ1019" s="69"/>
      <c r="DN1019" s="69"/>
      <c r="DR1019" s="69"/>
      <c r="DV1019" s="69"/>
      <c r="DZ1019" s="69"/>
      <c r="ED1019" s="69"/>
      <c r="EH1019" s="69"/>
      <c r="EL1019" s="69"/>
      <c r="EN1019" s="81"/>
      <c r="EO1019" s="81"/>
      <c r="ER1019" s="69"/>
      <c r="EV1019" s="69"/>
      <c r="EZ1019" s="69"/>
      <c r="FD1019" s="69"/>
      <c r="FH1019" s="69"/>
      <c r="FL1019" s="69"/>
      <c r="FP1019" s="69"/>
      <c r="FT1019" s="69"/>
      <c r="FY1019" s="69"/>
      <c r="GB1019" s="69"/>
      <c r="GF1019" s="69"/>
    </row>
    <row r="1020">
      <c r="A1020" s="38"/>
      <c r="B1020" s="38"/>
      <c r="C1020" s="69"/>
      <c r="F1020" s="69"/>
      <c r="M1020" s="69"/>
      <c r="Q1020" s="69"/>
      <c r="U1020" s="69"/>
      <c r="Y1020" s="69"/>
      <c r="AC1020" s="69"/>
      <c r="AG1020" s="69"/>
      <c r="AK1020" s="69"/>
      <c r="AO1020" s="69"/>
      <c r="AS1020" s="69"/>
      <c r="AW1020" s="69"/>
      <c r="BA1020" s="69"/>
      <c r="BE1020" s="69"/>
      <c r="BI1020" s="69"/>
      <c r="BM1020" s="69"/>
      <c r="BQ1020" s="69"/>
      <c r="BU1020" s="69"/>
      <c r="BY1020" s="69"/>
      <c r="CC1020" s="69"/>
      <c r="CH1020" s="69"/>
      <c r="CL1020" s="69"/>
      <c r="CP1020" s="69"/>
      <c r="CT1020" s="69"/>
      <c r="CX1020" s="69"/>
      <c r="DB1020" s="69"/>
      <c r="DF1020" s="69"/>
      <c r="DJ1020" s="69"/>
      <c r="DN1020" s="69"/>
      <c r="DR1020" s="69"/>
      <c r="DV1020" s="69"/>
      <c r="DZ1020" s="69"/>
      <c r="ED1020" s="69"/>
      <c r="EH1020" s="69"/>
      <c r="EL1020" s="69"/>
      <c r="EN1020" s="81"/>
      <c r="EO1020" s="81"/>
      <c r="ER1020" s="69"/>
      <c r="EV1020" s="69"/>
      <c r="EZ1020" s="69"/>
      <c r="FD1020" s="69"/>
      <c r="FH1020" s="69"/>
      <c r="FL1020" s="69"/>
      <c r="FP1020" s="69"/>
      <c r="FT1020" s="69"/>
      <c r="FY1020" s="69"/>
      <c r="GB1020" s="69"/>
      <c r="GF1020" s="69"/>
    </row>
    <row r="1021">
      <c r="A1021" s="38"/>
      <c r="B1021" s="38"/>
      <c r="C1021" s="69"/>
      <c r="F1021" s="69"/>
      <c r="M1021" s="69"/>
      <c r="Q1021" s="69"/>
      <c r="U1021" s="69"/>
      <c r="Y1021" s="69"/>
      <c r="AC1021" s="69"/>
      <c r="AG1021" s="69"/>
      <c r="AK1021" s="69"/>
      <c r="AO1021" s="69"/>
      <c r="AS1021" s="69"/>
      <c r="AW1021" s="69"/>
      <c r="BA1021" s="69"/>
      <c r="BE1021" s="69"/>
      <c r="BI1021" s="69"/>
      <c r="BM1021" s="69"/>
      <c r="BQ1021" s="69"/>
      <c r="BU1021" s="69"/>
      <c r="BY1021" s="69"/>
      <c r="CC1021" s="69"/>
      <c r="CH1021" s="69"/>
      <c r="CL1021" s="69"/>
      <c r="CP1021" s="69"/>
      <c r="CT1021" s="69"/>
      <c r="CX1021" s="69"/>
      <c r="DB1021" s="69"/>
      <c r="DF1021" s="69"/>
      <c r="DJ1021" s="69"/>
      <c r="DN1021" s="69"/>
      <c r="DR1021" s="69"/>
      <c r="DV1021" s="69"/>
      <c r="DZ1021" s="69"/>
      <c r="ED1021" s="69"/>
      <c r="EH1021" s="69"/>
      <c r="EL1021" s="69"/>
      <c r="EN1021" s="81"/>
      <c r="EO1021" s="81"/>
      <c r="ER1021" s="69"/>
      <c r="EV1021" s="69"/>
      <c r="EZ1021" s="69"/>
      <c r="FD1021" s="69"/>
      <c r="FH1021" s="69"/>
      <c r="FL1021" s="69"/>
      <c r="FP1021" s="69"/>
      <c r="FT1021" s="69"/>
      <c r="FY1021" s="69"/>
      <c r="GB1021" s="69"/>
      <c r="GF1021" s="69"/>
    </row>
  </sheetData>
  <autoFilter ref="$J$1:$J$1000"/>
  <hyperlinks>
    <hyperlink r:id="rId1" ref="AB1"/>
    <hyperlink r:id="rId2" ref="DP1"/>
    <hyperlink r:id="rId3" ref="EB1"/>
    <hyperlink r:id="rId4" ref="BD4"/>
    <hyperlink r:id="rId5" ref="EN11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7.63"/>
  </cols>
  <sheetData>
    <row r="1">
      <c r="A1" s="36" t="s">
        <v>728</v>
      </c>
      <c r="B1" s="36" t="s">
        <v>729</v>
      </c>
      <c r="C1" s="37" t="s">
        <v>730</v>
      </c>
    </row>
    <row r="2">
      <c r="A2" s="48" t="s">
        <v>249</v>
      </c>
      <c r="B2" s="49">
        <v>20.0</v>
      </c>
      <c r="C2" s="50">
        <v>0.039</v>
      </c>
    </row>
    <row r="3">
      <c r="A3" s="48" t="s">
        <v>106</v>
      </c>
      <c r="B3" s="49">
        <v>105.0</v>
      </c>
      <c r="C3" s="50">
        <v>0.205</v>
      </c>
    </row>
    <row r="4">
      <c r="A4" s="48" t="s">
        <v>49</v>
      </c>
      <c r="B4" s="49">
        <v>174.0</v>
      </c>
      <c r="C4" s="50">
        <v>0.341</v>
      </c>
    </row>
    <row r="5">
      <c r="A5" s="48" t="s">
        <v>111</v>
      </c>
      <c r="B5" s="49">
        <v>112.0</v>
      </c>
      <c r="C5" s="50">
        <v>0.219</v>
      </c>
    </row>
    <row r="6">
      <c r="A6" s="48" t="s">
        <v>97</v>
      </c>
      <c r="B6" s="49">
        <v>70.0</v>
      </c>
      <c r="C6" s="50">
        <v>0.137</v>
      </c>
    </row>
    <row r="7">
      <c r="A7" s="48" t="s">
        <v>84</v>
      </c>
      <c r="B7" s="49">
        <v>17.0</v>
      </c>
      <c r="C7" s="50">
        <v>0.033</v>
      </c>
    </row>
    <row r="8">
      <c r="A8" s="48" t="s">
        <v>301</v>
      </c>
      <c r="B8" s="49">
        <v>13.0</v>
      </c>
      <c r="C8" s="50">
        <v>0.025</v>
      </c>
    </row>
    <row r="26">
      <c r="A26" s="36" t="s">
        <v>731</v>
      </c>
      <c r="B26" s="36" t="s">
        <v>729</v>
      </c>
      <c r="C26" s="39" t="s">
        <v>730</v>
      </c>
    </row>
    <row r="27">
      <c r="A27" s="48" t="s">
        <v>194</v>
      </c>
      <c r="B27" s="49">
        <v>6.0</v>
      </c>
      <c r="C27" s="50">
        <v>0.013</v>
      </c>
    </row>
    <row r="28">
      <c r="A28" s="48" t="s">
        <v>152</v>
      </c>
      <c r="B28" s="49">
        <v>88.0</v>
      </c>
      <c r="C28" s="50">
        <v>0.191</v>
      </c>
    </row>
    <row r="29">
      <c r="A29" s="49" t="s">
        <v>107</v>
      </c>
      <c r="B29" s="49">
        <v>218.0</v>
      </c>
      <c r="C29" s="50">
        <v>0.473</v>
      </c>
    </row>
    <row r="30">
      <c r="A30" s="48" t="s">
        <v>50</v>
      </c>
      <c r="B30" s="49">
        <v>122.0</v>
      </c>
      <c r="C30" s="50">
        <v>0.265</v>
      </c>
    </row>
    <row r="31">
      <c r="A31" s="48" t="s">
        <v>85</v>
      </c>
      <c r="B31" s="49">
        <v>27.0</v>
      </c>
      <c r="C31" s="50">
        <v>0.059</v>
      </c>
    </row>
    <row r="43">
      <c r="A43" s="42" t="s">
        <v>4</v>
      </c>
      <c r="B43" s="43" t="s">
        <v>729</v>
      </c>
      <c r="C43" s="83" t="s">
        <v>730</v>
      </c>
    </row>
    <row r="44">
      <c r="A44" s="48" t="s">
        <v>52</v>
      </c>
      <c r="B44" s="49">
        <v>135.0</v>
      </c>
      <c r="C44" s="50">
        <v>0.293</v>
      </c>
    </row>
    <row r="45">
      <c r="A45" s="48" t="s">
        <v>86</v>
      </c>
      <c r="B45" s="49">
        <v>167.0</v>
      </c>
      <c r="C45" s="50">
        <v>0.362</v>
      </c>
    </row>
    <row r="46">
      <c r="A46" s="48" t="s">
        <v>118</v>
      </c>
      <c r="B46" s="49">
        <v>28.0</v>
      </c>
      <c r="C46" s="50">
        <v>0.061</v>
      </c>
    </row>
    <row r="47">
      <c r="A47" s="48" t="s">
        <v>179</v>
      </c>
      <c r="B47" s="49">
        <v>131.0</v>
      </c>
      <c r="C47" s="50">
        <v>0.284</v>
      </c>
    </row>
    <row r="62">
      <c r="A62" s="44" t="s">
        <v>733</v>
      </c>
      <c r="B62" s="43" t="s">
        <v>729</v>
      </c>
      <c r="C62" s="39" t="s">
        <v>730</v>
      </c>
    </row>
    <row r="63">
      <c r="A63" s="53" t="s">
        <v>119</v>
      </c>
      <c r="B63" s="53">
        <v>56.0</v>
      </c>
      <c r="C63" s="50">
        <v>0.121</v>
      </c>
    </row>
    <row r="64">
      <c r="A64" s="53" t="s">
        <v>87</v>
      </c>
      <c r="B64" s="53">
        <v>119.0</v>
      </c>
      <c r="C64" s="50">
        <v>0.258</v>
      </c>
    </row>
    <row r="65">
      <c r="A65" s="53" t="s">
        <v>53</v>
      </c>
      <c r="B65" s="53">
        <v>219.0</v>
      </c>
      <c r="C65" s="50">
        <v>0.475</v>
      </c>
    </row>
    <row r="66">
      <c r="A66" s="53" t="s">
        <v>132</v>
      </c>
      <c r="B66" s="53">
        <v>67.0</v>
      </c>
      <c r="C66" s="50">
        <v>0.145</v>
      </c>
    </row>
    <row r="83">
      <c r="A83" s="36" t="s">
        <v>734</v>
      </c>
      <c r="B83" s="36" t="s">
        <v>729</v>
      </c>
      <c r="C83" s="39" t="s">
        <v>730</v>
      </c>
    </row>
    <row r="84">
      <c r="A84" s="49" t="s">
        <v>64</v>
      </c>
      <c r="B84" s="49">
        <v>360.0</v>
      </c>
      <c r="C84" s="50">
        <v>0.781</v>
      </c>
    </row>
    <row r="85">
      <c r="A85" s="49" t="s">
        <v>54</v>
      </c>
      <c r="B85" s="49">
        <v>101.0</v>
      </c>
      <c r="C85" s="50">
        <v>0.219</v>
      </c>
    </row>
    <row r="104">
      <c r="A104" s="36" t="s">
        <v>735</v>
      </c>
      <c r="B104" s="36" t="s">
        <v>729</v>
      </c>
      <c r="C104" s="39" t="s">
        <v>730</v>
      </c>
    </row>
    <row r="105">
      <c r="A105" s="49" t="s">
        <v>88</v>
      </c>
      <c r="B105" s="49">
        <v>50.0</v>
      </c>
      <c r="C105" s="50">
        <v>0.108</v>
      </c>
    </row>
    <row r="106">
      <c r="A106" s="49" t="s">
        <v>108</v>
      </c>
      <c r="B106" s="49">
        <v>189.0</v>
      </c>
      <c r="C106" s="50">
        <v>0.41</v>
      </c>
    </row>
    <row r="107">
      <c r="A107" s="49" t="s">
        <v>74</v>
      </c>
      <c r="B107" s="49">
        <v>106.0</v>
      </c>
      <c r="C107" s="50">
        <v>0.23</v>
      </c>
    </row>
    <row r="108">
      <c r="A108" s="49" t="s">
        <v>55</v>
      </c>
      <c r="B108" s="49">
        <v>116.0</v>
      </c>
      <c r="C108" s="50">
        <v>0.252</v>
      </c>
    </row>
    <row r="125">
      <c r="A125" s="45" t="s">
        <v>763</v>
      </c>
      <c r="B125" s="36" t="s">
        <v>729</v>
      </c>
      <c r="C125" s="39" t="s">
        <v>730</v>
      </c>
    </row>
    <row r="126">
      <c r="A126" s="54" t="s">
        <v>63</v>
      </c>
      <c r="B126" s="9">
        <v>51.0</v>
      </c>
      <c r="C126" s="50">
        <v>0.111</v>
      </c>
    </row>
    <row r="127">
      <c r="A127" s="54" t="s">
        <v>93</v>
      </c>
      <c r="B127" s="9">
        <v>54.0</v>
      </c>
      <c r="C127" s="50">
        <v>0.118</v>
      </c>
    </row>
    <row r="128">
      <c r="A128" s="61" t="s">
        <v>746</v>
      </c>
      <c r="B128" s="9">
        <v>110.0</v>
      </c>
      <c r="C128" s="50">
        <v>0.24</v>
      </c>
    </row>
    <row r="129">
      <c r="A129" s="54" t="s">
        <v>56</v>
      </c>
      <c r="B129" s="9">
        <v>108.0</v>
      </c>
      <c r="C129" s="50">
        <v>0.236</v>
      </c>
    </row>
    <row r="130">
      <c r="A130" s="54" t="s">
        <v>133</v>
      </c>
      <c r="B130" s="9">
        <v>122.0</v>
      </c>
      <c r="C130" s="50">
        <v>0.266</v>
      </c>
    </row>
    <row r="131">
      <c r="A131" s="64" t="s">
        <v>94</v>
      </c>
      <c r="B131" s="9">
        <v>13.0</v>
      </c>
      <c r="C131" s="50">
        <v>0.028</v>
      </c>
    </row>
    <row r="146">
      <c r="A146" s="46" t="s">
        <v>9</v>
      </c>
      <c r="B146" s="36" t="s">
        <v>729</v>
      </c>
      <c r="C146" s="39" t="s">
        <v>730</v>
      </c>
    </row>
    <row r="147">
      <c r="A147" s="54" t="s">
        <v>215</v>
      </c>
      <c r="B147" s="54">
        <v>33.0</v>
      </c>
      <c r="C147" s="50">
        <v>0.072</v>
      </c>
    </row>
    <row r="148">
      <c r="A148" s="54" t="s">
        <v>100</v>
      </c>
      <c r="B148" s="54">
        <v>6.0</v>
      </c>
      <c r="C148" s="50">
        <v>0.013</v>
      </c>
    </row>
    <row r="149">
      <c r="A149" s="61" t="s">
        <v>98</v>
      </c>
      <c r="B149" s="54">
        <v>118.0</v>
      </c>
      <c r="C149" s="50">
        <v>0.256</v>
      </c>
    </row>
    <row r="150">
      <c r="A150" s="54" t="s">
        <v>122</v>
      </c>
      <c r="B150" s="54">
        <v>31.0</v>
      </c>
      <c r="C150" s="50">
        <v>0.067</v>
      </c>
    </row>
    <row r="151">
      <c r="A151" s="54" t="s">
        <v>57</v>
      </c>
      <c r="B151" s="54">
        <v>146.0</v>
      </c>
      <c r="C151" s="50">
        <v>0.317</v>
      </c>
    </row>
    <row r="152">
      <c r="A152" s="64" t="s">
        <v>754</v>
      </c>
      <c r="B152" s="54">
        <v>38.0</v>
      </c>
      <c r="C152" s="50">
        <v>0.082</v>
      </c>
    </row>
    <row r="153">
      <c r="A153" s="64" t="s">
        <v>756</v>
      </c>
      <c r="B153" s="54">
        <v>18.0</v>
      </c>
      <c r="C153" s="50">
        <v>0.039</v>
      </c>
    </row>
    <row r="154">
      <c r="A154" s="64" t="s">
        <v>185</v>
      </c>
      <c r="B154" s="54">
        <v>37.0</v>
      </c>
      <c r="C154" s="70">
        <v>0.08</v>
      </c>
    </row>
    <row r="155">
      <c r="A155" s="64" t="s">
        <v>160</v>
      </c>
      <c r="B155" s="54">
        <v>11.0</v>
      </c>
      <c r="C155" s="50">
        <v>0.024</v>
      </c>
    </row>
    <row r="156">
      <c r="A156" s="64" t="s">
        <v>758</v>
      </c>
      <c r="B156" s="54">
        <v>23.0</v>
      </c>
      <c r="C156" s="50">
        <v>0.05</v>
      </c>
    </row>
    <row r="167">
      <c r="A167" s="46" t="s">
        <v>12</v>
      </c>
      <c r="B167" s="36" t="s">
        <v>729</v>
      </c>
      <c r="C167" s="39" t="s">
        <v>730</v>
      </c>
    </row>
    <row r="168">
      <c r="A168" s="54" t="s">
        <v>284</v>
      </c>
      <c r="B168" s="54">
        <v>350.0</v>
      </c>
      <c r="C168" s="50">
        <v>0.308</v>
      </c>
    </row>
    <row r="169">
      <c r="A169" s="54" t="s">
        <v>404</v>
      </c>
      <c r="B169" s="54">
        <v>222.0</v>
      </c>
      <c r="C169" s="50">
        <v>0.195</v>
      </c>
    </row>
    <row r="170">
      <c r="A170" s="61" t="s">
        <v>555</v>
      </c>
      <c r="B170" s="54">
        <v>57.0</v>
      </c>
      <c r="C170" s="50">
        <v>0.05</v>
      </c>
    </row>
    <row r="171">
      <c r="A171" s="54" t="s">
        <v>109</v>
      </c>
      <c r="B171" s="54">
        <v>356.0</v>
      </c>
      <c r="C171" s="50">
        <v>0.313</v>
      </c>
    </row>
    <row r="172">
      <c r="A172" s="54" t="s">
        <v>306</v>
      </c>
      <c r="B172" s="54">
        <v>32.0</v>
      </c>
      <c r="C172" s="50">
        <v>0.028</v>
      </c>
    </row>
    <row r="173">
      <c r="A173" s="64" t="s">
        <v>755</v>
      </c>
      <c r="B173" s="54">
        <v>95.0</v>
      </c>
      <c r="C173" s="50">
        <v>0.084</v>
      </c>
    </row>
    <row r="174">
      <c r="A174" s="64" t="s">
        <v>160</v>
      </c>
      <c r="B174" s="54">
        <v>24.0</v>
      </c>
      <c r="C174" s="50">
        <v>0.021</v>
      </c>
    </row>
    <row r="188">
      <c r="A188" s="36" t="s">
        <v>10</v>
      </c>
      <c r="B188" s="36" t="s">
        <v>729</v>
      </c>
      <c r="C188" s="39" t="s">
        <v>730</v>
      </c>
    </row>
    <row r="189">
      <c r="A189" s="54" t="s">
        <v>128</v>
      </c>
      <c r="B189" s="54">
        <v>368.0</v>
      </c>
      <c r="C189" s="50">
        <v>0.554</v>
      </c>
    </row>
    <row r="190">
      <c r="A190" s="54" t="s">
        <v>123</v>
      </c>
      <c r="B190" s="54">
        <v>150.0</v>
      </c>
      <c r="C190" s="50">
        <v>0.226</v>
      </c>
    </row>
    <row r="191">
      <c r="A191" s="54" t="s">
        <v>747</v>
      </c>
      <c r="B191" s="54">
        <v>78.0</v>
      </c>
      <c r="C191" s="50">
        <v>0.117</v>
      </c>
    </row>
    <row r="192">
      <c r="A192" s="54" t="s">
        <v>160</v>
      </c>
      <c r="B192" s="54">
        <v>68.0</v>
      </c>
      <c r="C192" s="50">
        <v>0.102</v>
      </c>
    </row>
    <row r="209">
      <c r="A209" s="36" t="s">
        <v>11</v>
      </c>
      <c r="B209" s="36" t="s">
        <v>729</v>
      </c>
      <c r="C209" s="39" t="s">
        <v>730</v>
      </c>
    </row>
    <row r="210">
      <c r="A210" s="54" t="s">
        <v>161</v>
      </c>
      <c r="B210" s="54">
        <v>97.0</v>
      </c>
      <c r="C210" s="50">
        <v>0.14</v>
      </c>
    </row>
    <row r="211">
      <c r="A211" s="54" t="s">
        <v>91</v>
      </c>
      <c r="B211" s="54">
        <v>59.0</v>
      </c>
      <c r="C211" s="50">
        <v>0.085</v>
      </c>
    </row>
    <row r="212">
      <c r="A212" s="54" t="s">
        <v>59</v>
      </c>
      <c r="B212" s="54">
        <v>422.0</v>
      </c>
      <c r="C212" s="50">
        <v>0.608</v>
      </c>
    </row>
    <row r="213">
      <c r="A213" s="54" t="s">
        <v>100</v>
      </c>
      <c r="B213" s="54">
        <v>25.0</v>
      </c>
      <c r="C213" s="50">
        <v>0.036</v>
      </c>
    </row>
    <row r="214">
      <c r="A214" s="54" t="s">
        <v>278</v>
      </c>
      <c r="B214" s="54">
        <v>27.0</v>
      </c>
      <c r="C214" s="50">
        <v>0.039</v>
      </c>
    </row>
    <row r="215">
      <c r="A215" s="54" t="s">
        <v>216</v>
      </c>
      <c r="B215" s="54">
        <v>64.0</v>
      </c>
      <c r="C215" s="50">
        <v>0.092</v>
      </c>
    </row>
    <row r="230">
      <c r="A230" s="36" t="s">
        <v>14</v>
      </c>
      <c r="B230" s="36" t="s">
        <v>729</v>
      </c>
      <c r="C230" s="39" t="s">
        <v>730</v>
      </c>
    </row>
    <row r="231">
      <c r="A231" s="54" t="s">
        <v>62</v>
      </c>
      <c r="B231" s="54">
        <v>184.0</v>
      </c>
      <c r="C231" s="55">
        <v>0.399</v>
      </c>
    </row>
    <row r="232">
      <c r="A232" s="54" t="s">
        <v>164</v>
      </c>
      <c r="B232" s="54">
        <v>106.0</v>
      </c>
      <c r="C232" s="55">
        <v>0.23</v>
      </c>
    </row>
    <row r="233">
      <c r="A233" s="54" t="s">
        <v>77</v>
      </c>
      <c r="B233" s="54">
        <v>168.0</v>
      </c>
      <c r="C233" s="55">
        <v>0.364</v>
      </c>
    </row>
    <row r="234">
      <c r="A234" s="54" t="s">
        <v>160</v>
      </c>
      <c r="B234" s="54">
        <v>3.0</v>
      </c>
      <c r="C234" s="55">
        <v>0.007</v>
      </c>
    </row>
    <row r="251">
      <c r="A251" s="46" t="s">
        <v>737</v>
      </c>
      <c r="B251" s="36" t="s">
        <v>729</v>
      </c>
      <c r="C251" s="39" t="s">
        <v>730</v>
      </c>
    </row>
    <row r="252">
      <c r="A252" s="54" t="s">
        <v>63</v>
      </c>
      <c r="B252" s="13">
        <v>80.0</v>
      </c>
      <c r="C252" s="56">
        <v>0.174</v>
      </c>
    </row>
    <row r="253">
      <c r="A253" s="54" t="s">
        <v>93</v>
      </c>
      <c r="B253" s="13">
        <v>91.0</v>
      </c>
      <c r="C253" s="56">
        <v>0.197</v>
      </c>
    </row>
    <row r="254">
      <c r="A254" s="61" t="s">
        <v>746</v>
      </c>
      <c r="B254" s="13">
        <v>117.0</v>
      </c>
      <c r="C254" s="56">
        <v>0.254</v>
      </c>
    </row>
    <row r="255">
      <c r="A255" s="54" t="s">
        <v>56</v>
      </c>
      <c r="B255" s="13">
        <v>67.0</v>
      </c>
      <c r="C255" s="56">
        <v>0.145</v>
      </c>
    </row>
    <row r="256">
      <c r="A256" s="54" t="s">
        <v>133</v>
      </c>
      <c r="B256" s="13">
        <v>85.0</v>
      </c>
      <c r="C256" s="56">
        <v>0.184</v>
      </c>
    </row>
    <row r="257">
      <c r="A257" s="64" t="s">
        <v>94</v>
      </c>
      <c r="B257" s="13">
        <v>21.0</v>
      </c>
      <c r="C257" s="56">
        <v>0.046</v>
      </c>
    </row>
    <row r="272">
      <c r="A272" s="36" t="s">
        <v>19</v>
      </c>
      <c r="B272" s="36" t="s">
        <v>729</v>
      </c>
      <c r="C272" s="39" t="s">
        <v>730</v>
      </c>
    </row>
    <row r="273">
      <c r="A273" s="54" t="s">
        <v>170</v>
      </c>
      <c r="B273" s="54">
        <v>251.0</v>
      </c>
      <c r="C273" s="55">
        <v>0.262</v>
      </c>
    </row>
    <row r="274">
      <c r="A274" s="54" t="s">
        <v>178</v>
      </c>
      <c r="B274" s="54">
        <v>161.0</v>
      </c>
      <c r="C274" s="55">
        <v>0.168</v>
      </c>
    </row>
    <row r="275">
      <c r="A275" s="62" t="s">
        <v>540</v>
      </c>
      <c r="B275" s="54">
        <v>22.0</v>
      </c>
      <c r="C275" s="55">
        <v>0.023</v>
      </c>
    </row>
    <row r="276">
      <c r="A276" s="54" t="s">
        <v>95</v>
      </c>
      <c r="B276" s="54">
        <v>279.0</v>
      </c>
      <c r="C276" s="55">
        <v>0.291</v>
      </c>
    </row>
    <row r="277">
      <c r="A277" s="54" t="s">
        <v>751</v>
      </c>
      <c r="B277" s="54">
        <v>33.0</v>
      </c>
      <c r="C277" s="55">
        <v>0.034</v>
      </c>
    </row>
    <row r="278">
      <c r="A278" s="54" t="s">
        <v>341</v>
      </c>
      <c r="B278" s="54">
        <v>36.0</v>
      </c>
      <c r="C278" s="55">
        <v>0.038</v>
      </c>
    </row>
    <row r="279">
      <c r="A279" s="54" t="s">
        <v>148</v>
      </c>
      <c r="B279" s="54">
        <v>72.0</v>
      </c>
      <c r="C279" s="55">
        <v>0.075</v>
      </c>
    </row>
    <row r="280">
      <c r="A280" s="54" t="s">
        <v>235</v>
      </c>
      <c r="B280" s="54">
        <v>10.0</v>
      </c>
      <c r="C280" s="55">
        <v>0.01</v>
      </c>
    </row>
    <row r="281">
      <c r="A281" s="54" t="s">
        <v>160</v>
      </c>
      <c r="B281" s="54">
        <v>95.0</v>
      </c>
      <c r="C281" s="55">
        <v>0.099</v>
      </c>
    </row>
    <row r="293">
      <c r="A293" s="46" t="s">
        <v>15</v>
      </c>
      <c r="B293" s="36" t="s">
        <v>729</v>
      </c>
      <c r="C293" s="39" t="s">
        <v>730</v>
      </c>
    </row>
    <row r="294">
      <c r="A294" s="54" t="s">
        <v>63</v>
      </c>
      <c r="B294" s="13">
        <v>183.0</v>
      </c>
      <c r="C294" s="56">
        <v>0.397</v>
      </c>
    </row>
    <row r="295">
      <c r="A295" s="54" t="s">
        <v>93</v>
      </c>
      <c r="B295" s="13">
        <v>49.0</v>
      </c>
      <c r="C295" s="56">
        <v>0.106</v>
      </c>
    </row>
    <row r="296">
      <c r="A296" s="61" t="s">
        <v>746</v>
      </c>
      <c r="B296" s="13">
        <v>17.0</v>
      </c>
      <c r="C296" s="56">
        <v>0.037</v>
      </c>
    </row>
    <row r="297">
      <c r="A297" s="54" t="s">
        <v>56</v>
      </c>
      <c r="B297" s="13">
        <v>7.0</v>
      </c>
      <c r="C297" s="56">
        <v>0.015</v>
      </c>
    </row>
    <row r="298">
      <c r="A298" s="54" t="s">
        <v>133</v>
      </c>
      <c r="B298" s="13">
        <v>8.0</v>
      </c>
      <c r="C298" s="56">
        <v>0.017</v>
      </c>
    </row>
    <row r="299">
      <c r="A299" s="64" t="s">
        <v>94</v>
      </c>
      <c r="B299" s="13">
        <v>197.0</v>
      </c>
      <c r="C299" s="56">
        <v>0.427</v>
      </c>
    </row>
    <row r="314">
      <c r="A314" s="46" t="s">
        <v>16</v>
      </c>
      <c r="B314" s="36" t="s">
        <v>729</v>
      </c>
      <c r="C314" s="39" t="s">
        <v>730</v>
      </c>
    </row>
    <row r="315">
      <c r="A315" s="54" t="s">
        <v>63</v>
      </c>
      <c r="B315" s="13">
        <v>167.0</v>
      </c>
      <c r="C315" s="56">
        <v>0.362</v>
      </c>
    </row>
    <row r="316">
      <c r="A316" s="54" t="s">
        <v>93</v>
      </c>
      <c r="B316" s="58">
        <v>55.0</v>
      </c>
      <c r="C316" s="56">
        <v>0.119</v>
      </c>
    </row>
    <row r="317">
      <c r="A317" s="61" t="s">
        <v>746</v>
      </c>
      <c r="B317" s="58">
        <v>36.0</v>
      </c>
      <c r="C317" s="56">
        <v>0.078</v>
      </c>
    </row>
    <row r="318">
      <c r="A318" s="54" t="s">
        <v>56</v>
      </c>
      <c r="B318" s="58">
        <v>9.0</v>
      </c>
      <c r="C318" s="56">
        <v>0.02</v>
      </c>
    </row>
    <row r="319">
      <c r="A319" s="54" t="s">
        <v>133</v>
      </c>
      <c r="B319" s="58">
        <v>8.0</v>
      </c>
      <c r="C319" s="56">
        <v>0.017</v>
      </c>
    </row>
    <row r="320">
      <c r="A320" s="64" t="s">
        <v>94</v>
      </c>
      <c r="B320" s="58">
        <v>186.0</v>
      </c>
      <c r="C320" s="56">
        <v>0.403</v>
      </c>
    </row>
    <row r="333">
      <c r="A333" s="47"/>
      <c r="B333" s="47"/>
      <c r="C333" s="84"/>
    </row>
    <row r="334">
      <c r="A334" s="47"/>
      <c r="B334" s="47"/>
      <c r="C334" s="84"/>
    </row>
    <row r="335">
      <c r="A335" s="36" t="s">
        <v>17</v>
      </c>
      <c r="B335" s="36" t="s">
        <v>729</v>
      </c>
      <c r="C335" s="39" t="s">
        <v>730</v>
      </c>
    </row>
    <row r="336">
      <c r="A336" s="54" t="s">
        <v>64</v>
      </c>
      <c r="B336" s="54">
        <v>226.0</v>
      </c>
      <c r="C336" s="55">
        <v>0.49</v>
      </c>
    </row>
    <row r="337">
      <c r="A337" s="54" t="s">
        <v>54</v>
      </c>
      <c r="B337" s="54">
        <v>235.0</v>
      </c>
      <c r="C337" s="55">
        <v>0.51</v>
      </c>
    </row>
    <row r="355">
      <c r="A355" s="36" t="s">
        <v>18</v>
      </c>
      <c r="B355" s="36" t="s">
        <v>729</v>
      </c>
      <c r="C355" s="39" t="s">
        <v>730</v>
      </c>
    </row>
    <row r="356">
      <c r="A356" s="54" t="s">
        <v>63</v>
      </c>
      <c r="B356" s="13">
        <v>121.0</v>
      </c>
      <c r="C356" s="56">
        <v>0.538</v>
      </c>
    </row>
    <row r="357">
      <c r="A357" s="54" t="s">
        <v>93</v>
      </c>
      <c r="B357" s="13">
        <v>37.0</v>
      </c>
      <c r="C357" s="56">
        <v>0.164</v>
      </c>
    </row>
    <row r="358">
      <c r="A358" s="61" t="s">
        <v>746</v>
      </c>
      <c r="B358" s="13">
        <v>24.0</v>
      </c>
      <c r="C358" s="56">
        <v>0.107</v>
      </c>
    </row>
    <row r="359">
      <c r="A359" s="54" t="s">
        <v>56</v>
      </c>
      <c r="B359" s="13">
        <v>15.0</v>
      </c>
      <c r="C359" s="56">
        <v>0.067</v>
      </c>
    </row>
    <row r="360">
      <c r="A360" s="54" t="s">
        <v>133</v>
      </c>
      <c r="B360" s="13">
        <v>8.0</v>
      </c>
      <c r="C360" s="56">
        <v>0.036</v>
      </c>
    </row>
    <row r="361">
      <c r="A361" s="64" t="s">
        <v>94</v>
      </c>
      <c r="B361" s="13">
        <v>20.0</v>
      </c>
      <c r="C361" s="56">
        <v>0.089</v>
      </c>
    </row>
    <row r="376">
      <c r="A376" s="36" t="s">
        <v>21</v>
      </c>
      <c r="B376" s="36" t="s">
        <v>729</v>
      </c>
      <c r="C376" s="39" t="s">
        <v>730</v>
      </c>
    </row>
    <row r="377">
      <c r="A377" s="54" t="s">
        <v>742</v>
      </c>
      <c r="B377" s="13">
        <v>71.0</v>
      </c>
      <c r="C377" s="56">
        <v>0.174</v>
      </c>
    </row>
    <row r="378">
      <c r="A378" s="54" t="s">
        <v>151</v>
      </c>
      <c r="B378" s="13">
        <v>174.0</v>
      </c>
      <c r="C378" s="56">
        <v>0.428</v>
      </c>
    </row>
    <row r="379">
      <c r="A379" s="54" t="s">
        <v>339</v>
      </c>
      <c r="B379" s="13">
        <v>68.0</v>
      </c>
      <c r="C379" s="56">
        <v>0.167</v>
      </c>
    </row>
    <row r="380">
      <c r="A380" s="54" t="s">
        <v>353</v>
      </c>
      <c r="B380" s="13">
        <v>15.0</v>
      </c>
      <c r="C380" s="56">
        <v>0.037</v>
      </c>
    </row>
    <row r="381">
      <c r="A381" s="54" t="s">
        <v>553</v>
      </c>
      <c r="B381" s="13">
        <v>12.0</v>
      </c>
      <c r="C381" s="56">
        <v>0.029</v>
      </c>
    </row>
    <row r="382">
      <c r="A382" s="54" t="s">
        <v>155</v>
      </c>
      <c r="B382" s="13">
        <v>47.0</v>
      </c>
      <c r="C382" s="56">
        <v>0.115</v>
      </c>
    </row>
    <row r="383">
      <c r="A383" s="54" t="s">
        <v>757</v>
      </c>
      <c r="B383" s="13">
        <v>20.0</v>
      </c>
      <c r="C383" s="56">
        <v>0.049</v>
      </c>
    </row>
    <row r="398">
      <c r="A398" s="36" t="s">
        <v>20</v>
      </c>
      <c r="B398" s="36" t="s">
        <v>729</v>
      </c>
      <c r="C398" s="39" t="s">
        <v>730</v>
      </c>
    </row>
    <row r="399">
      <c r="A399" s="54" t="s">
        <v>236</v>
      </c>
      <c r="B399" s="13">
        <v>59.0</v>
      </c>
      <c r="C399" s="56">
        <v>0.15</v>
      </c>
    </row>
    <row r="400">
      <c r="A400" s="54" t="s">
        <v>744</v>
      </c>
      <c r="B400" s="13">
        <v>13.0</v>
      </c>
      <c r="C400" s="56">
        <v>0.033</v>
      </c>
    </row>
    <row r="401">
      <c r="A401" s="54" t="s">
        <v>266</v>
      </c>
      <c r="B401" s="13">
        <v>34.0</v>
      </c>
      <c r="C401" s="56">
        <v>0.086</v>
      </c>
    </row>
    <row r="402">
      <c r="A402" s="54" t="s">
        <v>617</v>
      </c>
      <c r="B402" s="13">
        <v>12.0</v>
      </c>
      <c r="C402" s="56">
        <v>0.03</v>
      </c>
    </row>
    <row r="403">
      <c r="A403" s="54" t="s">
        <v>150</v>
      </c>
      <c r="B403" s="13">
        <v>160.0</v>
      </c>
      <c r="C403" s="56">
        <v>0.406</v>
      </c>
    </row>
    <row r="404">
      <c r="A404" s="54" t="s">
        <v>154</v>
      </c>
      <c r="B404" s="13">
        <v>93.0</v>
      </c>
      <c r="C404" s="56">
        <v>0.236</v>
      </c>
    </row>
    <row r="405">
      <c r="A405" s="54" t="s">
        <v>160</v>
      </c>
      <c r="B405" s="13">
        <v>23.0</v>
      </c>
      <c r="C405" s="56">
        <v>0.058</v>
      </c>
    </row>
    <row r="419">
      <c r="A419" s="36" t="s">
        <v>22</v>
      </c>
      <c r="B419" s="36" t="s">
        <v>729</v>
      </c>
    </row>
    <row r="420">
      <c r="A420" s="54" t="s">
        <v>743</v>
      </c>
      <c r="B420" s="13">
        <v>2.0</v>
      </c>
    </row>
    <row r="421">
      <c r="A421" s="59" t="s">
        <v>745</v>
      </c>
      <c r="B421" s="13">
        <v>14.0</v>
      </c>
    </row>
    <row r="422">
      <c r="A422" s="54" t="s">
        <v>748</v>
      </c>
      <c r="B422" s="13">
        <v>68.0</v>
      </c>
    </row>
    <row r="423">
      <c r="A423" s="54" t="s">
        <v>750</v>
      </c>
      <c r="B423" s="13">
        <v>237.0</v>
      </c>
    </row>
    <row r="424">
      <c r="A424" s="54" t="s">
        <v>752</v>
      </c>
      <c r="B424" s="13">
        <v>129.0</v>
      </c>
    </row>
    <row r="440">
      <c r="A440" s="36" t="s">
        <v>23</v>
      </c>
      <c r="B440" s="36" t="s">
        <v>729</v>
      </c>
      <c r="C440" s="39" t="s">
        <v>730</v>
      </c>
    </row>
    <row r="441">
      <c r="A441" s="54" t="s">
        <v>743</v>
      </c>
      <c r="B441" s="13">
        <v>35.0</v>
      </c>
      <c r="C441" s="56">
        <v>0.081</v>
      </c>
    </row>
    <row r="442">
      <c r="A442" s="59" t="s">
        <v>745</v>
      </c>
      <c r="B442" s="13">
        <v>62.0</v>
      </c>
      <c r="C442" s="56">
        <v>0.144</v>
      </c>
    </row>
    <row r="443">
      <c r="A443" s="54" t="s">
        <v>748</v>
      </c>
      <c r="B443" s="13">
        <v>160.0</v>
      </c>
      <c r="C443" s="56">
        <v>0.371</v>
      </c>
    </row>
    <row r="444">
      <c r="A444" s="54" t="s">
        <v>750</v>
      </c>
      <c r="B444" s="13">
        <v>115.0</v>
      </c>
      <c r="C444" s="56">
        <v>0.267</v>
      </c>
    </row>
    <row r="445">
      <c r="A445" s="54" t="s">
        <v>752</v>
      </c>
      <c r="B445" s="13">
        <v>59.0</v>
      </c>
      <c r="C445" s="56">
        <v>0.137</v>
      </c>
    </row>
    <row r="461">
      <c r="A461" s="36" t="s">
        <v>24</v>
      </c>
      <c r="B461" s="36" t="s">
        <v>729</v>
      </c>
      <c r="C461" s="39" t="s">
        <v>730</v>
      </c>
    </row>
    <row r="462">
      <c r="A462" s="54" t="s">
        <v>743</v>
      </c>
      <c r="B462" s="13">
        <v>10.0</v>
      </c>
      <c r="C462" s="56">
        <v>0.023</v>
      </c>
    </row>
    <row r="463">
      <c r="A463" s="59" t="s">
        <v>745</v>
      </c>
      <c r="B463" s="13">
        <v>53.0</v>
      </c>
      <c r="C463" s="56">
        <v>0.121</v>
      </c>
    </row>
    <row r="464">
      <c r="A464" s="54" t="s">
        <v>748</v>
      </c>
      <c r="B464" s="13">
        <v>110.0</v>
      </c>
      <c r="C464" s="56">
        <v>0.252</v>
      </c>
    </row>
    <row r="465">
      <c r="A465" s="54" t="s">
        <v>750</v>
      </c>
      <c r="B465" s="13">
        <v>167.0</v>
      </c>
      <c r="C465" s="56">
        <v>0.382</v>
      </c>
    </row>
    <row r="466">
      <c r="A466" s="54" t="s">
        <v>752</v>
      </c>
      <c r="B466" s="13">
        <v>97.0</v>
      </c>
      <c r="C466" s="56">
        <v>0.222</v>
      </c>
    </row>
    <row r="482">
      <c r="A482" s="36" t="s">
        <v>25</v>
      </c>
      <c r="B482" s="36" t="s">
        <v>729</v>
      </c>
      <c r="C482" s="39" t="s">
        <v>730</v>
      </c>
    </row>
    <row r="483">
      <c r="A483" s="54" t="s">
        <v>743</v>
      </c>
      <c r="B483" s="13">
        <v>0.0</v>
      </c>
      <c r="C483" s="56">
        <v>0.0</v>
      </c>
    </row>
    <row r="484">
      <c r="A484" s="59" t="s">
        <v>745</v>
      </c>
      <c r="B484" s="13">
        <v>11.0</v>
      </c>
      <c r="C484" s="56">
        <v>0.025</v>
      </c>
    </row>
    <row r="485">
      <c r="A485" s="54" t="s">
        <v>748</v>
      </c>
      <c r="B485" s="13">
        <v>45.0</v>
      </c>
      <c r="C485" s="56">
        <v>0.102</v>
      </c>
    </row>
    <row r="486">
      <c r="A486" s="54" t="s">
        <v>750</v>
      </c>
      <c r="B486" s="13">
        <v>109.0</v>
      </c>
      <c r="C486" s="56">
        <v>0.247</v>
      </c>
    </row>
    <row r="487">
      <c r="A487" s="54" t="s">
        <v>752</v>
      </c>
      <c r="B487" s="13">
        <v>276.0</v>
      </c>
      <c r="C487" s="56">
        <v>0.626</v>
      </c>
    </row>
    <row r="503">
      <c r="A503" s="36" t="s">
        <v>26</v>
      </c>
      <c r="B503" s="36" t="s">
        <v>729</v>
      </c>
      <c r="C503" s="39" t="s">
        <v>730</v>
      </c>
    </row>
    <row r="504">
      <c r="A504" s="54" t="s">
        <v>743</v>
      </c>
      <c r="B504" s="13">
        <v>14.0</v>
      </c>
      <c r="C504" s="56">
        <v>0.033</v>
      </c>
    </row>
    <row r="505">
      <c r="A505" s="59" t="s">
        <v>745</v>
      </c>
      <c r="B505" s="13">
        <v>33.0</v>
      </c>
      <c r="C505" s="56">
        <v>0.079</v>
      </c>
    </row>
    <row r="506">
      <c r="A506" s="54" t="s">
        <v>748</v>
      </c>
      <c r="B506" s="13">
        <v>116.0</v>
      </c>
      <c r="C506" s="56">
        <v>0.276</v>
      </c>
    </row>
    <row r="507">
      <c r="A507" s="54" t="s">
        <v>750</v>
      </c>
      <c r="B507" s="13">
        <v>162.0</v>
      </c>
      <c r="C507" s="56">
        <v>0.386</v>
      </c>
    </row>
    <row r="508">
      <c r="A508" s="54" t="s">
        <v>752</v>
      </c>
      <c r="B508" s="13">
        <v>95.0</v>
      </c>
      <c r="C508" s="56">
        <v>0.226</v>
      </c>
    </row>
    <row r="523">
      <c r="A523" s="36" t="s">
        <v>27</v>
      </c>
      <c r="B523" s="36" t="s">
        <v>729</v>
      </c>
      <c r="C523" s="39" t="s">
        <v>730</v>
      </c>
    </row>
    <row r="524">
      <c r="A524" s="54" t="s">
        <v>743</v>
      </c>
      <c r="B524" s="13">
        <v>13.0</v>
      </c>
      <c r="C524" s="56">
        <v>0.03</v>
      </c>
    </row>
    <row r="525">
      <c r="A525" s="59" t="s">
        <v>745</v>
      </c>
      <c r="B525" s="13">
        <v>38.0</v>
      </c>
      <c r="C525" s="56">
        <v>0.088</v>
      </c>
    </row>
    <row r="526">
      <c r="A526" s="54" t="s">
        <v>748</v>
      </c>
      <c r="B526" s="13">
        <v>106.0</v>
      </c>
      <c r="C526" s="56">
        <v>0.246</v>
      </c>
    </row>
    <row r="527">
      <c r="A527" s="54" t="s">
        <v>750</v>
      </c>
      <c r="B527" s="13">
        <v>151.0</v>
      </c>
      <c r="C527" s="56">
        <v>0.35</v>
      </c>
    </row>
    <row r="528">
      <c r="A528" s="54" t="s">
        <v>752</v>
      </c>
      <c r="B528" s="13">
        <v>123.0</v>
      </c>
      <c r="C528" s="56">
        <v>0.285</v>
      </c>
    </row>
    <row r="544">
      <c r="A544" s="36" t="s">
        <v>28</v>
      </c>
      <c r="B544" s="36" t="s">
        <v>729</v>
      </c>
      <c r="C544" s="39" t="s">
        <v>730</v>
      </c>
    </row>
    <row r="545">
      <c r="A545" s="54" t="s">
        <v>743</v>
      </c>
      <c r="B545" s="13">
        <v>30.0</v>
      </c>
      <c r="C545" s="56">
        <v>0.073</v>
      </c>
    </row>
    <row r="546">
      <c r="A546" s="59" t="s">
        <v>745</v>
      </c>
      <c r="B546" s="13">
        <v>50.0</v>
      </c>
      <c r="C546" s="56">
        <v>0.122</v>
      </c>
    </row>
    <row r="547">
      <c r="A547" s="54" t="s">
        <v>748</v>
      </c>
      <c r="B547" s="13">
        <v>111.0</v>
      </c>
      <c r="C547" s="56">
        <v>0.271</v>
      </c>
    </row>
    <row r="548">
      <c r="A548" s="54" t="s">
        <v>750</v>
      </c>
      <c r="B548" s="13">
        <v>124.0</v>
      </c>
      <c r="C548" s="56">
        <v>0.303</v>
      </c>
    </row>
    <row r="549">
      <c r="A549" s="54" t="s">
        <v>752</v>
      </c>
      <c r="B549" s="13">
        <v>94.0</v>
      </c>
      <c r="C549" s="56">
        <v>0.23</v>
      </c>
    </row>
    <row r="565">
      <c r="A565" s="36" t="s">
        <v>29</v>
      </c>
      <c r="B565" s="36" t="s">
        <v>729</v>
      </c>
      <c r="C565" s="39" t="s">
        <v>730</v>
      </c>
    </row>
    <row r="566">
      <c r="A566" s="54" t="s">
        <v>743</v>
      </c>
      <c r="B566" s="13">
        <v>37.0</v>
      </c>
      <c r="C566" s="56">
        <v>0.095</v>
      </c>
    </row>
    <row r="567">
      <c r="A567" s="59" t="s">
        <v>745</v>
      </c>
      <c r="B567" s="13">
        <v>33.0</v>
      </c>
      <c r="C567" s="56">
        <v>0.085</v>
      </c>
    </row>
    <row r="568">
      <c r="A568" s="54" t="s">
        <v>748</v>
      </c>
      <c r="B568" s="13">
        <v>119.0</v>
      </c>
      <c r="C568" s="56">
        <v>0.307</v>
      </c>
    </row>
    <row r="569">
      <c r="A569" s="54" t="s">
        <v>750</v>
      </c>
      <c r="B569" s="13">
        <v>113.0</v>
      </c>
      <c r="C569" s="56">
        <v>0.291</v>
      </c>
    </row>
    <row r="570">
      <c r="A570" s="54" t="s">
        <v>752</v>
      </c>
      <c r="B570" s="13">
        <v>86.0</v>
      </c>
      <c r="C570" s="56">
        <v>0.222</v>
      </c>
    </row>
    <row r="586">
      <c r="A586" s="36" t="s">
        <v>30</v>
      </c>
      <c r="B586" s="36" t="s">
        <v>729</v>
      </c>
      <c r="C586" s="39" t="s">
        <v>730</v>
      </c>
    </row>
    <row r="587">
      <c r="A587" s="54" t="s">
        <v>743</v>
      </c>
      <c r="B587" s="13">
        <v>15.0</v>
      </c>
      <c r="C587" s="56">
        <v>0.037</v>
      </c>
    </row>
    <row r="588">
      <c r="A588" s="59" t="s">
        <v>745</v>
      </c>
      <c r="B588" s="13">
        <v>19.0</v>
      </c>
      <c r="C588" s="56">
        <v>0.046</v>
      </c>
    </row>
    <row r="589">
      <c r="A589" s="54" t="s">
        <v>748</v>
      </c>
      <c r="B589" s="13">
        <v>115.0</v>
      </c>
      <c r="C589" s="56">
        <v>0.28</v>
      </c>
    </row>
    <row r="590">
      <c r="A590" s="54" t="s">
        <v>750</v>
      </c>
      <c r="B590" s="13">
        <v>155.0</v>
      </c>
      <c r="C590" s="56">
        <v>0.378</v>
      </c>
    </row>
    <row r="591">
      <c r="A591" s="54" t="s">
        <v>752</v>
      </c>
      <c r="B591" s="13">
        <v>106.0</v>
      </c>
      <c r="C591" s="56">
        <v>0.259</v>
      </c>
    </row>
    <row r="607">
      <c r="A607" s="45" t="s">
        <v>764</v>
      </c>
      <c r="B607" s="36" t="s">
        <v>729</v>
      </c>
      <c r="C607" s="39" t="s">
        <v>730</v>
      </c>
    </row>
    <row r="608">
      <c r="A608" s="54" t="s">
        <v>743</v>
      </c>
      <c r="B608" s="13">
        <v>25.0</v>
      </c>
      <c r="C608" s="56">
        <v>0.059</v>
      </c>
    </row>
    <row r="609">
      <c r="A609" s="59" t="s">
        <v>745</v>
      </c>
      <c r="B609" s="13">
        <v>63.0</v>
      </c>
      <c r="C609" s="56">
        <v>0.15</v>
      </c>
    </row>
    <row r="610">
      <c r="A610" s="54" t="s">
        <v>748</v>
      </c>
      <c r="B610" s="13">
        <v>122.0</v>
      </c>
      <c r="C610" s="56">
        <v>0.29</v>
      </c>
    </row>
    <row r="611">
      <c r="A611" s="54" t="s">
        <v>750</v>
      </c>
      <c r="B611" s="13">
        <v>143.0</v>
      </c>
      <c r="C611" s="56">
        <v>0.34</v>
      </c>
    </row>
    <row r="612">
      <c r="A612" s="54" t="s">
        <v>752</v>
      </c>
      <c r="B612" s="13">
        <v>68.0</v>
      </c>
      <c r="C612" s="56">
        <v>0.162</v>
      </c>
    </row>
    <row r="628">
      <c r="A628" s="36" t="s">
        <v>32</v>
      </c>
      <c r="B628" s="36" t="s">
        <v>729</v>
      </c>
      <c r="C628" s="39" t="s">
        <v>730</v>
      </c>
    </row>
    <row r="629">
      <c r="A629" s="54" t="s">
        <v>743</v>
      </c>
      <c r="B629" s="13">
        <v>23.0</v>
      </c>
      <c r="C629" s="56">
        <v>0.063</v>
      </c>
    </row>
    <row r="630">
      <c r="A630" s="59" t="s">
        <v>745</v>
      </c>
      <c r="B630" s="13">
        <v>34.0</v>
      </c>
      <c r="C630" s="56">
        <v>0.093</v>
      </c>
    </row>
    <row r="631">
      <c r="A631" s="54" t="s">
        <v>748</v>
      </c>
      <c r="B631" s="13">
        <v>117.0</v>
      </c>
      <c r="C631" s="56">
        <v>0.32</v>
      </c>
    </row>
    <row r="632">
      <c r="A632" s="54" t="s">
        <v>750</v>
      </c>
      <c r="B632" s="13">
        <v>114.0</v>
      </c>
      <c r="C632" s="56">
        <v>0.311</v>
      </c>
    </row>
    <row r="633">
      <c r="A633" s="54" t="s">
        <v>752</v>
      </c>
      <c r="B633" s="13">
        <v>78.0</v>
      </c>
      <c r="C633" s="56">
        <v>0.213</v>
      </c>
    </row>
    <row r="649">
      <c r="A649" s="36" t="s">
        <v>33</v>
      </c>
      <c r="B649" s="36" t="s">
        <v>729</v>
      </c>
      <c r="C649" s="39" t="s">
        <v>730</v>
      </c>
    </row>
    <row r="650">
      <c r="A650" s="54" t="s">
        <v>743</v>
      </c>
      <c r="B650" s="13">
        <v>23.0</v>
      </c>
      <c r="C650" s="56">
        <v>0.064</v>
      </c>
    </row>
    <row r="651">
      <c r="A651" s="59" t="s">
        <v>745</v>
      </c>
      <c r="B651" s="13">
        <v>33.0</v>
      </c>
      <c r="C651" s="56">
        <v>0.092</v>
      </c>
    </row>
    <row r="652">
      <c r="A652" s="54" t="s">
        <v>748</v>
      </c>
      <c r="B652" s="13">
        <v>100.0</v>
      </c>
      <c r="C652" s="56">
        <v>0.279</v>
      </c>
    </row>
    <row r="653">
      <c r="A653" s="54" t="s">
        <v>750</v>
      </c>
      <c r="B653" s="13">
        <v>111.0</v>
      </c>
      <c r="C653" s="56">
        <v>0.309</v>
      </c>
    </row>
    <row r="654">
      <c r="A654" s="54" t="s">
        <v>752</v>
      </c>
      <c r="B654" s="13">
        <v>92.0</v>
      </c>
      <c r="C654" s="56">
        <v>0.256</v>
      </c>
    </row>
    <row r="670">
      <c r="A670" s="45" t="s">
        <v>765</v>
      </c>
      <c r="B670" s="36" t="s">
        <v>729</v>
      </c>
      <c r="C670" s="39" t="s">
        <v>730</v>
      </c>
    </row>
    <row r="671">
      <c r="A671" s="54" t="s">
        <v>743</v>
      </c>
      <c r="B671" s="13">
        <v>31.0</v>
      </c>
      <c r="C671" s="56">
        <v>0.088</v>
      </c>
    </row>
    <row r="672">
      <c r="A672" s="59" t="s">
        <v>745</v>
      </c>
      <c r="B672" s="13">
        <v>51.0</v>
      </c>
      <c r="C672" s="56">
        <v>0.144</v>
      </c>
    </row>
    <row r="673">
      <c r="A673" s="54" t="s">
        <v>748</v>
      </c>
      <c r="B673" s="13">
        <v>96.0</v>
      </c>
      <c r="C673" s="56">
        <v>0.271</v>
      </c>
    </row>
    <row r="674">
      <c r="A674" s="54" t="s">
        <v>750</v>
      </c>
      <c r="B674" s="13">
        <v>103.0</v>
      </c>
      <c r="C674" s="56">
        <v>0.291</v>
      </c>
    </row>
    <row r="675">
      <c r="A675" s="54" t="s">
        <v>752</v>
      </c>
      <c r="B675" s="13">
        <v>73.0</v>
      </c>
      <c r="C675" s="56">
        <v>0.206</v>
      </c>
    </row>
    <row r="691">
      <c r="A691" s="36" t="s">
        <v>35</v>
      </c>
      <c r="B691" s="36" t="s">
        <v>729</v>
      </c>
      <c r="C691" s="39" t="s">
        <v>730</v>
      </c>
    </row>
    <row r="692">
      <c r="A692" s="54" t="s">
        <v>743</v>
      </c>
      <c r="B692" s="13">
        <v>12.0</v>
      </c>
      <c r="C692" s="56">
        <v>0.028</v>
      </c>
    </row>
    <row r="693">
      <c r="A693" s="59" t="s">
        <v>745</v>
      </c>
      <c r="B693" s="13">
        <v>34.0</v>
      </c>
      <c r="C693" s="56">
        <v>0.08</v>
      </c>
    </row>
    <row r="694">
      <c r="A694" s="54" t="s">
        <v>748</v>
      </c>
      <c r="B694" s="13">
        <v>95.0</v>
      </c>
      <c r="C694" s="56">
        <v>0.223</v>
      </c>
    </row>
    <row r="695">
      <c r="A695" s="54" t="s">
        <v>750</v>
      </c>
      <c r="B695" s="13">
        <v>170.0</v>
      </c>
      <c r="C695" s="56">
        <v>0.399</v>
      </c>
    </row>
    <row r="696">
      <c r="A696" s="54" t="s">
        <v>752</v>
      </c>
      <c r="B696" s="13">
        <v>115.0</v>
      </c>
      <c r="C696" s="56">
        <v>0.27</v>
      </c>
    </row>
    <row r="712">
      <c r="A712" s="36" t="s">
        <v>36</v>
      </c>
      <c r="B712" s="36" t="s">
        <v>729</v>
      </c>
      <c r="C712" s="39" t="s">
        <v>730</v>
      </c>
    </row>
    <row r="713">
      <c r="A713" s="54" t="s">
        <v>743</v>
      </c>
      <c r="B713" s="13">
        <v>18.0</v>
      </c>
      <c r="C713" s="56">
        <v>0.047</v>
      </c>
    </row>
    <row r="714">
      <c r="A714" s="59" t="s">
        <v>745</v>
      </c>
      <c r="B714" s="13">
        <v>55.0</v>
      </c>
      <c r="C714" s="56">
        <v>0.143</v>
      </c>
    </row>
    <row r="715">
      <c r="A715" s="54" t="s">
        <v>748</v>
      </c>
      <c r="B715" s="13">
        <v>110.0</v>
      </c>
      <c r="C715" s="56">
        <v>0.286</v>
      </c>
    </row>
    <row r="716">
      <c r="A716" s="54" t="s">
        <v>750</v>
      </c>
      <c r="B716" s="13">
        <v>127.0</v>
      </c>
      <c r="C716" s="56">
        <v>0.33</v>
      </c>
    </row>
    <row r="717">
      <c r="A717" s="54" t="s">
        <v>752</v>
      </c>
      <c r="B717" s="13">
        <v>75.0</v>
      </c>
      <c r="C717" s="56">
        <v>0.195</v>
      </c>
    </row>
    <row r="733">
      <c r="A733" s="36" t="s">
        <v>740</v>
      </c>
      <c r="B733" s="36" t="s">
        <v>741</v>
      </c>
    </row>
    <row r="734">
      <c r="A734" s="54" t="s">
        <v>22</v>
      </c>
      <c r="B734" s="13">
        <v>4.06</v>
      </c>
    </row>
    <row r="735">
      <c r="A735" s="54" t="s">
        <v>23</v>
      </c>
      <c r="B735" s="13">
        <v>3.25</v>
      </c>
    </row>
    <row r="736">
      <c r="A736" s="54" t="s">
        <v>749</v>
      </c>
      <c r="B736" s="13">
        <v>3.66</v>
      </c>
    </row>
    <row r="737">
      <c r="A737" s="54" t="s">
        <v>25</v>
      </c>
      <c r="B737" s="13">
        <v>4.47</v>
      </c>
    </row>
    <row r="738">
      <c r="A738" s="54" t="s">
        <v>26</v>
      </c>
      <c r="B738" s="13">
        <v>3.69</v>
      </c>
    </row>
    <row r="739">
      <c r="A739" s="54" t="s">
        <v>27</v>
      </c>
      <c r="B739" s="13">
        <v>3.77</v>
      </c>
    </row>
    <row r="740">
      <c r="A740" s="54" t="s">
        <v>28</v>
      </c>
      <c r="B740" s="13">
        <v>3.49</v>
      </c>
    </row>
    <row r="741">
      <c r="A741" s="54" t="s">
        <v>29</v>
      </c>
      <c r="B741" s="13">
        <v>3.46</v>
      </c>
    </row>
    <row r="742">
      <c r="A742" s="54" t="s">
        <v>30</v>
      </c>
      <c r="B742" s="13">
        <v>3.78</v>
      </c>
    </row>
    <row r="743">
      <c r="A743" s="62" t="s">
        <v>766</v>
      </c>
      <c r="B743" s="13">
        <v>3.39</v>
      </c>
    </row>
    <row r="744">
      <c r="A744" s="54" t="s">
        <v>32</v>
      </c>
      <c r="B744" s="13">
        <v>3.52</v>
      </c>
    </row>
    <row r="745">
      <c r="A745" s="54" t="s">
        <v>33</v>
      </c>
      <c r="B745" s="13">
        <v>3.6</v>
      </c>
    </row>
    <row r="746">
      <c r="A746" s="54" t="s">
        <v>34</v>
      </c>
      <c r="B746" s="13">
        <v>3.38</v>
      </c>
    </row>
    <row r="747">
      <c r="A747" s="54" t="s">
        <v>35</v>
      </c>
      <c r="B747" s="54">
        <v>3.8</v>
      </c>
    </row>
    <row r="748">
      <c r="A748" s="54" t="s">
        <v>36</v>
      </c>
      <c r="B748" s="54">
        <v>3.48</v>
      </c>
    </row>
    <row r="754">
      <c r="A754" s="36" t="s">
        <v>37</v>
      </c>
      <c r="B754" s="36" t="s">
        <v>729</v>
      </c>
      <c r="C754" s="39" t="s">
        <v>730</v>
      </c>
    </row>
    <row r="755">
      <c r="A755" s="54" t="s">
        <v>210</v>
      </c>
      <c r="B755" s="13">
        <v>38.0</v>
      </c>
      <c r="C755" s="56">
        <v>0.086</v>
      </c>
    </row>
    <row r="756">
      <c r="A756" s="54" t="s">
        <v>127</v>
      </c>
      <c r="B756" s="13">
        <v>82.0</v>
      </c>
      <c r="C756" s="56">
        <v>0.186</v>
      </c>
    </row>
    <row r="757">
      <c r="A757" s="54" t="s">
        <v>117</v>
      </c>
      <c r="B757" s="13">
        <v>172.0</v>
      </c>
      <c r="C757" s="56">
        <v>0.391</v>
      </c>
    </row>
    <row r="758">
      <c r="A758" s="54" t="s">
        <v>68</v>
      </c>
      <c r="B758" s="13">
        <v>136.0</v>
      </c>
      <c r="C758" s="56">
        <v>0.309</v>
      </c>
    </row>
    <row r="759">
      <c r="A759" s="54" t="s">
        <v>169</v>
      </c>
      <c r="B759" s="13">
        <v>12.0</v>
      </c>
      <c r="C759" s="56">
        <v>0.027</v>
      </c>
    </row>
    <row r="775">
      <c r="A775" s="36" t="s">
        <v>38</v>
      </c>
      <c r="B775" s="36" t="s">
        <v>729</v>
      </c>
      <c r="C775" s="39" t="s">
        <v>730</v>
      </c>
    </row>
    <row r="776">
      <c r="A776" s="54" t="s">
        <v>70</v>
      </c>
      <c r="B776" s="13">
        <v>70.0</v>
      </c>
      <c r="C776" s="56">
        <v>0.158</v>
      </c>
    </row>
    <row r="777">
      <c r="A777" s="54" t="s">
        <v>69</v>
      </c>
      <c r="B777" s="13">
        <v>65.0</v>
      </c>
      <c r="C777" s="56">
        <v>0.147</v>
      </c>
    </row>
    <row r="778">
      <c r="A778" s="54" t="s">
        <v>105</v>
      </c>
      <c r="B778" s="13">
        <v>146.0</v>
      </c>
      <c r="C778" s="56">
        <v>0.33</v>
      </c>
    </row>
    <row r="779">
      <c r="A779" s="54" t="s">
        <v>79</v>
      </c>
      <c r="B779" s="13">
        <v>144.0</v>
      </c>
      <c r="C779" s="56">
        <v>0.326</v>
      </c>
    </row>
    <row r="780">
      <c r="A780" s="54" t="s">
        <v>156</v>
      </c>
      <c r="B780" s="13">
        <v>17.0</v>
      </c>
      <c r="C780" s="56">
        <v>0.038</v>
      </c>
    </row>
    <row r="796">
      <c r="A796" s="36" t="s">
        <v>39</v>
      </c>
      <c r="B796" s="36" t="s">
        <v>729</v>
      </c>
      <c r="C796" s="39" t="s">
        <v>730</v>
      </c>
    </row>
    <row r="797">
      <c r="A797" s="54" t="s">
        <v>70</v>
      </c>
      <c r="B797" s="13">
        <v>12.0</v>
      </c>
      <c r="C797" s="56">
        <v>0.028</v>
      </c>
    </row>
    <row r="798">
      <c r="A798" s="54" t="s">
        <v>69</v>
      </c>
      <c r="B798" s="13">
        <v>68.0</v>
      </c>
      <c r="C798" s="56">
        <v>0.158</v>
      </c>
    </row>
    <row r="799">
      <c r="A799" s="54" t="s">
        <v>105</v>
      </c>
      <c r="B799" s="13">
        <v>147.0</v>
      </c>
      <c r="C799" s="56">
        <v>0.341</v>
      </c>
    </row>
    <row r="800">
      <c r="A800" s="54" t="s">
        <v>79</v>
      </c>
      <c r="B800" s="13">
        <v>163.0</v>
      </c>
      <c r="C800" s="56">
        <v>0.378</v>
      </c>
    </row>
    <row r="801">
      <c r="A801" s="54" t="s">
        <v>156</v>
      </c>
      <c r="B801" s="13">
        <v>41.0</v>
      </c>
      <c r="C801" s="56">
        <v>0.095</v>
      </c>
    </row>
    <row r="817">
      <c r="A817" s="36" t="s">
        <v>40</v>
      </c>
      <c r="B817" s="36" t="s">
        <v>729</v>
      </c>
      <c r="C817" s="39" t="s">
        <v>730</v>
      </c>
    </row>
    <row r="818">
      <c r="A818" s="54" t="s">
        <v>70</v>
      </c>
      <c r="B818" s="13">
        <v>36.0</v>
      </c>
      <c r="C818" s="56">
        <v>0.083</v>
      </c>
    </row>
    <row r="819">
      <c r="A819" s="54" t="s">
        <v>69</v>
      </c>
      <c r="B819" s="13">
        <v>103.0</v>
      </c>
      <c r="C819" s="56">
        <v>0.237</v>
      </c>
    </row>
    <row r="820">
      <c r="A820" s="54" t="s">
        <v>105</v>
      </c>
      <c r="B820" s="13">
        <v>156.0</v>
      </c>
      <c r="C820" s="56">
        <v>0.359</v>
      </c>
    </row>
    <row r="821">
      <c r="A821" s="54" t="s">
        <v>79</v>
      </c>
      <c r="B821" s="13">
        <v>116.0</v>
      </c>
      <c r="C821" s="56">
        <v>0.267</v>
      </c>
    </row>
    <row r="822">
      <c r="A822" s="54" t="s">
        <v>156</v>
      </c>
      <c r="B822" s="13">
        <v>24.0</v>
      </c>
      <c r="C822" s="56">
        <v>0.055</v>
      </c>
    </row>
    <row r="838">
      <c r="A838" s="36" t="s">
        <v>41</v>
      </c>
      <c r="B838" s="36" t="s">
        <v>729</v>
      </c>
      <c r="C838" s="39" t="s">
        <v>730</v>
      </c>
    </row>
    <row r="839">
      <c r="A839" s="54" t="s">
        <v>80</v>
      </c>
      <c r="B839" s="13">
        <v>0.0</v>
      </c>
      <c r="C839" s="56">
        <v>0.0</v>
      </c>
    </row>
    <row r="840">
      <c r="A840" s="54" t="s">
        <v>72</v>
      </c>
      <c r="B840" s="13">
        <v>32.0</v>
      </c>
      <c r="C840" s="56">
        <v>0.072</v>
      </c>
    </row>
    <row r="841">
      <c r="A841" s="54" t="s">
        <v>71</v>
      </c>
      <c r="B841" s="13">
        <v>121.0</v>
      </c>
      <c r="C841" s="56">
        <v>0.273</v>
      </c>
    </row>
    <row r="842">
      <c r="A842" s="54" t="s">
        <v>96</v>
      </c>
      <c r="B842" s="13">
        <v>229.0</v>
      </c>
      <c r="C842" s="56">
        <v>0.517</v>
      </c>
    </row>
    <row r="843">
      <c r="A843" s="54" t="s">
        <v>753</v>
      </c>
      <c r="B843" s="13">
        <v>61.0</v>
      </c>
      <c r="C843" s="56">
        <v>0.138</v>
      </c>
    </row>
    <row r="859">
      <c r="A859" s="36" t="s">
        <v>42</v>
      </c>
      <c r="B859" s="36" t="s">
        <v>729</v>
      </c>
      <c r="C859" s="39" t="s">
        <v>730</v>
      </c>
    </row>
    <row r="860">
      <c r="A860" s="54" t="s">
        <v>80</v>
      </c>
      <c r="B860" s="13">
        <v>10.0</v>
      </c>
      <c r="C860" s="56">
        <v>0.023</v>
      </c>
    </row>
    <row r="861">
      <c r="A861" s="54" t="s">
        <v>72</v>
      </c>
      <c r="B861" s="13">
        <v>78.0</v>
      </c>
      <c r="C861" s="56">
        <v>0.181</v>
      </c>
    </row>
    <row r="862">
      <c r="A862" s="54" t="s">
        <v>71</v>
      </c>
      <c r="B862" s="13">
        <v>158.0</v>
      </c>
      <c r="C862" s="56">
        <v>0.366</v>
      </c>
    </row>
    <row r="863">
      <c r="A863" s="54" t="s">
        <v>96</v>
      </c>
      <c r="B863" s="13">
        <v>156.0</v>
      </c>
      <c r="C863" s="56">
        <v>0.361</v>
      </c>
    </row>
    <row r="864">
      <c r="A864" s="54" t="s">
        <v>753</v>
      </c>
      <c r="B864" s="13">
        <v>30.0</v>
      </c>
      <c r="C864" s="56">
        <v>0.069</v>
      </c>
    </row>
    <row r="880">
      <c r="A880" s="36" t="s">
        <v>43</v>
      </c>
      <c r="B880" s="36" t="s">
        <v>729</v>
      </c>
      <c r="C880" s="39" t="s">
        <v>730</v>
      </c>
    </row>
    <row r="881">
      <c r="A881" s="54" t="s">
        <v>80</v>
      </c>
      <c r="B881" s="13">
        <v>32.0</v>
      </c>
      <c r="C881" s="56">
        <v>0.074</v>
      </c>
    </row>
    <row r="882">
      <c r="A882" s="54" t="s">
        <v>72</v>
      </c>
      <c r="B882" s="13">
        <v>109.0</v>
      </c>
      <c r="C882" s="56">
        <v>0.251</v>
      </c>
    </row>
    <row r="883">
      <c r="A883" s="54" t="s">
        <v>71</v>
      </c>
      <c r="B883" s="13">
        <v>145.0</v>
      </c>
      <c r="C883" s="56">
        <v>0.334</v>
      </c>
    </row>
    <row r="884">
      <c r="A884" s="54" t="s">
        <v>96</v>
      </c>
      <c r="B884" s="13">
        <v>119.0</v>
      </c>
      <c r="C884" s="56">
        <v>0.274</v>
      </c>
    </row>
    <row r="885">
      <c r="A885" s="54" t="s">
        <v>753</v>
      </c>
      <c r="B885" s="13">
        <v>29.0</v>
      </c>
      <c r="C885" s="56">
        <v>0.067</v>
      </c>
    </row>
    <row r="901">
      <c r="A901" s="36" t="s">
        <v>44</v>
      </c>
      <c r="B901" s="36" t="s">
        <v>729</v>
      </c>
      <c r="C901" s="39" t="s">
        <v>730</v>
      </c>
    </row>
    <row r="902">
      <c r="A902" s="54" t="s">
        <v>80</v>
      </c>
      <c r="B902" s="13">
        <v>36.0</v>
      </c>
      <c r="C902" s="56">
        <v>0.084</v>
      </c>
    </row>
    <row r="903">
      <c r="A903" s="54" t="s">
        <v>72</v>
      </c>
      <c r="B903" s="13">
        <v>93.0</v>
      </c>
      <c r="C903" s="56">
        <v>0.217</v>
      </c>
    </row>
    <row r="904">
      <c r="A904" s="54" t="s">
        <v>71</v>
      </c>
      <c r="B904" s="13">
        <v>163.0</v>
      </c>
      <c r="C904" s="56">
        <v>0.381</v>
      </c>
    </row>
    <row r="905">
      <c r="A905" s="54" t="s">
        <v>96</v>
      </c>
      <c r="B905" s="13">
        <v>115.0</v>
      </c>
      <c r="C905" s="56">
        <v>0.269</v>
      </c>
    </row>
    <row r="906">
      <c r="A906" s="54" t="s">
        <v>753</v>
      </c>
      <c r="B906" s="13">
        <v>21.0</v>
      </c>
      <c r="C906" s="56">
        <v>0.049</v>
      </c>
    </row>
    <row r="922">
      <c r="A922" s="36" t="s">
        <v>45</v>
      </c>
      <c r="B922" s="36" t="s">
        <v>729</v>
      </c>
      <c r="C922" s="39" t="s">
        <v>730</v>
      </c>
    </row>
    <row r="923">
      <c r="A923" s="54" t="s">
        <v>73</v>
      </c>
      <c r="B923" s="13">
        <v>277.0</v>
      </c>
      <c r="C923" s="56">
        <v>0.613</v>
      </c>
    </row>
    <row r="924">
      <c r="A924" s="54" t="s">
        <v>82</v>
      </c>
      <c r="B924" s="13">
        <v>112.0</v>
      </c>
      <c r="C924" s="56">
        <v>0.248</v>
      </c>
    </row>
    <row r="925">
      <c r="A925" s="54" t="s">
        <v>140</v>
      </c>
      <c r="B925" s="13">
        <v>41.0</v>
      </c>
      <c r="C925" s="56">
        <v>0.091</v>
      </c>
    </row>
    <row r="926">
      <c r="A926" s="54" t="s">
        <v>139</v>
      </c>
      <c r="B926" s="13">
        <v>17.0</v>
      </c>
      <c r="C926" s="56">
        <v>0.038</v>
      </c>
    </row>
    <row r="927">
      <c r="A927" s="54" t="s">
        <v>144</v>
      </c>
      <c r="B927" s="13">
        <v>5.0</v>
      </c>
      <c r="C927" s="56">
        <v>0.0</v>
      </c>
    </row>
    <row r="943">
      <c r="A943" s="36" t="s">
        <v>46</v>
      </c>
      <c r="B943" s="36" t="s">
        <v>729</v>
      </c>
      <c r="C943" s="39" t="s">
        <v>730</v>
      </c>
    </row>
    <row r="944">
      <c r="A944" s="54" t="s">
        <v>73</v>
      </c>
      <c r="B944" s="13">
        <v>178.0</v>
      </c>
      <c r="C944" s="56">
        <v>0.394</v>
      </c>
    </row>
    <row r="945">
      <c r="A945" s="54" t="s">
        <v>82</v>
      </c>
      <c r="B945" s="13">
        <v>166.0</v>
      </c>
      <c r="C945" s="56">
        <v>0.367</v>
      </c>
    </row>
    <row r="946">
      <c r="A946" s="54" t="s">
        <v>140</v>
      </c>
      <c r="B946" s="13">
        <v>76.0</v>
      </c>
      <c r="C946" s="56">
        <v>0.168</v>
      </c>
    </row>
    <row r="947">
      <c r="A947" s="54" t="s">
        <v>139</v>
      </c>
      <c r="B947" s="13">
        <v>26.0</v>
      </c>
      <c r="C947" s="56">
        <v>0.058</v>
      </c>
    </row>
    <row r="948">
      <c r="A948" s="54" t="s">
        <v>144</v>
      </c>
      <c r="B948" s="13">
        <v>6.0</v>
      </c>
      <c r="C948" s="56">
        <v>0.013</v>
      </c>
    </row>
    <row r="964">
      <c r="A964" s="36" t="s">
        <v>47</v>
      </c>
      <c r="B964" s="36" t="s">
        <v>729</v>
      </c>
      <c r="C964" s="39" t="s">
        <v>730</v>
      </c>
    </row>
    <row r="965">
      <c r="A965" s="54" t="s">
        <v>73</v>
      </c>
      <c r="B965" s="13">
        <v>127.0</v>
      </c>
      <c r="C965" s="56">
        <v>0.287</v>
      </c>
    </row>
    <row r="966">
      <c r="A966" s="54" t="s">
        <v>82</v>
      </c>
      <c r="B966" s="13">
        <v>147.0</v>
      </c>
      <c r="C966" s="56">
        <v>0.332</v>
      </c>
    </row>
    <row r="967">
      <c r="A967" s="54" t="s">
        <v>140</v>
      </c>
      <c r="B967" s="13">
        <v>128.0</v>
      </c>
      <c r="C967" s="56">
        <v>0.289</v>
      </c>
    </row>
    <row r="968">
      <c r="A968" s="54" t="s">
        <v>139</v>
      </c>
      <c r="B968" s="13">
        <v>22.0</v>
      </c>
      <c r="C968" s="56">
        <v>0.05</v>
      </c>
    </row>
    <row r="969">
      <c r="A969" s="54" t="s">
        <v>144</v>
      </c>
      <c r="B969" s="13">
        <v>19.0</v>
      </c>
      <c r="C969" s="56">
        <v>0.043</v>
      </c>
    </row>
  </sheetData>
  <hyperlinks>
    <hyperlink r:id="rId1" ref="A125"/>
    <hyperlink r:id="rId2" ref="A275"/>
    <hyperlink r:id="rId3" ref="A607"/>
    <hyperlink r:id="rId4" ref="A670"/>
    <hyperlink r:id="rId5" ref="A743"/>
  </hyperlinks>
  <printOptions horizontalCentered="1"/>
  <pageMargins bottom="0.75" footer="0.0" header="0.0" left="0.25" right="0.25" top="0.75"/>
  <pageSetup paperSize="9" cellComments="atEnd" orientation="landscape" pageOrder="overThenDown"/>
  <rowBreaks count="5" manualBreakCount="5">
    <brk id="164" man="1"/>
    <brk id="228" man="1"/>
    <brk id="102" man="1"/>
    <brk id="41" man="1"/>
    <brk id="542" man="1"/>
  </rowBreaks>
  <drawing r:id="rId6"/>
</worksheet>
</file>