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t_sq\"/>
    </mc:Choice>
  </mc:AlternateContent>
  <bookViews>
    <workbookView xWindow="0" yWindow="0" windowWidth="18450" windowHeight="10215" xr2:uid="{00000000-000D-0000-FFFF-FFFF00000000}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<sst xmlns="http://schemas.openxmlformats.org/spreadsheetml/2006/main" count="42" uniqueCount="38">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</sst>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: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3.142098556279227</v>
      </c>
      <c r="C2">
        <v>6.1183842465255767</v>
      </c>
      <c r="D2">
        <v>4.3636782953856645</v>
      </c>
    </row>
    <row r="3" spans="1:4" x14ac:dyDescent="0.25">
      <c r="A3" t="s">
        <v>5</v>
      </c>
      <c r="B3">
        <v>0.64671860339007214</v>
      </c>
      <c r="C3">
        <v>0.66511294963236556</v>
      </c>
      <c r="D3">
        <v>0.2338370365918655</v>
      </c>
    </row>
    <row r="4" spans="1:4" x14ac:dyDescent="0.25">
      <c r="A4" t="s">
        <v>6</v>
      </c>
      <c r="B4">
        <v>1.1320933352602789</v>
      </c>
      <c r="C4">
        <v>1.1984426661763004</v>
      </c>
      <c r="D4">
        <v>0.51910036723758335</v>
      </c>
    </row>
    <row r="5" spans="1:4" x14ac:dyDescent="0.25">
      <c r="A5" t="s">
        <v>7</v>
      </c>
      <c r="B5">
        <v>3.3171200674721626</v>
      </c>
      <c r="C5">
        <v>3.5786866939176125</v>
      </c>
      <c r="D5">
        <v>1.7865268479880017</v>
      </c>
    </row>
    <row r="6" spans="1:4" x14ac:dyDescent="0.25">
      <c r="A6" t="s">
        <v>8</v>
      </c>
      <c r="B6">
        <v>48.015551595658515</v>
      </c>
      <c r="C6">
        <v>48.015551595658515</v>
      </c>
      <c r="D6">
        <v>47.448566337275231</v>
      </c>
    </row>
    <row r="7" spans="1:4" x14ac:dyDescent="0.25">
      <c r="A7" t="s">
        <v>9</v>
      </c>
      <c r="B7">
        <v>3.8841779804389409</v>
      </c>
      <c r="C7">
        <v>5.4259876891678545</v>
      </c>
      <c r="D7">
        <v>12.418853924112616</v>
      </c>
    </row>
    <row r="8" spans="1:4" x14ac:dyDescent="0.25">
      <c r="A8" t="s">
        <v>10</v>
      </c>
      <c r="B8">
        <v>9.688635088012564</v>
      </c>
      <c r="C8">
        <v>20.029995351434916</v>
      </c>
      <c r="D8">
        <v>46.737356376404662</v>
      </c>
    </row>
    <row r="10" spans="1:4" x14ac:dyDescent="0.25">
      <c r="B10">
        <f>(1 + B2/100)^(1/252) - 1</f>
        <v>1.2277519143499838E-4</v>
      </c>
      <c r="C10">
        <f>(1 + C2/100)^(1/252) - 1</f>
        <v>2.3568299683041083E-4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6.8133361061167186E-2</v>
      </c>
    </row>
    <row r="3" spans="1:2" x14ac:dyDescent="0.25">
      <c r="A3" t="s">
        <v>13</v>
      </c>
      <c r="B3">
        <v>1312</v>
      </c>
    </row>
    <row r="4" spans="1:2" x14ac:dyDescent="0.25">
      <c r="A4" t="s">
        <v>14</v>
      </c>
      <c r="B4">
        <v>26.775510204081634</v>
      </c>
    </row>
    <row r="5" spans="1:2" x14ac:dyDescent="0.25">
      <c r="A5" t="s">
        <v>15</v>
      </c>
      <c r="B5">
        <v>1.3387755102040817</v>
      </c>
    </row>
    <row r="6" spans="1:2" x14ac:dyDescent="0.25">
      <c r="A6" t="s">
        <v>16</v>
      </c>
      <c r="B6">
        <v>0.99309491917982029</v>
      </c>
    </row>
    <row r="7" spans="1:2" x14ac:dyDescent="0.25">
      <c r="A7" t="s">
        <v>17</v>
      </c>
      <c r="B7">
        <v>51.647865853658537</v>
      </c>
    </row>
    <row r="8" spans="1:2" x14ac:dyDescent="0.25">
      <c r="A8" t="s">
        <v>18</v>
      </c>
      <c r="B8">
        <v>39.616403559476851</v>
      </c>
    </row>
    <row r="9" spans="1:2" x14ac:dyDescent="0.25">
      <c r="A9" t="s">
        <v>19</v>
      </c>
      <c r="B9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sqref="A1:C1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 s="1">
        <v>1.306780834064448E-2</v>
      </c>
      <c r="C2" s="1">
        <v>2.5479337258808053E-2</v>
      </c>
    </row>
    <row r="3" spans="1:3" x14ac:dyDescent="0.25">
      <c r="A3" s="1" t="s">
        <v>21</v>
      </c>
      <c r="B3" s="1">
        <v>3.4717186187885445</v>
      </c>
      <c r="C3" s="1">
        <v>3.6808592681966994</v>
      </c>
    </row>
    <row r="4" spans="1:3" x14ac:dyDescent="0.25">
      <c r="A4" s="1" t="s">
        <v>22</v>
      </c>
      <c r="B4" s="1">
        <v>2.5812522883500021E-2</v>
      </c>
      <c r="C4" s="1">
        <v>4.8540717361399123E-2</v>
      </c>
    </row>
    <row r="5" spans="1:3" x14ac:dyDescent="0.25">
      <c r="A5" s="1" t="s">
        <v>23</v>
      </c>
      <c r="B5" s="1">
        <v>5.0243133535924667</v>
      </c>
      <c r="C5" s="1">
        <v>5.1809293439227089</v>
      </c>
    </row>
    <row r="6" spans="1:3" x14ac:dyDescent="0.25">
      <c r="A6" s="1" t="s">
        <v>24</v>
      </c>
      <c r="B6" s="1">
        <v>-7.8095245850603933E-3</v>
      </c>
      <c r="C6" s="1">
        <v>-1.2831127112179777E-2</v>
      </c>
    </row>
    <row r="7" spans="1:3" x14ac:dyDescent="0.25">
      <c r="A7" s="1" t="s">
        <v>25</v>
      </c>
      <c r="B7" s="1">
        <v>-0.6229444087286925</v>
      </c>
      <c r="C7" s="1">
        <v>-0.55329602120505295</v>
      </c>
    </row>
    <row r="8" spans="1:3" x14ac:dyDescent="0.25">
      <c r="A8" s="1" t="s">
        <v>26</v>
      </c>
      <c r="B8" s="1">
        <v>4.5166267818463586E-3</v>
      </c>
      <c r="C8" s="1">
        <v>2.0995951989449133E-2</v>
      </c>
    </row>
    <row r="9" spans="1:3" x14ac:dyDescent="0.25">
      <c r="A9" s="1" t="s">
        <v>27</v>
      </c>
      <c r="B9" s="1">
        <v>0.38181861843549658</v>
      </c>
      <c r="C9" s="1">
        <v>0.89651846784403355</v>
      </c>
    </row>
    <row r="10" spans="1:3" x14ac:dyDescent="0.25">
      <c r="A10" s="1" t="s">
        <v>28</v>
      </c>
      <c r="B10" s="1">
        <v>-1.3563320419773798E-2</v>
      </c>
      <c r="C10" s="1">
        <v>-9.9387032262400997E-3</v>
      </c>
    </row>
    <row r="11" spans="1:3" x14ac:dyDescent="0.25">
      <c r="A11" s="1" t="s">
        <v>29</v>
      </c>
      <c r="B11" s="1">
        <v>-0.84880795323976221</v>
      </c>
      <c r="C11" s="1">
        <v>-0.34475625271823224</v>
      </c>
    </row>
    <row r="12" spans="1:3" x14ac:dyDescent="0.25">
      <c r="A12" s="1" t="s">
        <v>30</v>
      </c>
      <c r="B12" s="1">
        <v>3.2485225231221125E-2</v>
      </c>
      <c r="C12" s="1">
        <v>6.0353989373257866E-2</v>
      </c>
    </row>
    <row r="13" spans="1:3" x14ac:dyDescent="0.25">
      <c r="A13" s="1" t="s">
        <v>31</v>
      </c>
      <c r="B13" s="1">
        <v>1.8150742556560726</v>
      </c>
      <c r="C13" s="1">
        <v>1.7815825079919012</v>
      </c>
    </row>
    <row r="14" spans="1:3" x14ac:dyDescent="0.25">
      <c r="A14" s="1" t="s">
        <v>32</v>
      </c>
      <c r="B14" s="1">
        <v>-3.4209846344236766E-2</v>
      </c>
      <c r="C14" s="1">
        <v>-7.0976670079292564E-2</v>
      </c>
    </row>
    <row r="15" spans="1:3" x14ac:dyDescent="0.25">
      <c r="A15" s="1" t="s">
        <v>33</v>
      </c>
      <c r="B15" s="1">
        <v>-4.9020901078567656</v>
      </c>
      <c r="C15" s="1">
        <v>-4.9449085745951455</v>
      </c>
    </row>
    <row r="16" spans="1:3" x14ac:dyDescent="0.25">
      <c r="A16" s="1" t="s">
        <v>34</v>
      </c>
      <c r="B16" s="1">
        <v>-3.3049205442822777E-2</v>
      </c>
      <c r="C16" s="1">
        <v>-5.5277065633782381E-2</v>
      </c>
    </row>
    <row r="17" spans="1:3" x14ac:dyDescent="0.25">
      <c r="A17" s="1" t="s">
        <v>35</v>
      </c>
      <c r="B17" s="1">
        <v>-2.3742765889128825</v>
      </c>
      <c r="C17" s="1">
        <v>-2.0788358258929698</v>
      </c>
    </row>
    <row r="18" spans="1:3" x14ac:dyDescent="0.25">
      <c r="A18" s="1" t="s">
        <v>36</v>
      </c>
      <c r="B18" s="1">
        <v>2.7745724719758114E-2</v>
      </c>
      <c r="C18" s="1">
        <v>3.0526977169541114E-2</v>
      </c>
    </row>
    <row r="19" spans="1:3" x14ac:dyDescent="0.25">
      <c r="A19" s="1" t="s">
        <v>37</v>
      </c>
      <c r="B19" s="1">
        <v>2.66417863698859E-2</v>
      </c>
      <c r="C19" s="1">
        <v>2.9426196770544588E-2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fsabino</cp:lastModifiedBy>
  <dcterms:created xsi:type="dcterms:W3CDTF">2017-06-18T23:53:40Z</dcterms:created>
  <dcterms:modified xsi:type="dcterms:W3CDTF">2017-10-15T23:07:54Z</dcterms:modified>
</cp:coreProperties>
</file>