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t_sq\"/>
    </mc:Choice>
  </mc:AlternateContent>
  <bookViews>
    <workbookView xWindow="0" yWindow="0" windowWidth="18450" windowHeight="10215" xr2:uid="{00000000-000D-0000-FFFF-FFFF00000000}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</calcChain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<sst xmlns="http://schemas.openxmlformats.org/spreadsheetml/2006/main" count="42" uniqueCount="38">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</sst>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:C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2.597507375807151</v>
      </c>
      <c r="C2">
        <v>4.0059097452332937</v>
      </c>
      <c r="D2">
        <v>4.3636782953856645</v>
      </c>
    </row>
    <row r="3" spans="1:4" x14ac:dyDescent="0.25">
      <c r="A3" t="s">
        <v>5</v>
      </c>
      <c r="B3">
        <v>0.31482089136139046</v>
      </c>
      <c r="C3">
        <v>0.27599243255973138</v>
      </c>
      <c r="D3">
        <v>0.2338370365918655</v>
      </c>
    </row>
    <row r="4" spans="1:4" x14ac:dyDescent="0.25">
      <c r="A4" t="s">
        <v>6</v>
      </c>
      <c r="B4">
        <v>0.58487038806822189</v>
      </c>
      <c r="C4">
        <v>0.57118297584528943</v>
      </c>
      <c r="D4">
        <v>0.51910036723758335</v>
      </c>
    </row>
    <row r="5" spans="1:4" x14ac:dyDescent="0.25">
      <c r="A5" t="s">
        <v>7</v>
      </c>
      <c r="B5">
        <v>1.85898915153816</v>
      </c>
      <c r="C5">
        <v>1.8135274552485885</v>
      </c>
      <c r="D5">
        <v>1.7865268479880017</v>
      </c>
    </row>
    <row r="6" spans="1:4" x14ac:dyDescent="0.25">
      <c r="A6" t="s">
        <v>8</v>
      </c>
      <c r="B6">
        <v>46.978778551757657</v>
      </c>
      <c r="C6">
        <v>46.978778551757657</v>
      </c>
      <c r="D6">
        <v>47.448566337275231</v>
      </c>
    </row>
    <row r="7" spans="1:4" x14ac:dyDescent="0.25">
      <c r="A7" t="s">
        <v>9</v>
      </c>
      <c r="B7">
        <v>6.7303888654978383</v>
      </c>
      <c r="C7">
        <v>8.704436457768816</v>
      </c>
      <c r="D7">
        <v>12.418853924112616</v>
      </c>
    </row>
    <row r="8" spans="1:4" x14ac:dyDescent="0.25">
      <c r="A8" t="s">
        <v>10</v>
      </c>
      <c r="B8">
        <v>19.621669502834791</v>
      </c>
      <c r="C8">
        <v>38.35657247695822</v>
      </c>
      <c r="D8">
        <v>46.737356376404662</v>
      </c>
    </row>
    <row r="10" spans="1:4" x14ac:dyDescent="0.25">
      <c r="B10">
        <f>(1 + B2/100)^(1/252) - 1</f>
        <v>1.0176490734248311E-4</v>
      </c>
      <c r="C10">
        <f>(1 + C2/100)^(1/252) - 1</f>
        <v>1.5587538544936663E-4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5.9411752494904713E-2</v>
      </c>
    </row>
    <row r="3" spans="1:2" x14ac:dyDescent="0.25">
      <c r="A3" t="s">
        <v>13</v>
      </c>
      <c r="B3">
        <v>352</v>
      </c>
    </row>
    <row r="4" spans="1:2" x14ac:dyDescent="0.25">
      <c r="A4" t="s">
        <v>14</v>
      </c>
      <c r="B4">
        <v>7.1836734693877551</v>
      </c>
    </row>
    <row r="5" spans="1:2" x14ac:dyDescent="0.25">
      <c r="A5" t="s">
        <v>15</v>
      </c>
      <c r="B5">
        <v>1.4367346938775509</v>
      </c>
    </row>
    <row r="6" spans="1:2" x14ac:dyDescent="0.25">
      <c r="A6" t="s">
        <v>16</v>
      </c>
      <c r="B6">
        <v>1.0127656254588593</v>
      </c>
    </row>
    <row r="7" spans="1:2" x14ac:dyDescent="0.25">
      <c r="A7" t="s">
        <v>17</v>
      </c>
      <c r="B7">
        <v>50.696022727272727</v>
      </c>
    </row>
    <row r="8" spans="1:2" x14ac:dyDescent="0.25">
      <c r="A8" t="s">
        <v>18</v>
      </c>
      <c r="B8">
        <v>39.236026036309916</v>
      </c>
    </row>
    <row r="9" spans="1:2" x14ac:dyDescent="0.25">
      <c r="A9" t="s">
        <v>19</v>
      </c>
      <c r="B9">
        <v>38.5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opLeftCell="A4" workbookViewId="0">
      <selection sqref="A1:C1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>
        <v>1.1550782708207114E-2</v>
      </c>
      <c r="C2" s="1">
        <v>1.8673210762871994E-2</v>
      </c>
    </row>
    <row r="3" spans="1:3" x14ac:dyDescent="0.25">
      <c r="A3" s="1" t="s">
        <v>21</v>
      </c>
      <c r="B3" s="1">
        <v>1.8963940711337368</v>
      </c>
      <c r="C3" s="1">
        <v>1.753649127258927</v>
      </c>
    </row>
    <row r="4" spans="1:3" x14ac:dyDescent="0.25">
      <c r="A4" s="1" t="s">
        <v>22</v>
      </c>
      <c r="B4" s="1">
        <v>4.2164190660340863E-2</v>
      </c>
      <c r="C4" s="1">
        <v>7.927800642232935E-2</v>
      </c>
    </row>
    <row r="5" spans="1:3" x14ac:dyDescent="0.25">
      <c r="A5" s="1" t="s">
        <v>23</v>
      </c>
      <c r="B5" s="1">
        <v>4.219642842822827</v>
      </c>
      <c r="C5" s="1">
        <v>4.8799652898333008</v>
      </c>
    </row>
    <row r="6" spans="1:3" x14ac:dyDescent="0.25">
      <c r="A6" s="1" t="s">
        <v>24</v>
      </c>
      <c r="B6" s="1">
        <v>-1.5154764497546699E-2</v>
      </c>
      <c r="C6" s="1">
        <v>-1.3772068082679841E-2</v>
      </c>
    </row>
    <row r="7" spans="1:3" x14ac:dyDescent="0.25">
      <c r="A7" s="1" t="s">
        <v>25</v>
      </c>
      <c r="B7" s="1">
        <v>-0.70994006553580258</v>
      </c>
      <c r="C7" s="1">
        <v>-0.45451131182153415</v>
      </c>
    </row>
    <row r="8" spans="1:3" x14ac:dyDescent="0.25">
      <c r="A8" s="1" t="s">
        <v>26</v>
      </c>
      <c r="B8" s="1">
        <v>4.885657545685472E-2</v>
      </c>
      <c r="C8" s="1">
        <v>7.7407958722224723E-2</v>
      </c>
    </row>
    <row r="9" spans="1:3" x14ac:dyDescent="0.25">
      <c r="A9" s="1" t="s">
        <v>27</v>
      </c>
      <c r="B9" s="1">
        <v>2.0507761689082593</v>
      </c>
      <c r="C9" s="1">
        <v>2.2183760418196496</v>
      </c>
    </row>
    <row r="10" spans="1:3" x14ac:dyDescent="0.25">
      <c r="A10" s="1" t="s">
        <v>28</v>
      </c>
      <c r="B10" s="1">
        <v>6.4245479054851704E-3</v>
      </c>
      <c r="C10" s="1">
        <v>3.1903839997775241E-2</v>
      </c>
    </row>
    <row r="11" spans="1:3" x14ac:dyDescent="0.25">
      <c r="A11" s="1" t="s">
        <v>29</v>
      </c>
      <c r="B11" s="1">
        <v>0.25369377406618049</v>
      </c>
      <c r="C11" s="1">
        <v>0.75706147268923862</v>
      </c>
    </row>
    <row r="12" spans="1:3" x14ac:dyDescent="0.25">
      <c r="A12" s="1" t="s">
        <v>30</v>
      </c>
      <c r="B12" s="1">
        <v>-5.8254619865275937E-3</v>
      </c>
      <c r="C12" s="1">
        <v>2.9882008169843004E-3</v>
      </c>
    </row>
    <row r="13" spans="1:3" x14ac:dyDescent="0.25">
      <c r="A13" s="1" t="s">
        <v>31</v>
      </c>
      <c r="B13" s="1">
        <v>-0.18218175476050247</v>
      </c>
      <c r="C13" s="1">
        <v>5.2544919986130367E-2</v>
      </c>
    </row>
    <row r="14" spans="1:3" x14ac:dyDescent="0.25">
      <c r="A14" s="1" t="s">
        <v>32</v>
      </c>
      <c r="B14" s="1">
        <v>-5.1258453913364012E-2</v>
      </c>
      <c r="C14" s="1">
        <v>-7.8019192471754678E-2</v>
      </c>
    </row>
    <row r="15" spans="1:3" x14ac:dyDescent="0.25">
      <c r="A15" s="1" t="s">
        <v>33</v>
      </c>
      <c r="B15" s="1">
        <v>-4.806315649655323</v>
      </c>
      <c r="C15" s="1">
        <v>-4.300662344360906</v>
      </c>
    </row>
    <row r="16" spans="1:3" x14ac:dyDescent="0.25">
      <c r="A16" s="1" t="s">
        <v>34</v>
      </c>
      <c r="B16" s="1">
        <v>-4.3319988967394349E-2</v>
      </c>
      <c r="C16" s="1">
        <v>-7.5454814930363587E-2</v>
      </c>
    </row>
    <row r="17" spans="1:3" x14ac:dyDescent="0.25">
      <c r="A17" s="1" t="s">
        <v>35</v>
      </c>
      <c r="B17" s="1">
        <v>-1.9673443580834131</v>
      </c>
      <c r="C17" s="1">
        <v>-1.9656180853552347</v>
      </c>
    </row>
    <row r="18" spans="1:3" x14ac:dyDescent="0.25">
      <c r="A18" s="1" t="s">
        <v>36</v>
      </c>
      <c r="B18" s="1">
        <v>2.8172211332708863E-2</v>
      </c>
      <c r="C18" s="1">
        <v>2.4993905400885197E-2</v>
      </c>
    </row>
    <row r="19" spans="1:3" x14ac:dyDescent="0.25">
      <c r="A19" s="1" t="s">
        <v>37</v>
      </c>
      <c r="B19" s="1">
        <v>2.7068757233654317E-2</v>
      </c>
      <c r="C19" s="1">
        <v>2.3886842519750706E-2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fsabino</cp:lastModifiedBy>
  <dcterms:created xsi:type="dcterms:W3CDTF">2017-06-18T23:47:39Z</dcterms:created>
  <dcterms:modified xsi:type="dcterms:W3CDTF">2017-10-15T05:06:00Z</dcterms:modified>
</cp:coreProperties>
</file>