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s\OneDrive\Escritorio\"/>
    </mc:Choice>
  </mc:AlternateContent>
  <xr:revisionPtr revIDLastSave="0" documentId="13_ncr:1_{060AB757-0686-42F3-B915-8E8F80046EC7}" xr6:coauthVersionLast="47" xr6:coauthVersionMax="47" xr10:uidLastSave="{00000000-0000-0000-0000-000000000000}"/>
  <bookViews>
    <workbookView xWindow="828" yWindow="-108" windowWidth="22320" windowHeight="13176" xr2:uid="{CD4E68C6-A3D6-4E08-9E13-1C326E2277CB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Hoja1!$A$1:$M$189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2" i="1"/>
</calcChain>
</file>

<file path=xl/sharedStrings.xml><?xml version="1.0" encoding="utf-8"?>
<sst xmlns="http://schemas.openxmlformats.org/spreadsheetml/2006/main" count="13" uniqueCount="13">
  <si>
    <t>X1</t>
  </si>
  <si>
    <t>X2</t>
  </si>
  <si>
    <t>X3</t>
  </si>
  <si>
    <t>X4</t>
  </si>
  <si>
    <t>X5</t>
  </si>
  <si>
    <t>X6</t>
  </si>
  <si>
    <t>V1</t>
  </si>
  <si>
    <t>V2</t>
  </si>
  <si>
    <t>Z1</t>
  </si>
  <si>
    <t>E2</t>
  </si>
  <si>
    <t>R</t>
  </si>
  <si>
    <t>O</t>
  </si>
  <si>
    <t>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</si>
</sst>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smcl-my.sharepoint.com/personal/leonardo_gutierrezv_sansano_usm_cl/Documents/casen%20extrai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2600000</v>
          </cell>
          <cell r="E2">
            <v>7783760</v>
          </cell>
          <cell r="F2">
            <v>1000000</v>
          </cell>
        </row>
        <row r="3">
          <cell r="B3">
            <v>1000000</v>
          </cell>
          <cell r="E3">
            <v>5859610</v>
          </cell>
          <cell r="F3">
            <v>1100000</v>
          </cell>
        </row>
        <row r="4">
          <cell r="B4">
            <v>7000000</v>
          </cell>
          <cell r="E4">
            <v>28383850</v>
          </cell>
          <cell r="F4">
            <v>1200000</v>
          </cell>
        </row>
        <row r="5">
          <cell r="B5">
            <v>7000000</v>
          </cell>
          <cell r="E5">
            <v>28383850</v>
          </cell>
          <cell r="F5">
            <v>1200000</v>
          </cell>
        </row>
        <row r="6">
          <cell r="B6">
            <v>3200000</v>
          </cell>
          <cell r="E6">
            <v>7899070</v>
          </cell>
          <cell r="F6">
            <v>1000000</v>
          </cell>
        </row>
        <row r="7">
          <cell r="B7">
            <v>7000000</v>
          </cell>
          <cell r="E7">
            <v>11311150</v>
          </cell>
          <cell r="F7">
            <v>1200000</v>
          </cell>
        </row>
        <row r="8">
          <cell r="B8">
            <v>3000000</v>
          </cell>
          <cell r="E8">
            <v>11696880</v>
          </cell>
          <cell r="F8">
            <v>950000</v>
          </cell>
        </row>
        <row r="9">
          <cell r="B9">
            <v>3000000</v>
          </cell>
          <cell r="E9">
            <v>10401350</v>
          </cell>
          <cell r="F9">
            <v>1200000</v>
          </cell>
        </row>
        <row r="10">
          <cell r="B10">
            <v>1200000</v>
          </cell>
          <cell r="E10">
            <v>7652740</v>
          </cell>
          <cell r="F10">
            <v>2500000</v>
          </cell>
        </row>
        <row r="11">
          <cell r="B11">
            <v>1200000</v>
          </cell>
          <cell r="E11">
            <v>12321080</v>
          </cell>
          <cell r="F11">
            <v>2000000</v>
          </cell>
        </row>
        <row r="12">
          <cell r="B12">
            <v>750000</v>
          </cell>
          <cell r="E12">
            <v>5496450</v>
          </cell>
          <cell r="F12">
            <v>600000</v>
          </cell>
        </row>
        <row r="13">
          <cell r="B13">
            <v>3740000</v>
          </cell>
          <cell r="E13">
            <v>9585770</v>
          </cell>
          <cell r="F13">
            <v>2000000</v>
          </cell>
        </row>
        <row r="14">
          <cell r="B14">
            <v>2300000</v>
          </cell>
          <cell r="E14">
            <v>6610560</v>
          </cell>
          <cell r="F14">
            <v>1040000</v>
          </cell>
        </row>
        <row r="15">
          <cell r="B15">
            <v>2500000</v>
          </cell>
          <cell r="E15">
            <v>7447110</v>
          </cell>
          <cell r="F15">
            <v>2000000</v>
          </cell>
        </row>
        <row r="16">
          <cell r="B16">
            <v>3500000</v>
          </cell>
          <cell r="E16">
            <v>12590480</v>
          </cell>
          <cell r="F16">
            <v>4800000</v>
          </cell>
        </row>
        <row r="17">
          <cell r="B17">
            <v>3200000</v>
          </cell>
          <cell r="E17">
            <v>9805750</v>
          </cell>
          <cell r="F17">
            <v>1000000</v>
          </cell>
        </row>
        <row r="18">
          <cell r="B18">
            <v>3500000</v>
          </cell>
          <cell r="E18">
            <v>8127830</v>
          </cell>
          <cell r="F18">
            <v>1000000</v>
          </cell>
        </row>
        <row r="19">
          <cell r="B19">
            <v>4150000</v>
          </cell>
          <cell r="E19">
            <v>16156330</v>
          </cell>
          <cell r="F19">
            <v>3500000</v>
          </cell>
        </row>
        <row r="20">
          <cell r="B20">
            <v>4000000</v>
          </cell>
          <cell r="E20">
            <v>11100410</v>
          </cell>
          <cell r="F20">
            <v>1000000</v>
          </cell>
        </row>
        <row r="21">
          <cell r="B21">
            <v>4100000</v>
          </cell>
          <cell r="E21">
            <v>11819780</v>
          </cell>
          <cell r="F21">
            <v>1500000</v>
          </cell>
        </row>
        <row r="22">
          <cell r="B22">
            <v>2000000</v>
          </cell>
          <cell r="E22">
            <v>9423140</v>
          </cell>
          <cell r="F22">
            <v>650000</v>
          </cell>
        </row>
        <row r="23">
          <cell r="B23">
            <v>7000000</v>
          </cell>
          <cell r="E23">
            <v>10337710</v>
          </cell>
          <cell r="F23">
            <v>220000</v>
          </cell>
        </row>
        <row r="24">
          <cell r="B24">
            <v>4000000</v>
          </cell>
          <cell r="E24">
            <v>11192090</v>
          </cell>
          <cell r="F24">
            <v>520000</v>
          </cell>
        </row>
        <row r="25">
          <cell r="B25">
            <v>1000000</v>
          </cell>
          <cell r="E25">
            <v>7553020</v>
          </cell>
          <cell r="F25">
            <v>600000</v>
          </cell>
        </row>
        <row r="26">
          <cell r="B26">
            <v>800000</v>
          </cell>
          <cell r="E26">
            <v>4582090</v>
          </cell>
          <cell r="F26">
            <v>1700000</v>
          </cell>
        </row>
        <row r="27">
          <cell r="B27">
            <v>2500000</v>
          </cell>
          <cell r="E27">
            <v>3779370</v>
          </cell>
          <cell r="F27">
            <v>270000</v>
          </cell>
        </row>
        <row r="28">
          <cell r="B28">
            <v>4500000</v>
          </cell>
          <cell r="E28">
            <v>11523020</v>
          </cell>
          <cell r="F28">
            <v>800000</v>
          </cell>
        </row>
        <row r="29">
          <cell r="B29">
            <v>3010000</v>
          </cell>
          <cell r="E29">
            <v>11523020</v>
          </cell>
          <cell r="F29">
            <v>800000</v>
          </cell>
        </row>
        <row r="30">
          <cell r="B30">
            <v>7390000</v>
          </cell>
          <cell r="E30">
            <v>25077310</v>
          </cell>
          <cell r="F30">
            <v>800000</v>
          </cell>
        </row>
        <row r="31">
          <cell r="B31">
            <v>3000000</v>
          </cell>
          <cell r="E31">
            <v>4269990</v>
          </cell>
          <cell r="F31">
            <v>800000</v>
          </cell>
        </row>
        <row r="32">
          <cell r="B32">
            <v>4500000</v>
          </cell>
          <cell r="E32">
            <v>8595840</v>
          </cell>
          <cell r="F32">
            <v>200000</v>
          </cell>
        </row>
        <row r="33">
          <cell r="B33">
            <v>1200000</v>
          </cell>
          <cell r="E33">
            <v>6701560</v>
          </cell>
          <cell r="F33">
            <v>1000000</v>
          </cell>
        </row>
        <row r="34">
          <cell r="B34">
            <v>2500000</v>
          </cell>
          <cell r="E34">
            <v>9092470</v>
          </cell>
          <cell r="F34">
            <v>920000</v>
          </cell>
        </row>
        <row r="35">
          <cell r="B35">
            <v>2600000</v>
          </cell>
          <cell r="E35">
            <v>17663700</v>
          </cell>
          <cell r="F35">
            <v>1800000</v>
          </cell>
        </row>
        <row r="36">
          <cell r="B36">
            <v>3000000</v>
          </cell>
          <cell r="E36">
            <v>17663700</v>
          </cell>
          <cell r="F36">
            <v>1800000</v>
          </cell>
        </row>
        <row r="37">
          <cell r="B37">
            <v>5500000</v>
          </cell>
          <cell r="E37">
            <v>17663700</v>
          </cell>
          <cell r="F37">
            <v>1800000</v>
          </cell>
        </row>
        <row r="38">
          <cell r="B38">
            <v>3600000</v>
          </cell>
          <cell r="E38">
            <v>5040410</v>
          </cell>
          <cell r="F38">
            <v>600000</v>
          </cell>
        </row>
        <row r="39">
          <cell r="B39">
            <v>1000000</v>
          </cell>
          <cell r="E39">
            <v>6055720</v>
          </cell>
          <cell r="F39">
            <v>1000000</v>
          </cell>
        </row>
        <row r="40">
          <cell r="B40">
            <v>1000000</v>
          </cell>
          <cell r="E40">
            <v>8411760</v>
          </cell>
          <cell r="F40">
            <v>1300000</v>
          </cell>
        </row>
        <row r="41">
          <cell r="B41">
            <v>3800000</v>
          </cell>
          <cell r="E41">
            <v>8037210</v>
          </cell>
          <cell r="F41">
            <v>700000</v>
          </cell>
        </row>
        <row r="42">
          <cell r="B42">
            <v>3100000</v>
          </cell>
          <cell r="E42">
            <v>8707510</v>
          </cell>
          <cell r="F42">
            <v>2000000</v>
          </cell>
        </row>
        <row r="43">
          <cell r="B43">
            <v>2500000</v>
          </cell>
          <cell r="E43">
            <v>6338540</v>
          </cell>
          <cell r="F43">
            <v>2200000</v>
          </cell>
        </row>
        <row r="44">
          <cell r="B44">
            <v>3000000</v>
          </cell>
          <cell r="E44">
            <v>6576120</v>
          </cell>
          <cell r="F44">
            <v>800000</v>
          </cell>
        </row>
        <row r="45">
          <cell r="B45">
            <v>4000000</v>
          </cell>
          <cell r="E45">
            <v>6007110</v>
          </cell>
          <cell r="F45">
            <v>1000000</v>
          </cell>
        </row>
        <row r="46">
          <cell r="B46">
            <v>1200000</v>
          </cell>
          <cell r="E46">
            <v>5640320</v>
          </cell>
          <cell r="F46">
            <v>800000</v>
          </cell>
        </row>
        <row r="47">
          <cell r="B47">
            <v>3000000</v>
          </cell>
          <cell r="E47">
            <v>5977830</v>
          </cell>
          <cell r="F47">
            <v>700000</v>
          </cell>
        </row>
        <row r="48">
          <cell r="B48">
            <v>2000000</v>
          </cell>
          <cell r="E48">
            <v>7002870</v>
          </cell>
          <cell r="F48">
            <v>800000</v>
          </cell>
        </row>
        <row r="49">
          <cell r="B49">
            <v>3300000</v>
          </cell>
          <cell r="E49">
            <v>14508160</v>
          </cell>
          <cell r="F49">
            <v>1300000</v>
          </cell>
        </row>
        <row r="50">
          <cell r="B50">
            <v>4500000</v>
          </cell>
          <cell r="E50">
            <v>14508160</v>
          </cell>
          <cell r="F50">
            <v>1300000</v>
          </cell>
        </row>
        <row r="51">
          <cell r="B51">
            <v>3533200</v>
          </cell>
          <cell r="E51">
            <v>8452690</v>
          </cell>
          <cell r="F51">
            <v>900000</v>
          </cell>
        </row>
        <row r="52">
          <cell r="B52">
            <v>3400000</v>
          </cell>
          <cell r="E52">
            <v>10673230</v>
          </cell>
          <cell r="F52">
            <v>4800000</v>
          </cell>
        </row>
        <row r="53">
          <cell r="B53">
            <v>3000000</v>
          </cell>
          <cell r="E53">
            <v>6918750</v>
          </cell>
          <cell r="F53">
            <v>2300000</v>
          </cell>
        </row>
        <row r="54">
          <cell r="B54">
            <v>2000000</v>
          </cell>
          <cell r="E54">
            <v>5861690</v>
          </cell>
          <cell r="F54">
            <v>600000</v>
          </cell>
        </row>
        <row r="55">
          <cell r="B55">
            <v>3000000</v>
          </cell>
          <cell r="E55">
            <v>10405120</v>
          </cell>
          <cell r="F55">
            <v>800000</v>
          </cell>
        </row>
        <row r="56">
          <cell r="B56">
            <v>3200000</v>
          </cell>
          <cell r="E56">
            <v>8468300</v>
          </cell>
          <cell r="F56">
            <v>700000</v>
          </cell>
        </row>
        <row r="57">
          <cell r="B57">
            <v>3500000</v>
          </cell>
          <cell r="E57">
            <v>9712940</v>
          </cell>
          <cell r="F57">
            <v>1200000</v>
          </cell>
        </row>
        <row r="58">
          <cell r="B58">
            <v>3500000</v>
          </cell>
          <cell r="E58">
            <v>9712940</v>
          </cell>
          <cell r="F58">
            <v>1200000</v>
          </cell>
        </row>
        <row r="59">
          <cell r="B59">
            <v>3000000</v>
          </cell>
          <cell r="E59">
            <v>5755210</v>
          </cell>
          <cell r="F59">
            <v>1200000</v>
          </cell>
        </row>
        <row r="60">
          <cell r="B60">
            <v>3200000</v>
          </cell>
          <cell r="E60">
            <v>7731070</v>
          </cell>
          <cell r="F60">
            <v>1000000</v>
          </cell>
        </row>
        <row r="61">
          <cell r="B61">
            <v>2800000</v>
          </cell>
          <cell r="E61">
            <v>5752910</v>
          </cell>
          <cell r="F61">
            <v>1500000</v>
          </cell>
        </row>
        <row r="62">
          <cell r="B62">
            <v>6000000</v>
          </cell>
          <cell r="E62">
            <v>11590310</v>
          </cell>
          <cell r="F62">
            <v>700000</v>
          </cell>
        </row>
        <row r="63">
          <cell r="B63">
            <v>4000000</v>
          </cell>
          <cell r="E63">
            <v>11510970</v>
          </cell>
          <cell r="F63">
            <v>900000</v>
          </cell>
        </row>
        <row r="64">
          <cell r="B64">
            <v>3200000</v>
          </cell>
          <cell r="E64">
            <v>8975440</v>
          </cell>
          <cell r="F64">
            <v>1200000</v>
          </cell>
        </row>
        <row r="65">
          <cell r="B65">
            <v>3100000</v>
          </cell>
          <cell r="E65">
            <v>4948770</v>
          </cell>
          <cell r="F65">
            <v>1000000</v>
          </cell>
        </row>
        <row r="66">
          <cell r="B66">
            <v>2400000</v>
          </cell>
          <cell r="E66">
            <v>4240730</v>
          </cell>
          <cell r="F66">
            <v>500000</v>
          </cell>
        </row>
        <row r="67">
          <cell r="B67">
            <v>6000000</v>
          </cell>
          <cell r="E67">
            <v>17356260</v>
          </cell>
          <cell r="F67">
            <v>1500000</v>
          </cell>
        </row>
        <row r="68">
          <cell r="B68">
            <v>3010000</v>
          </cell>
          <cell r="E68">
            <v>5665800</v>
          </cell>
          <cell r="F68">
            <v>1500000</v>
          </cell>
        </row>
        <row r="69">
          <cell r="B69">
            <v>2700000</v>
          </cell>
          <cell r="E69">
            <v>4723660</v>
          </cell>
          <cell r="F69">
            <v>600000</v>
          </cell>
        </row>
        <row r="70">
          <cell r="B70">
            <v>1470000</v>
          </cell>
          <cell r="E70">
            <v>7571060</v>
          </cell>
          <cell r="F70">
            <v>1500000</v>
          </cell>
        </row>
        <row r="71">
          <cell r="B71">
            <v>3800000</v>
          </cell>
          <cell r="E71">
            <v>12587280</v>
          </cell>
          <cell r="F71">
            <v>500000</v>
          </cell>
        </row>
        <row r="72">
          <cell r="B72">
            <v>3260000</v>
          </cell>
          <cell r="E72">
            <v>6518900</v>
          </cell>
          <cell r="F72">
            <v>1000000</v>
          </cell>
        </row>
        <row r="73">
          <cell r="B73">
            <v>3500000</v>
          </cell>
          <cell r="E73">
            <v>10283880</v>
          </cell>
          <cell r="F73">
            <v>3000000</v>
          </cell>
        </row>
        <row r="74">
          <cell r="B74">
            <v>1500000</v>
          </cell>
          <cell r="E74">
            <v>6184380</v>
          </cell>
          <cell r="F74">
            <v>1000000</v>
          </cell>
        </row>
        <row r="75">
          <cell r="B75">
            <v>3000000</v>
          </cell>
          <cell r="E75">
            <v>9828660</v>
          </cell>
          <cell r="F75">
            <v>1300000</v>
          </cell>
        </row>
        <row r="76">
          <cell r="B76">
            <v>1410000</v>
          </cell>
          <cell r="E76">
            <v>5267050</v>
          </cell>
          <cell r="F76">
            <v>1800000</v>
          </cell>
        </row>
        <row r="77">
          <cell r="B77">
            <v>5000000</v>
          </cell>
          <cell r="E77">
            <v>7567710</v>
          </cell>
          <cell r="F77">
            <v>1000000</v>
          </cell>
        </row>
        <row r="78">
          <cell r="B78">
            <v>1000000</v>
          </cell>
          <cell r="E78">
            <v>4102510</v>
          </cell>
          <cell r="F78">
            <v>1200000</v>
          </cell>
        </row>
        <row r="79">
          <cell r="B79">
            <v>1000000</v>
          </cell>
          <cell r="E79">
            <v>9876780</v>
          </cell>
          <cell r="F79">
            <v>500000</v>
          </cell>
        </row>
        <row r="80">
          <cell r="B80">
            <v>3050000</v>
          </cell>
          <cell r="E80">
            <v>9876780</v>
          </cell>
          <cell r="F80">
            <v>500000</v>
          </cell>
        </row>
        <row r="81">
          <cell r="B81">
            <v>3205000</v>
          </cell>
          <cell r="E81">
            <v>11310550</v>
          </cell>
          <cell r="F81">
            <v>3000000</v>
          </cell>
        </row>
        <row r="82">
          <cell r="B82">
            <v>2800000</v>
          </cell>
          <cell r="E82">
            <v>20489070</v>
          </cell>
          <cell r="F82">
            <v>1500000</v>
          </cell>
        </row>
        <row r="83">
          <cell r="B83">
            <v>3000000</v>
          </cell>
          <cell r="E83">
            <v>7579370</v>
          </cell>
          <cell r="F83">
            <v>1300000</v>
          </cell>
        </row>
        <row r="84">
          <cell r="B84">
            <v>3200000</v>
          </cell>
          <cell r="E84">
            <v>8413230</v>
          </cell>
          <cell r="F84">
            <v>1600000</v>
          </cell>
        </row>
        <row r="85">
          <cell r="B85">
            <v>2800000</v>
          </cell>
          <cell r="E85">
            <v>6297380</v>
          </cell>
          <cell r="F85">
            <v>700000</v>
          </cell>
        </row>
        <row r="86">
          <cell r="B86">
            <v>1600000</v>
          </cell>
          <cell r="E86">
            <v>6385500</v>
          </cell>
          <cell r="F86">
            <v>1200000</v>
          </cell>
        </row>
        <row r="87">
          <cell r="B87">
            <v>3200000</v>
          </cell>
          <cell r="E87">
            <v>5815460</v>
          </cell>
          <cell r="F87">
            <v>1000000</v>
          </cell>
        </row>
        <row r="88">
          <cell r="B88">
            <v>2800000</v>
          </cell>
          <cell r="E88">
            <v>8656450</v>
          </cell>
          <cell r="F88">
            <v>1950000</v>
          </cell>
        </row>
        <row r="89">
          <cell r="B89">
            <v>5000000</v>
          </cell>
          <cell r="E89">
            <v>10107000</v>
          </cell>
          <cell r="F89">
            <v>1000000</v>
          </cell>
        </row>
        <row r="90">
          <cell r="B90">
            <v>3260000</v>
          </cell>
          <cell r="E90">
            <v>10420160</v>
          </cell>
          <cell r="F90">
            <v>2000000</v>
          </cell>
        </row>
        <row r="92">
          <cell r="B92">
            <v>3200000</v>
          </cell>
          <cell r="E92">
            <v>19473270</v>
          </cell>
          <cell r="F92">
            <v>900000</v>
          </cell>
        </row>
        <row r="93">
          <cell r="B93">
            <v>1000000</v>
          </cell>
          <cell r="E93">
            <v>5449260</v>
          </cell>
          <cell r="F93">
            <v>800000</v>
          </cell>
        </row>
        <row r="94">
          <cell r="B94">
            <v>700000</v>
          </cell>
          <cell r="E94">
            <v>3475440</v>
          </cell>
          <cell r="F94">
            <v>1000000</v>
          </cell>
        </row>
        <row r="95">
          <cell r="B95">
            <v>1500000</v>
          </cell>
          <cell r="E95">
            <v>6865260</v>
          </cell>
          <cell r="F95">
            <v>1500000</v>
          </cell>
        </row>
        <row r="96">
          <cell r="B96">
            <v>2500000</v>
          </cell>
          <cell r="E96">
            <v>4931990</v>
          </cell>
          <cell r="F96">
            <v>600000</v>
          </cell>
        </row>
        <row r="97">
          <cell r="B97">
            <v>3000000</v>
          </cell>
          <cell r="E97">
            <v>6720520</v>
          </cell>
          <cell r="F97">
            <v>1000000</v>
          </cell>
        </row>
        <row r="98">
          <cell r="B98">
            <v>7600000</v>
          </cell>
          <cell r="E98">
            <v>18792510</v>
          </cell>
          <cell r="F98">
            <v>2550000</v>
          </cell>
        </row>
        <row r="99">
          <cell r="B99">
            <v>1000000</v>
          </cell>
          <cell r="E99">
            <v>5938970</v>
          </cell>
          <cell r="F99">
            <v>1000000</v>
          </cell>
        </row>
        <row r="100">
          <cell r="B100">
            <v>2000000</v>
          </cell>
          <cell r="E100">
            <v>6518590</v>
          </cell>
          <cell r="F100">
            <v>1700000</v>
          </cell>
        </row>
        <row r="101">
          <cell r="B101">
            <v>3000000</v>
          </cell>
          <cell r="E101">
            <v>6881520</v>
          </cell>
          <cell r="F101">
            <v>200000</v>
          </cell>
        </row>
        <row r="102">
          <cell r="B102">
            <v>3500000</v>
          </cell>
          <cell r="E102">
            <v>23461220</v>
          </cell>
          <cell r="F102">
            <v>900000</v>
          </cell>
        </row>
        <row r="103">
          <cell r="B103">
            <v>3500000</v>
          </cell>
          <cell r="E103">
            <v>23461220</v>
          </cell>
          <cell r="F103">
            <v>900000</v>
          </cell>
        </row>
        <row r="104">
          <cell r="B104">
            <v>3200000</v>
          </cell>
          <cell r="E104">
            <v>9979730</v>
          </cell>
          <cell r="F104">
            <v>1500000</v>
          </cell>
        </row>
        <row r="105">
          <cell r="B105">
            <v>3250000</v>
          </cell>
          <cell r="E105">
            <v>5292280</v>
          </cell>
          <cell r="F105">
            <v>1300000</v>
          </cell>
        </row>
        <row r="106">
          <cell r="B106">
            <v>1500000</v>
          </cell>
          <cell r="E106">
            <v>3526040</v>
          </cell>
          <cell r="F106">
            <v>400000</v>
          </cell>
        </row>
        <row r="107">
          <cell r="B107">
            <v>1594790</v>
          </cell>
          <cell r="E107">
            <v>5975000</v>
          </cell>
          <cell r="F107">
            <v>1000000</v>
          </cell>
        </row>
        <row r="108">
          <cell r="B108">
            <v>3800000</v>
          </cell>
          <cell r="E108">
            <v>12381650</v>
          </cell>
          <cell r="F108">
            <v>1500000</v>
          </cell>
        </row>
        <row r="109">
          <cell r="B109">
            <v>4500000</v>
          </cell>
          <cell r="E109">
            <v>17346060</v>
          </cell>
          <cell r="F109">
            <v>400000</v>
          </cell>
        </row>
        <row r="110">
          <cell r="B110">
            <v>4120000</v>
          </cell>
          <cell r="E110">
            <v>9486350</v>
          </cell>
          <cell r="F110">
            <v>500000</v>
          </cell>
        </row>
        <row r="111">
          <cell r="B111">
            <v>1800000</v>
          </cell>
          <cell r="E111">
            <v>6152270</v>
          </cell>
          <cell r="F111">
            <v>1700000</v>
          </cell>
        </row>
        <row r="112">
          <cell r="B112">
            <v>3200000</v>
          </cell>
          <cell r="E112">
            <v>18539060</v>
          </cell>
          <cell r="F112">
            <v>1000000</v>
          </cell>
        </row>
        <row r="113">
          <cell r="B113">
            <v>4500000</v>
          </cell>
          <cell r="E113">
            <v>18539060</v>
          </cell>
          <cell r="F113">
            <v>1000000</v>
          </cell>
        </row>
        <row r="114">
          <cell r="B114">
            <v>4000000</v>
          </cell>
          <cell r="E114">
            <v>18539060</v>
          </cell>
          <cell r="F114">
            <v>1000000</v>
          </cell>
        </row>
        <row r="115">
          <cell r="B115">
            <v>550000</v>
          </cell>
          <cell r="E115">
            <v>5415930</v>
          </cell>
          <cell r="F115">
            <v>800000</v>
          </cell>
        </row>
        <row r="116">
          <cell r="B116">
            <v>1800000</v>
          </cell>
          <cell r="E116">
            <v>6338520</v>
          </cell>
          <cell r="F116">
            <v>800000</v>
          </cell>
        </row>
        <row r="117">
          <cell r="B117">
            <v>1200000</v>
          </cell>
          <cell r="E117">
            <v>9078290</v>
          </cell>
          <cell r="F117">
            <v>700000</v>
          </cell>
        </row>
        <row r="118">
          <cell r="B118">
            <v>3190000</v>
          </cell>
          <cell r="E118">
            <v>10327200</v>
          </cell>
          <cell r="F118">
            <v>700000</v>
          </cell>
        </row>
        <row r="119">
          <cell r="B119">
            <v>3500000</v>
          </cell>
          <cell r="E119">
            <v>12958240</v>
          </cell>
          <cell r="F119">
            <v>3000000</v>
          </cell>
        </row>
        <row r="120">
          <cell r="B120">
            <v>1200000</v>
          </cell>
          <cell r="E120">
            <v>3539470</v>
          </cell>
          <cell r="F120">
            <v>700000</v>
          </cell>
        </row>
        <row r="121">
          <cell r="B121">
            <v>3200000</v>
          </cell>
          <cell r="E121">
            <v>10374070</v>
          </cell>
          <cell r="F121">
            <v>650000</v>
          </cell>
        </row>
        <row r="122">
          <cell r="B122">
            <v>3200000</v>
          </cell>
          <cell r="E122">
            <v>12989060</v>
          </cell>
          <cell r="F122">
            <v>600000</v>
          </cell>
        </row>
        <row r="123">
          <cell r="B123">
            <v>2700000</v>
          </cell>
          <cell r="E123">
            <v>12989060</v>
          </cell>
          <cell r="F123">
            <v>600000</v>
          </cell>
        </row>
        <row r="124">
          <cell r="B124">
            <v>3200000</v>
          </cell>
          <cell r="E124">
            <v>12989060</v>
          </cell>
          <cell r="F124">
            <v>600000</v>
          </cell>
        </row>
        <row r="125">
          <cell r="B125">
            <v>3000000</v>
          </cell>
          <cell r="E125">
            <v>8863900</v>
          </cell>
          <cell r="F125">
            <v>550000</v>
          </cell>
        </row>
        <row r="126">
          <cell r="B126">
            <v>1300000</v>
          </cell>
          <cell r="E126">
            <v>9441030</v>
          </cell>
          <cell r="F126">
            <v>800000</v>
          </cell>
        </row>
        <row r="127">
          <cell r="B127">
            <v>4500000</v>
          </cell>
          <cell r="E127">
            <v>7051040</v>
          </cell>
          <cell r="F127">
            <v>800000</v>
          </cell>
        </row>
        <row r="128">
          <cell r="B128">
            <v>600000</v>
          </cell>
          <cell r="E128">
            <v>4487200</v>
          </cell>
          <cell r="F128">
            <v>650000</v>
          </cell>
        </row>
        <row r="129">
          <cell r="B129">
            <v>6000000</v>
          </cell>
          <cell r="E129">
            <v>11266770</v>
          </cell>
          <cell r="F129">
            <v>1000000</v>
          </cell>
        </row>
        <row r="130">
          <cell r="B130">
            <v>1000000</v>
          </cell>
          <cell r="E130">
            <v>5369610</v>
          </cell>
          <cell r="F130">
            <v>1830000</v>
          </cell>
        </row>
        <row r="131">
          <cell r="B131">
            <v>3200000</v>
          </cell>
          <cell r="E131">
            <v>13094530</v>
          </cell>
          <cell r="F131">
            <v>1000000</v>
          </cell>
        </row>
        <row r="132">
          <cell r="B132">
            <v>1800000</v>
          </cell>
          <cell r="E132">
            <v>14302910</v>
          </cell>
          <cell r="F132">
            <v>1100000</v>
          </cell>
        </row>
        <row r="133">
          <cell r="B133">
            <v>1820000</v>
          </cell>
          <cell r="E133">
            <v>19838520</v>
          </cell>
          <cell r="F133">
            <v>2500000</v>
          </cell>
        </row>
        <row r="134">
          <cell r="B134">
            <v>3800000</v>
          </cell>
          <cell r="E134">
            <v>10328700</v>
          </cell>
          <cell r="F134">
            <v>1200000</v>
          </cell>
        </row>
        <row r="135">
          <cell r="B135">
            <v>2000000</v>
          </cell>
          <cell r="E135">
            <v>8040120</v>
          </cell>
          <cell r="F135">
            <v>2240000</v>
          </cell>
        </row>
        <row r="136">
          <cell r="B136">
            <v>6000000</v>
          </cell>
          <cell r="E136">
            <v>22668190</v>
          </cell>
          <cell r="F136">
            <v>1700000</v>
          </cell>
        </row>
        <row r="137">
          <cell r="B137">
            <v>4600000</v>
          </cell>
          <cell r="E137">
            <v>13892370</v>
          </cell>
          <cell r="F137">
            <v>870000</v>
          </cell>
        </row>
        <row r="138">
          <cell r="B138">
            <v>1700000</v>
          </cell>
          <cell r="E138">
            <v>7398160</v>
          </cell>
          <cell r="F138">
            <v>800000</v>
          </cell>
        </row>
        <row r="139">
          <cell r="B139">
            <v>5500000</v>
          </cell>
          <cell r="E139">
            <v>12404840</v>
          </cell>
          <cell r="F139">
            <v>800000</v>
          </cell>
        </row>
        <row r="140">
          <cell r="B140">
            <v>2000000</v>
          </cell>
          <cell r="E140">
            <v>4234370</v>
          </cell>
          <cell r="F140">
            <v>500000</v>
          </cell>
        </row>
        <row r="141">
          <cell r="B141">
            <v>1000000</v>
          </cell>
          <cell r="E141">
            <v>10199820</v>
          </cell>
          <cell r="F141">
            <v>1000000</v>
          </cell>
        </row>
        <row r="142">
          <cell r="B142">
            <v>3200000</v>
          </cell>
          <cell r="E142">
            <v>5587280</v>
          </cell>
          <cell r="F142">
            <v>800000</v>
          </cell>
        </row>
        <row r="143">
          <cell r="B143">
            <v>3200000</v>
          </cell>
          <cell r="E143">
            <v>7882980</v>
          </cell>
          <cell r="F143">
            <v>600000</v>
          </cell>
        </row>
        <row r="144">
          <cell r="B144">
            <v>2500000</v>
          </cell>
          <cell r="E144">
            <v>5065850</v>
          </cell>
          <cell r="F144">
            <v>700000</v>
          </cell>
        </row>
        <row r="145">
          <cell r="B145">
            <v>2600000</v>
          </cell>
          <cell r="E145">
            <v>5406480</v>
          </cell>
          <cell r="F145">
            <v>2000000</v>
          </cell>
        </row>
        <row r="146">
          <cell r="B146">
            <v>4500000</v>
          </cell>
          <cell r="E146">
            <v>12028480</v>
          </cell>
          <cell r="F146">
            <v>2000000</v>
          </cell>
        </row>
        <row r="147">
          <cell r="B147">
            <v>4000000</v>
          </cell>
          <cell r="E147">
            <v>10679690</v>
          </cell>
          <cell r="F147">
            <v>1500000</v>
          </cell>
        </row>
        <row r="148">
          <cell r="B148">
            <v>3260000</v>
          </cell>
          <cell r="E148">
            <v>6844380</v>
          </cell>
          <cell r="F148">
            <v>800000</v>
          </cell>
        </row>
        <row r="149">
          <cell r="B149">
            <v>3500000</v>
          </cell>
          <cell r="E149">
            <v>7331740</v>
          </cell>
          <cell r="F149">
            <v>1000000</v>
          </cell>
        </row>
        <row r="150">
          <cell r="B150">
            <v>3900000</v>
          </cell>
          <cell r="E150">
            <v>16984820</v>
          </cell>
          <cell r="F150">
            <v>1600000</v>
          </cell>
        </row>
        <row r="151">
          <cell r="B151">
            <v>6200000</v>
          </cell>
          <cell r="E151">
            <v>18680230</v>
          </cell>
          <cell r="F151">
            <v>1000000</v>
          </cell>
        </row>
        <row r="152">
          <cell r="B152">
            <v>1800000</v>
          </cell>
          <cell r="E152">
            <v>5443400</v>
          </cell>
          <cell r="F152">
            <v>1600000</v>
          </cell>
        </row>
        <row r="153">
          <cell r="B153">
            <v>2150000</v>
          </cell>
          <cell r="E153">
            <v>6963340</v>
          </cell>
          <cell r="F153">
            <v>2800000</v>
          </cell>
        </row>
        <row r="154">
          <cell r="B154">
            <v>2400000</v>
          </cell>
          <cell r="E154">
            <v>9088020</v>
          </cell>
          <cell r="F154">
            <v>1650000</v>
          </cell>
        </row>
        <row r="155">
          <cell r="B155">
            <v>1000000</v>
          </cell>
          <cell r="E155">
            <v>6045240</v>
          </cell>
          <cell r="F155">
            <v>1500000</v>
          </cell>
        </row>
        <row r="156">
          <cell r="B156">
            <v>2820000</v>
          </cell>
          <cell r="E156">
            <v>12626330</v>
          </cell>
          <cell r="F156">
            <v>1000000</v>
          </cell>
        </row>
        <row r="157">
          <cell r="B157">
            <v>4500000</v>
          </cell>
          <cell r="E157">
            <v>12432370</v>
          </cell>
          <cell r="F157">
            <v>2000000</v>
          </cell>
        </row>
        <row r="158">
          <cell r="B158">
            <v>5400000</v>
          </cell>
          <cell r="E158">
            <v>11217940</v>
          </cell>
          <cell r="F158">
            <v>400000</v>
          </cell>
        </row>
        <row r="159">
          <cell r="B159">
            <v>3000000</v>
          </cell>
          <cell r="E159">
            <v>9393920</v>
          </cell>
          <cell r="F159">
            <v>500000</v>
          </cell>
        </row>
        <row r="160">
          <cell r="B160">
            <v>1500000</v>
          </cell>
          <cell r="E160">
            <v>5014800</v>
          </cell>
          <cell r="F160">
            <v>1000000</v>
          </cell>
        </row>
        <row r="161">
          <cell r="B161">
            <v>7500000</v>
          </cell>
          <cell r="E161">
            <v>11394060</v>
          </cell>
          <cell r="F161">
            <v>1000000</v>
          </cell>
        </row>
        <row r="162">
          <cell r="B162">
            <v>1800000</v>
          </cell>
          <cell r="E162">
            <v>3344500</v>
          </cell>
          <cell r="F162">
            <v>500000</v>
          </cell>
        </row>
        <row r="163">
          <cell r="B163">
            <v>3500000</v>
          </cell>
          <cell r="E163">
            <v>13481680</v>
          </cell>
          <cell r="F163">
            <v>400000</v>
          </cell>
        </row>
        <row r="164">
          <cell r="B164">
            <v>2000000</v>
          </cell>
          <cell r="E164">
            <v>15639060</v>
          </cell>
          <cell r="F164">
            <v>10000000</v>
          </cell>
        </row>
        <row r="165">
          <cell r="B165">
            <v>560000</v>
          </cell>
          <cell r="E165">
            <v>6905010</v>
          </cell>
          <cell r="F165">
            <v>700000</v>
          </cell>
        </row>
        <row r="166">
          <cell r="B166">
            <v>3100000</v>
          </cell>
          <cell r="E166">
            <v>6905010</v>
          </cell>
          <cell r="F166">
            <v>700000</v>
          </cell>
        </row>
        <row r="167">
          <cell r="B167">
            <v>3000000</v>
          </cell>
          <cell r="E167">
            <v>8491500</v>
          </cell>
          <cell r="F167">
            <v>1300000</v>
          </cell>
        </row>
        <row r="168">
          <cell r="B168">
            <v>1200000</v>
          </cell>
          <cell r="E168">
            <v>8491500</v>
          </cell>
          <cell r="F168">
            <v>1300000</v>
          </cell>
        </row>
        <row r="169">
          <cell r="B169">
            <v>4250000</v>
          </cell>
          <cell r="E169">
            <v>8401820</v>
          </cell>
          <cell r="F169">
            <v>1500000</v>
          </cell>
        </row>
        <row r="170">
          <cell r="B170">
            <v>1050000</v>
          </cell>
          <cell r="E170">
            <v>3453940</v>
          </cell>
          <cell r="F170">
            <v>450000</v>
          </cell>
        </row>
        <row r="171">
          <cell r="B171">
            <v>2700000</v>
          </cell>
          <cell r="E171">
            <v>10928150</v>
          </cell>
          <cell r="F171">
            <v>1300000</v>
          </cell>
        </row>
        <row r="172">
          <cell r="B172">
            <v>4000000</v>
          </cell>
          <cell r="E172">
            <v>8503570</v>
          </cell>
          <cell r="F172">
            <v>600000</v>
          </cell>
        </row>
        <row r="173">
          <cell r="B173">
            <v>3000000</v>
          </cell>
          <cell r="E173">
            <v>8166760</v>
          </cell>
          <cell r="F173">
            <v>1200000</v>
          </cell>
        </row>
        <row r="174">
          <cell r="B174">
            <v>1800000</v>
          </cell>
          <cell r="E174">
            <v>6581980</v>
          </cell>
          <cell r="F174">
            <v>500000</v>
          </cell>
        </row>
        <row r="175">
          <cell r="B175">
            <v>1800000</v>
          </cell>
          <cell r="E175">
            <v>9398910</v>
          </cell>
          <cell r="F175">
            <v>1200000</v>
          </cell>
        </row>
        <row r="176">
          <cell r="B176">
            <v>3200000</v>
          </cell>
          <cell r="E176">
            <v>6508710</v>
          </cell>
          <cell r="F176">
            <v>700000</v>
          </cell>
        </row>
        <row r="177">
          <cell r="B177">
            <v>1000000</v>
          </cell>
          <cell r="E177">
            <v>9546980</v>
          </cell>
          <cell r="F177">
            <v>1000000</v>
          </cell>
        </row>
        <row r="178">
          <cell r="B178">
            <v>3500000</v>
          </cell>
          <cell r="E178">
            <v>10932790</v>
          </cell>
          <cell r="F178">
            <v>1000000</v>
          </cell>
        </row>
        <row r="179">
          <cell r="B179">
            <v>5000000</v>
          </cell>
          <cell r="E179">
            <v>31151180</v>
          </cell>
          <cell r="F179">
            <v>500000</v>
          </cell>
        </row>
        <row r="180">
          <cell r="B180">
            <v>700000</v>
          </cell>
          <cell r="E180">
            <v>5486470</v>
          </cell>
          <cell r="F180">
            <v>1000000</v>
          </cell>
        </row>
        <row r="181">
          <cell r="B181">
            <v>1510000</v>
          </cell>
          <cell r="E181">
            <v>5486470</v>
          </cell>
          <cell r="F181">
            <v>1000000</v>
          </cell>
        </row>
        <row r="182">
          <cell r="B182">
            <v>2000000</v>
          </cell>
          <cell r="E182">
            <v>13891890</v>
          </cell>
          <cell r="F182">
            <v>1800000</v>
          </cell>
        </row>
        <row r="183">
          <cell r="B183">
            <v>3600000</v>
          </cell>
          <cell r="E183">
            <v>13891890</v>
          </cell>
          <cell r="F183">
            <v>1800000</v>
          </cell>
        </row>
        <row r="184">
          <cell r="B184">
            <v>2800000</v>
          </cell>
          <cell r="E184">
            <v>6539040</v>
          </cell>
          <cell r="F184">
            <v>500000</v>
          </cell>
        </row>
        <row r="185">
          <cell r="B185">
            <v>2000000</v>
          </cell>
          <cell r="E185">
            <v>7722210</v>
          </cell>
          <cell r="F185">
            <v>600000</v>
          </cell>
        </row>
        <row r="186">
          <cell r="B186">
            <v>3200000</v>
          </cell>
          <cell r="E186">
            <v>7446080</v>
          </cell>
          <cell r="F186">
            <v>600000</v>
          </cell>
        </row>
        <row r="187">
          <cell r="B187">
            <v>400000</v>
          </cell>
          <cell r="E187">
            <v>2990930</v>
          </cell>
          <cell r="F187">
            <v>600000</v>
          </cell>
        </row>
        <row r="188">
          <cell r="B188">
            <v>3200000</v>
          </cell>
          <cell r="E188">
            <v>10702910</v>
          </cell>
          <cell r="F188">
            <v>500000</v>
          </cell>
        </row>
        <row r="189">
          <cell r="B189">
            <v>3200000</v>
          </cell>
          <cell r="E189">
            <v>10702910</v>
          </cell>
          <cell r="F189">
            <v>500000</v>
          </cell>
        </row>
        <row r="190">
          <cell r="B190">
            <v>2800000</v>
          </cell>
          <cell r="E190">
            <v>6736330</v>
          </cell>
          <cell r="F190">
            <v>1000000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8D26-E661-4848-BE70-F4BD2CAFFF68}">
  <dimension ref="A1:M189"/>
  <sheetViews>
    <sheetView tabSelected="1" topLeftCell="A87" workbookViewId="0">
      <selection activeCell="A91" sqref="A91:XFD91"/>
    </sheetView>
  </sheetViews>
  <sheetFormatPr baseColWidth="10" defaultRowHeight="14.4" x14ac:dyDescent="0.3"/>
  <cols>
    <col min="2" max="3" width="8" bestFit="1" customWidth="1"/>
    <col min="10" max="11" width="33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</row>
    <row r="2" spans="1:13" x14ac:dyDescent="0.3">
      <c r="A2">
        <v>119410</v>
      </c>
      <c r="B2">
        <f>[1]Hoja1!B2/10</f>
        <v>260000</v>
      </c>
      <c r="C2">
        <v>854170</v>
      </c>
      <c r="D2">
        <v>83340</v>
      </c>
      <c r="E2">
        <f>[1]Hoja1!E2/10</f>
        <v>778376</v>
      </c>
      <c r="F2">
        <f>[1]Hoja1!F2/10</f>
        <v>100000</v>
      </c>
      <c r="G2">
        <v>1</v>
      </c>
      <c r="H2">
        <v>0</v>
      </c>
      <c r="I2">
        <v>1</v>
      </c>
      <c r="J2">
        <v>1</v>
      </c>
      <c r="K2">
        <v>0</v>
      </c>
      <c r="L2">
        <v>1</v>
      </c>
      <c r="M2">
        <v>1</v>
      </c>
    </row>
    <row r="3" spans="1:13" x14ac:dyDescent="0.3">
      <c r="A3">
        <v>79610</v>
      </c>
      <c r="B3">
        <f>[1]Hoja1!B3/10</f>
        <v>100000</v>
      </c>
      <c r="C3">
        <v>975000</v>
      </c>
      <c r="D3">
        <v>125000</v>
      </c>
      <c r="E3">
        <f>[1]Hoja1!E3/10</f>
        <v>585961</v>
      </c>
      <c r="F3">
        <f>[1]Hoja1!F3/10</f>
        <v>110000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</row>
    <row r="4" spans="1:13" x14ac:dyDescent="0.3">
      <c r="A4">
        <v>39800</v>
      </c>
      <c r="B4">
        <f>[1]Hoja1!B4/10</f>
        <v>700000</v>
      </c>
      <c r="C4">
        <v>662500</v>
      </c>
      <c r="D4">
        <v>250000</v>
      </c>
      <c r="E4">
        <f>[1]Hoja1!E4/10</f>
        <v>2838385</v>
      </c>
      <c r="F4">
        <f>[1]Hoja1!F4/10</f>
        <v>120000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M4">
        <v>1</v>
      </c>
    </row>
    <row r="5" spans="1:13" x14ac:dyDescent="0.3">
      <c r="A5">
        <v>39800</v>
      </c>
      <c r="B5">
        <f>[1]Hoja1!B5/10</f>
        <v>700000</v>
      </c>
      <c r="C5">
        <v>662500</v>
      </c>
      <c r="D5">
        <v>250000</v>
      </c>
      <c r="E5">
        <f>[1]Hoja1!E5/10</f>
        <v>2838385</v>
      </c>
      <c r="F5">
        <f>[1]Hoja1!F5/10</f>
        <v>120000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</row>
    <row r="6" spans="1:13" x14ac:dyDescent="0.3">
      <c r="A6">
        <v>119410</v>
      </c>
      <c r="B6">
        <f>[1]Hoja1!B6/10</f>
        <v>320000</v>
      </c>
      <c r="C6">
        <v>500000</v>
      </c>
      <c r="D6">
        <v>83330</v>
      </c>
      <c r="E6">
        <f>[1]Hoja1!E6/10</f>
        <v>789907</v>
      </c>
      <c r="F6">
        <f>[1]Hoja1!F6/10</f>
        <v>100000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  <c r="M6">
        <v>1</v>
      </c>
    </row>
    <row r="7" spans="1:13" x14ac:dyDescent="0.3">
      <c r="A7">
        <v>79610</v>
      </c>
      <c r="B7">
        <f>[1]Hoja1!B7/10</f>
        <v>700000</v>
      </c>
      <c r="C7">
        <v>733330</v>
      </c>
      <c r="D7">
        <v>83330</v>
      </c>
      <c r="E7">
        <f>[1]Hoja1!E7/10</f>
        <v>1131115</v>
      </c>
      <c r="F7">
        <f>[1]Hoja1!F7/10</f>
        <v>120000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1</v>
      </c>
    </row>
    <row r="8" spans="1:13" x14ac:dyDescent="0.3">
      <c r="A8">
        <v>79610</v>
      </c>
      <c r="B8">
        <f>[1]Hoja1!B8/10</f>
        <v>300000</v>
      </c>
      <c r="C8">
        <v>837500</v>
      </c>
      <c r="D8">
        <v>166670</v>
      </c>
      <c r="E8">
        <f>[1]Hoja1!E8/10</f>
        <v>1169688</v>
      </c>
      <c r="F8">
        <f>[1]Hoja1!F8/10</f>
        <v>95000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</row>
    <row r="9" spans="1:13" x14ac:dyDescent="0.3">
      <c r="A9">
        <v>39800</v>
      </c>
      <c r="B9">
        <f>[1]Hoja1!B9/10</f>
        <v>300000</v>
      </c>
      <c r="C9">
        <v>1683330</v>
      </c>
      <c r="D9">
        <v>41670</v>
      </c>
      <c r="E9">
        <f>[1]Hoja1!E9/10</f>
        <v>1040135</v>
      </c>
      <c r="F9">
        <f>[1]Hoja1!F9/10</f>
        <v>120000</v>
      </c>
      <c r="G9">
        <v>1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</row>
    <row r="10" spans="1:13" x14ac:dyDescent="0.3">
      <c r="A10">
        <v>119410</v>
      </c>
      <c r="B10">
        <f>[1]Hoja1!B10/10</f>
        <v>120000</v>
      </c>
      <c r="C10">
        <v>1208330</v>
      </c>
      <c r="D10">
        <v>125000</v>
      </c>
      <c r="E10">
        <f>[1]Hoja1!E10/10</f>
        <v>765274</v>
      </c>
      <c r="F10">
        <f>[1]Hoja1!F10/10</f>
        <v>250000</v>
      </c>
      <c r="G10">
        <v>0</v>
      </c>
      <c r="H10">
        <v>0</v>
      </c>
      <c r="I10">
        <v>1</v>
      </c>
      <c r="J10">
        <v>1</v>
      </c>
      <c r="K10">
        <v>0</v>
      </c>
      <c r="L10">
        <v>1</v>
      </c>
      <c r="M10">
        <v>1</v>
      </c>
    </row>
    <row r="11" spans="1:13" x14ac:dyDescent="0.3">
      <c r="A11">
        <v>119410</v>
      </c>
      <c r="B11">
        <f>[1]Hoja1!B11/10</f>
        <v>120000</v>
      </c>
      <c r="C11">
        <v>1718330</v>
      </c>
      <c r="D11">
        <v>41670</v>
      </c>
      <c r="E11">
        <f>[1]Hoja1!E11/10</f>
        <v>1232108</v>
      </c>
      <c r="F11">
        <f>[1]Hoja1!F11/10</f>
        <v>200000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1</v>
      </c>
    </row>
    <row r="12" spans="1:13" x14ac:dyDescent="0.3">
      <c r="A12">
        <v>79610</v>
      </c>
      <c r="B12">
        <f>[1]Hoja1!B12/10</f>
        <v>75000</v>
      </c>
      <c r="C12">
        <v>1212500</v>
      </c>
      <c r="D12">
        <v>83330</v>
      </c>
      <c r="E12">
        <f>[1]Hoja1!E12/10</f>
        <v>549645</v>
      </c>
      <c r="F12">
        <f>[1]Hoja1!F12/10</f>
        <v>60000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</row>
    <row r="13" spans="1:13" x14ac:dyDescent="0.3">
      <c r="A13">
        <v>79600</v>
      </c>
      <c r="B13">
        <f>[1]Hoja1!B13/10</f>
        <v>374000</v>
      </c>
      <c r="C13">
        <v>416670</v>
      </c>
      <c r="D13">
        <v>83330</v>
      </c>
      <c r="E13">
        <f>[1]Hoja1!E13/10</f>
        <v>958577</v>
      </c>
      <c r="F13">
        <f>[1]Hoja1!F13/10</f>
        <v>200000</v>
      </c>
      <c r="G13">
        <v>0</v>
      </c>
      <c r="H13">
        <v>1</v>
      </c>
      <c r="I13">
        <v>1</v>
      </c>
      <c r="J13">
        <v>1</v>
      </c>
      <c r="K13">
        <v>0</v>
      </c>
      <c r="L13">
        <v>1</v>
      </c>
      <c r="M13">
        <v>1</v>
      </c>
    </row>
    <row r="14" spans="1:13" x14ac:dyDescent="0.3">
      <c r="A14">
        <v>79610</v>
      </c>
      <c r="B14">
        <f>[1]Hoja1!B14/10</f>
        <v>230000</v>
      </c>
      <c r="C14">
        <v>125000</v>
      </c>
      <c r="D14">
        <v>41670</v>
      </c>
      <c r="E14">
        <f>[1]Hoja1!E14/10</f>
        <v>661056</v>
      </c>
      <c r="F14">
        <f>[1]Hoja1!F14/10</f>
        <v>104000</v>
      </c>
      <c r="G14">
        <v>0</v>
      </c>
      <c r="H14">
        <v>1</v>
      </c>
      <c r="I14">
        <v>1</v>
      </c>
      <c r="J14">
        <v>1</v>
      </c>
      <c r="K14">
        <v>0</v>
      </c>
      <c r="L14">
        <v>1</v>
      </c>
      <c r="M14">
        <v>1</v>
      </c>
    </row>
    <row r="15" spans="1:13" x14ac:dyDescent="0.3">
      <c r="A15">
        <v>199020</v>
      </c>
      <c r="B15">
        <f>[1]Hoja1!B15/10</f>
        <v>250000</v>
      </c>
      <c r="C15">
        <v>1725000</v>
      </c>
      <c r="D15">
        <v>125000</v>
      </c>
      <c r="E15">
        <f>[1]Hoja1!E15/10</f>
        <v>744711</v>
      </c>
      <c r="F15">
        <f>[1]Hoja1!F15/10</f>
        <v>200000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</row>
    <row r="16" spans="1:13" x14ac:dyDescent="0.3">
      <c r="A16">
        <v>238830</v>
      </c>
      <c r="B16">
        <f>[1]Hoja1!B16/10</f>
        <v>350000</v>
      </c>
      <c r="C16">
        <v>1691670</v>
      </c>
      <c r="D16">
        <v>249990</v>
      </c>
      <c r="E16">
        <f>[1]Hoja1!E16/10</f>
        <v>1259048</v>
      </c>
      <c r="F16">
        <f>[1]Hoja1!F16/10</f>
        <v>480000</v>
      </c>
      <c r="G16">
        <v>1</v>
      </c>
      <c r="H16">
        <v>0</v>
      </c>
      <c r="I16">
        <v>1</v>
      </c>
      <c r="J16">
        <v>1</v>
      </c>
      <c r="K16">
        <v>0</v>
      </c>
      <c r="L16">
        <v>1</v>
      </c>
      <c r="M16">
        <v>1</v>
      </c>
    </row>
    <row r="17" spans="1:13" x14ac:dyDescent="0.3">
      <c r="A17">
        <v>79600</v>
      </c>
      <c r="B17">
        <f>[1]Hoja1!B17/10</f>
        <v>320000</v>
      </c>
      <c r="C17">
        <v>1062500</v>
      </c>
      <c r="D17">
        <v>41670</v>
      </c>
      <c r="E17">
        <f>[1]Hoja1!E17/10</f>
        <v>980575</v>
      </c>
      <c r="F17">
        <f>[1]Hoja1!F17/10</f>
        <v>100000</v>
      </c>
      <c r="G17">
        <v>0</v>
      </c>
      <c r="H17">
        <v>1</v>
      </c>
      <c r="I17">
        <v>1</v>
      </c>
      <c r="J17">
        <v>0</v>
      </c>
      <c r="K17">
        <v>0</v>
      </c>
      <c r="L17">
        <v>1</v>
      </c>
      <c r="M17">
        <v>1</v>
      </c>
    </row>
    <row r="18" spans="1:13" x14ac:dyDescent="0.3">
      <c r="A18">
        <v>79610</v>
      </c>
      <c r="B18">
        <f>[1]Hoja1!B18/10</f>
        <v>350000</v>
      </c>
      <c r="C18">
        <v>1250000</v>
      </c>
      <c r="D18">
        <v>166670</v>
      </c>
      <c r="E18">
        <f>[1]Hoja1!E18/10</f>
        <v>812783</v>
      </c>
      <c r="F18">
        <f>[1]Hoja1!F18/10</f>
        <v>100000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1</v>
      </c>
    </row>
    <row r="19" spans="1:13" x14ac:dyDescent="0.3">
      <c r="A19">
        <v>79610</v>
      </c>
      <c r="B19">
        <f>[1]Hoja1!B19/10</f>
        <v>415000</v>
      </c>
      <c r="C19">
        <v>808330</v>
      </c>
      <c r="D19">
        <v>83330</v>
      </c>
      <c r="E19">
        <f>[1]Hoja1!E19/10</f>
        <v>1615633</v>
      </c>
      <c r="F19">
        <f>[1]Hoja1!F19/10</f>
        <v>350000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</row>
    <row r="20" spans="1:13" x14ac:dyDescent="0.3">
      <c r="A20">
        <v>119410</v>
      </c>
      <c r="B20">
        <f>[1]Hoja1!B20/10</f>
        <v>400000</v>
      </c>
      <c r="C20">
        <v>312500</v>
      </c>
      <c r="D20">
        <v>125000</v>
      </c>
      <c r="E20">
        <f>[1]Hoja1!E20/10</f>
        <v>1110041</v>
      </c>
      <c r="F20">
        <f>[1]Hoja1!F20/10</f>
        <v>100000</v>
      </c>
      <c r="G20">
        <v>0</v>
      </c>
      <c r="H20">
        <v>0</v>
      </c>
      <c r="I20">
        <v>1</v>
      </c>
      <c r="J20">
        <v>0</v>
      </c>
      <c r="K20">
        <v>1</v>
      </c>
      <c r="L20">
        <v>1</v>
      </c>
      <c r="M20">
        <v>1</v>
      </c>
    </row>
    <row r="21" spans="1:13" x14ac:dyDescent="0.3">
      <c r="A21">
        <v>199020</v>
      </c>
      <c r="B21">
        <f>[1]Hoja1!B21/10</f>
        <v>410000</v>
      </c>
      <c r="C21">
        <v>612500</v>
      </c>
      <c r="D21">
        <v>83330</v>
      </c>
      <c r="E21">
        <f>[1]Hoja1!E21/10</f>
        <v>1181978</v>
      </c>
      <c r="F21">
        <f>[1]Hoja1!F21/10</f>
        <v>150000</v>
      </c>
      <c r="G21">
        <v>0</v>
      </c>
      <c r="H21">
        <v>1</v>
      </c>
      <c r="I21">
        <v>1</v>
      </c>
      <c r="J21">
        <v>1</v>
      </c>
      <c r="K21">
        <v>0</v>
      </c>
      <c r="L21">
        <v>0</v>
      </c>
      <c r="M21">
        <v>1</v>
      </c>
    </row>
    <row r="22" spans="1:13" x14ac:dyDescent="0.3">
      <c r="A22">
        <v>39800</v>
      </c>
      <c r="B22">
        <f>[1]Hoja1!B22/10</f>
        <v>200000</v>
      </c>
      <c r="C22">
        <v>625000</v>
      </c>
      <c r="D22">
        <v>41670</v>
      </c>
      <c r="E22">
        <f>[1]Hoja1!E22/10</f>
        <v>942314</v>
      </c>
      <c r="F22">
        <f>[1]Hoja1!F22/10</f>
        <v>65000</v>
      </c>
      <c r="G22">
        <v>0</v>
      </c>
      <c r="H22">
        <v>1</v>
      </c>
      <c r="I22">
        <v>1</v>
      </c>
      <c r="J22">
        <v>1</v>
      </c>
      <c r="K22">
        <v>0</v>
      </c>
      <c r="L22">
        <v>1</v>
      </c>
      <c r="M22">
        <v>1</v>
      </c>
    </row>
    <row r="23" spans="1:13" x14ac:dyDescent="0.3">
      <c r="A23">
        <v>79610</v>
      </c>
      <c r="B23">
        <f>[1]Hoja1!B23/10</f>
        <v>700000</v>
      </c>
      <c r="C23">
        <v>591670</v>
      </c>
      <c r="D23">
        <v>83330</v>
      </c>
      <c r="E23">
        <f>[1]Hoja1!E23/10</f>
        <v>1033771</v>
      </c>
      <c r="F23">
        <f>[1]Hoja1!F23/10</f>
        <v>22000</v>
      </c>
      <c r="G23">
        <v>1</v>
      </c>
      <c r="H23">
        <v>0</v>
      </c>
      <c r="I23">
        <v>1</v>
      </c>
      <c r="J23">
        <v>0</v>
      </c>
      <c r="K23">
        <v>1</v>
      </c>
      <c r="L23">
        <v>1</v>
      </c>
      <c r="M23">
        <v>1</v>
      </c>
    </row>
    <row r="24" spans="1:13" x14ac:dyDescent="0.3">
      <c r="A24">
        <v>159220</v>
      </c>
      <c r="B24">
        <f>[1]Hoja1!B24/10</f>
        <v>400000</v>
      </c>
      <c r="C24">
        <v>1650000</v>
      </c>
      <c r="D24">
        <v>166670</v>
      </c>
      <c r="E24">
        <f>[1]Hoja1!E24/10</f>
        <v>1119209</v>
      </c>
      <c r="F24">
        <f>[1]Hoja1!F24/10</f>
        <v>52000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</row>
    <row r="25" spans="1:13" x14ac:dyDescent="0.3">
      <c r="A25">
        <v>79610</v>
      </c>
      <c r="B25">
        <f>[1]Hoja1!B25/10</f>
        <v>100000</v>
      </c>
      <c r="C25">
        <v>600000</v>
      </c>
      <c r="D25">
        <v>83330</v>
      </c>
      <c r="E25">
        <f>[1]Hoja1!E25/10</f>
        <v>755302</v>
      </c>
      <c r="F25">
        <f>[1]Hoja1!F25/10</f>
        <v>60000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1</v>
      </c>
    </row>
    <row r="26" spans="1:13" x14ac:dyDescent="0.3">
      <c r="A26">
        <v>79610</v>
      </c>
      <c r="B26">
        <f>[1]Hoja1!B26/10</f>
        <v>80000</v>
      </c>
      <c r="C26">
        <v>1158330</v>
      </c>
      <c r="D26">
        <v>83330</v>
      </c>
      <c r="E26">
        <f>[1]Hoja1!E26/10</f>
        <v>458209</v>
      </c>
      <c r="F26">
        <f>[1]Hoja1!F26/10</f>
        <v>170000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1</v>
      </c>
    </row>
    <row r="27" spans="1:13" x14ac:dyDescent="0.3">
      <c r="A27">
        <v>79610</v>
      </c>
      <c r="B27">
        <f>[1]Hoja1!B27/10</f>
        <v>250000</v>
      </c>
      <c r="C27">
        <v>583330</v>
      </c>
      <c r="D27">
        <v>83330</v>
      </c>
      <c r="E27">
        <f>[1]Hoja1!E27/10</f>
        <v>377937</v>
      </c>
      <c r="F27">
        <f>[1]Hoja1!F27/10</f>
        <v>27000</v>
      </c>
      <c r="G27">
        <v>1</v>
      </c>
      <c r="H27">
        <v>0</v>
      </c>
      <c r="I27">
        <v>1</v>
      </c>
      <c r="J27">
        <v>1</v>
      </c>
      <c r="K27">
        <v>0</v>
      </c>
      <c r="L27">
        <v>1</v>
      </c>
      <c r="M27">
        <v>1</v>
      </c>
    </row>
    <row r="28" spans="1:13" x14ac:dyDescent="0.3">
      <c r="A28">
        <v>39800</v>
      </c>
      <c r="B28">
        <f>[1]Hoja1!B28/10</f>
        <v>450000</v>
      </c>
      <c r="C28">
        <v>500000</v>
      </c>
      <c r="D28">
        <v>41670</v>
      </c>
      <c r="E28">
        <f>[1]Hoja1!E28/10</f>
        <v>1152302</v>
      </c>
      <c r="F28">
        <f>[1]Hoja1!F28/10</f>
        <v>80000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1</v>
      </c>
    </row>
    <row r="29" spans="1:13" x14ac:dyDescent="0.3">
      <c r="A29">
        <v>39800</v>
      </c>
      <c r="B29">
        <f>[1]Hoja1!B29/10</f>
        <v>301000</v>
      </c>
      <c r="C29">
        <v>500000</v>
      </c>
      <c r="D29">
        <v>41670</v>
      </c>
      <c r="E29">
        <f>[1]Hoja1!E29/10</f>
        <v>1152302</v>
      </c>
      <c r="F29">
        <f>[1]Hoja1!F29/10</f>
        <v>80000</v>
      </c>
      <c r="G29">
        <v>0</v>
      </c>
      <c r="H29">
        <v>1</v>
      </c>
      <c r="I29">
        <v>1</v>
      </c>
      <c r="J29">
        <v>1</v>
      </c>
      <c r="K29">
        <v>0</v>
      </c>
      <c r="L29">
        <v>0</v>
      </c>
      <c r="M29">
        <v>1</v>
      </c>
    </row>
    <row r="30" spans="1:13" x14ac:dyDescent="0.3">
      <c r="A30">
        <v>39800</v>
      </c>
      <c r="B30">
        <f>[1]Hoja1!B30/10</f>
        <v>739000</v>
      </c>
      <c r="C30">
        <v>254170</v>
      </c>
      <c r="D30">
        <v>416670</v>
      </c>
      <c r="E30">
        <f>[1]Hoja1!E30/10</f>
        <v>2507731</v>
      </c>
      <c r="F30">
        <f>[1]Hoja1!F30/10</f>
        <v>80000</v>
      </c>
      <c r="G30">
        <v>0</v>
      </c>
      <c r="H30">
        <v>0</v>
      </c>
      <c r="I30">
        <v>1</v>
      </c>
      <c r="J30">
        <v>0</v>
      </c>
      <c r="K30">
        <v>1</v>
      </c>
      <c r="L30">
        <v>1</v>
      </c>
      <c r="M30">
        <v>1</v>
      </c>
    </row>
    <row r="31" spans="1:13" x14ac:dyDescent="0.3">
      <c r="A31">
        <v>39800</v>
      </c>
      <c r="B31">
        <f>[1]Hoja1!B31/10</f>
        <v>300000</v>
      </c>
      <c r="C31">
        <v>187500</v>
      </c>
      <c r="D31">
        <v>41670</v>
      </c>
      <c r="E31">
        <f>[1]Hoja1!E31/10</f>
        <v>426999</v>
      </c>
      <c r="F31">
        <f>[1]Hoja1!F31/10</f>
        <v>80000</v>
      </c>
      <c r="G31">
        <v>1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</row>
    <row r="32" spans="1:13" x14ac:dyDescent="0.3">
      <c r="A32">
        <v>119410</v>
      </c>
      <c r="B32">
        <f>[1]Hoja1!B32/10</f>
        <v>450000</v>
      </c>
      <c r="C32">
        <v>358330</v>
      </c>
      <c r="D32">
        <v>125000</v>
      </c>
      <c r="E32">
        <f>[1]Hoja1!E32/10</f>
        <v>859584</v>
      </c>
      <c r="F32">
        <f>[1]Hoja1!F32/10</f>
        <v>20000</v>
      </c>
      <c r="G32">
        <v>1</v>
      </c>
      <c r="H32">
        <v>0</v>
      </c>
      <c r="I32">
        <v>1</v>
      </c>
      <c r="J32">
        <v>1</v>
      </c>
      <c r="K32">
        <v>0</v>
      </c>
      <c r="L32">
        <v>0</v>
      </c>
      <c r="M32">
        <v>1</v>
      </c>
    </row>
    <row r="33" spans="1:13" x14ac:dyDescent="0.3">
      <c r="A33">
        <v>119410</v>
      </c>
      <c r="B33">
        <f>[1]Hoja1!B33/10</f>
        <v>120000</v>
      </c>
      <c r="C33">
        <v>1237500</v>
      </c>
      <c r="D33">
        <v>125000</v>
      </c>
      <c r="E33">
        <f>[1]Hoja1!E33/10</f>
        <v>670156</v>
      </c>
      <c r="F33">
        <f>[1]Hoja1!F33/10</f>
        <v>100000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1</v>
      </c>
    </row>
    <row r="34" spans="1:13" x14ac:dyDescent="0.3">
      <c r="A34">
        <v>79610</v>
      </c>
      <c r="B34">
        <f>[1]Hoja1!B34/10</f>
        <v>250000</v>
      </c>
      <c r="C34">
        <v>1916670</v>
      </c>
      <c r="D34">
        <v>83330</v>
      </c>
      <c r="E34">
        <f>[1]Hoja1!E34/10</f>
        <v>909247</v>
      </c>
      <c r="F34">
        <f>[1]Hoja1!F34/10</f>
        <v>92000</v>
      </c>
      <c r="G34">
        <v>0</v>
      </c>
      <c r="H34">
        <v>0</v>
      </c>
      <c r="I34">
        <v>1</v>
      </c>
      <c r="J34">
        <v>1</v>
      </c>
      <c r="K34">
        <v>0</v>
      </c>
      <c r="L34">
        <v>1</v>
      </c>
      <c r="M34">
        <v>1</v>
      </c>
    </row>
    <row r="35" spans="1:13" x14ac:dyDescent="0.3">
      <c r="A35">
        <v>119410</v>
      </c>
      <c r="B35">
        <f>[1]Hoja1!B35/10</f>
        <v>260000</v>
      </c>
      <c r="C35">
        <v>1358330</v>
      </c>
      <c r="D35">
        <v>125000</v>
      </c>
      <c r="E35">
        <f>[1]Hoja1!E35/10</f>
        <v>1766370</v>
      </c>
      <c r="F35">
        <f>[1]Hoja1!F35/10</f>
        <v>180000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1</v>
      </c>
    </row>
    <row r="36" spans="1:13" x14ac:dyDescent="0.3">
      <c r="A36">
        <v>119410</v>
      </c>
      <c r="B36">
        <f>[1]Hoja1!B36/10</f>
        <v>300000</v>
      </c>
      <c r="C36">
        <v>1358330</v>
      </c>
      <c r="D36">
        <v>125000</v>
      </c>
      <c r="E36">
        <f>[1]Hoja1!E36/10</f>
        <v>1766370</v>
      </c>
      <c r="F36">
        <f>[1]Hoja1!F36/10</f>
        <v>180000</v>
      </c>
      <c r="G36">
        <v>0</v>
      </c>
      <c r="H36">
        <v>1</v>
      </c>
      <c r="I36">
        <v>0</v>
      </c>
      <c r="J36">
        <v>0</v>
      </c>
      <c r="K36">
        <v>1</v>
      </c>
      <c r="L36">
        <v>1</v>
      </c>
      <c r="M36">
        <v>1</v>
      </c>
    </row>
    <row r="37" spans="1:13" x14ac:dyDescent="0.3">
      <c r="A37">
        <v>119410</v>
      </c>
      <c r="B37">
        <f>[1]Hoja1!B37/10</f>
        <v>550000</v>
      </c>
      <c r="C37">
        <v>1358330</v>
      </c>
      <c r="D37">
        <v>125000</v>
      </c>
      <c r="E37">
        <f>[1]Hoja1!E37/10</f>
        <v>1766370</v>
      </c>
      <c r="F37">
        <f>[1]Hoja1!F37/10</f>
        <v>180000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1</v>
      </c>
    </row>
    <row r="38" spans="1:13" x14ac:dyDescent="0.3">
      <c r="A38">
        <v>39800</v>
      </c>
      <c r="B38">
        <f>[1]Hoja1!B38/10</f>
        <v>360000</v>
      </c>
      <c r="C38">
        <v>387500</v>
      </c>
      <c r="D38">
        <v>83340</v>
      </c>
      <c r="E38">
        <f>[1]Hoja1!E38/10</f>
        <v>504041</v>
      </c>
      <c r="F38">
        <f>[1]Hoja1!F38/10</f>
        <v>60000</v>
      </c>
      <c r="G38">
        <v>1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</row>
    <row r="39" spans="1:13" x14ac:dyDescent="0.3">
      <c r="A39">
        <v>119410</v>
      </c>
      <c r="B39">
        <f>[1]Hoja1!B39/10</f>
        <v>100000</v>
      </c>
      <c r="C39">
        <v>1558330</v>
      </c>
      <c r="D39">
        <v>83330</v>
      </c>
      <c r="E39">
        <f>[1]Hoja1!E39/10</f>
        <v>605572</v>
      </c>
      <c r="F39">
        <f>[1]Hoja1!F39/10</f>
        <v>100000</v>
      </c>
      <c r="G39">
        <v>0</v>
      </c>
      <c r="H39">
        <v>0</v>
      </c>
      <c r="I39">
        <v>1</v>
      </c>
      <c r="J39">
        <v>1</v>
      </c>
      <c r="K39">
        <v>0</v>
      </c>
      <c r="L39">
        <v>1</v>
      </c>
      <c r="M39">
        <v>1</v>
      </c>
    </row>
    <row r="40" spans="1:13" x14ac:dyDescent="0.3">
      <c r="A40">
        <v>79610</v>
      </c>
      <c r="B40">
        <f>[1]Hoja1!B40/10</f>
        <v>100000</v>
      </c>
      <c r="C40">
        <v>1754170</v>
      </c>
      <c r="D40">
        <v>83330</v>
      </c>
      <c r="E40">
        <f>[1]Hoja1!E40/10</f>
        <v>841176</v>
      </c>
      <c r="F40">
        <f>[1]Hoja1!F40/10</f>
        <v>130000</v>
      </c>
      <c r="G40">
        <v>0</v>
      </c>
      <c r="H40">
        <v>1</v>
      </c>
      <c r="I40">
        <v>1</v>
      </c>
      <c r="J40">
        <v>0</v>
      </c>
      <c r="K40">
        <v>0</v>
      </c>
      <c r="L40">
        <v>1</v>
      </c>
      <c r="M40">
        <v>0</v>
      </c>
    </row>
    <row r="41" spans="1:13" x14ac:dyDescent="0.3">
      <c r="A41">
        <v>159220</v>
      </c>
      <c r="B41">
        <f>[1]Hoja1!B41/10</f>
        <v>380000</v>
      </c>
      <c r="C41">
        <v>1850000</v>
      </c>
      <c r="D41">
        <v>166670</v>
      </c>
      <c r="E41">
        <f>[1]Hoja1!E41/10</f>
        <v>803721</v>
      </c>
      <c r="F41">
        <f>[1]Hoja1!F41/10</f>
        <v>70000</v>
      </c>
      <c r="G41">
        <v>1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</row>
    <row r="42" spans="1:13" x14ac:dyDescent="0.3">
      <c r="A42">
        <v>119410</v>
      </c>
      <c r="B42">
        <f>[1]Hoja1!B42/10</f>
        <v>310000</v>
      </c>
      <c r="C42">
        <v>575000</v>
      </c>
      <c r="D42">
        <v>125000</v>
      </c>
      <c r="E42">
        <f>[1]Hoja1!E42/10</f>
        <v>870751</v>
      </c>
      <c r="F42">
        <f>[1]Hoja1!F42/10</f>
        <v>200000</v>
      </c>
      <c r="G42">
        <v>0</v>
      </c>
      <c r="H42">
        <v>1</v>
      </c>
      <c r="I42">
        <v>1</v>
      </c>
      <c r="J42">
        <v>0</v>
      </c>
      <c r="K42">
        <v>1</v>
      </c>
      <c r="L42">
        <v>0</v>
      </c>
      <c r="M42">
        <v>1</v>
      </c>
    </row>
    <row r="43" spans="1:13" x14ac:dyDescent="0.3">
      <c r="A43">
        <v>79610</v>
      </c>
      <c r="B43">
        <f>[1]Hoja1!B43/10</f>
        <v>250000</v>
      </c>
      <c r="C43">
        <v>166670</v>
      </c>
      <c r="D43">
        <v>83330</v>
      </c>
      <c r="E43">
        <f>[1]Hoja1!E43/10</f>
        <v>633854</v>
      </c>
      <c r="F43">
        <f>[1]Hoja1!F43/10</f>
        <v>220000</v>
      </c>
      <c r="G43">
        <v>1</v>
      </c>
      <c r="H43">
        <v>0</v>
      </c>
      <c r="I43">
        <v>1</v>
      </c>
      <c r="J43">
        <v>0</v>
      </c>
      <c r="K43">
        <v>1</v>
      </c>
      <c r="L43">
        <v>0</v>
      </c>
      <c r="M43">
        <v>0</v>
      </c>
    </row>
    <row r="44" spans="1:13" x14ac:dyDescent="0.3">
      <c r="A44">
        <v>39800</v>
      </c>
      <c r="B44">
        <f>[1]Hoja1!B44/10</f>
        <v>300000</v>
      </c>
      <c r="C44">
        <v>700000</v>
      </c>
      <c r="D44">
        <v>41670</v>
      </c>
      <c r="E44">
        <f>[1]Hoja1!E44/10</f>
        <v>657612</v>
      </c>
      <c r="F44">
        <f>[1]Hoja1!F44/10</f>
        <v>80000</v>
      </c>
      <c r="G44">
        <v>1</v>
      </c>
      <c r="H44">
        <v>0</v>
      </c>
      <c r="I44">
        <v>1</v>
      </c>
      <c r="J44">
        <v>0</v>
      </c>
      <c r="K44">
        <v>1</v>
      </c>
      <c r="L44">
        <v>1</v>
      </c>
      <c r="M44">
        <v>1</v>
      </c>
    </row>
    <row r="45" spans="1:13" x14ac:dyDescent="0.3">
      <c r="A45">
        <v>79610</v>
      </c>
      <c r="B45">
        <f>[1]Hoja1!B45/10</f>
        <v>400000</v>
      </c>
      <c r="C45">
        <v>312500</v>
      </c>
      <c r="D45">
        <v>83330</v>
      </c>
      <c r="E45">
        <f>[1]Hoja1!E45/10</f>
        <v>600711</v>
      </c>
      <c r="F45">
        <f>[1]Hoja1!F45/10</f>
        <v>100000</v>
      </c>
      <c r="G45">
        <v>1</v>
      </c>
      <c r="H45">
        <v>0</v>
      </c>
      <c r="I45">
        <v>1</v>
      </c>
      <c r="J45">
        <v>0</v>
      </c>
      <c r="K45">
        <v>1</v>
      </c>
      <c r="L45">
        <v>1</v>
      </c>
      <c r="M45">
        <v>1</v>
      </c>
    </row>
    <row r="46" spans="1:13" x14ac:dyDescent="0.3">
      <c r="A46">
        <v>79610</v>
      </c>
      <c r="B46">
        <f>[1]Hoja1!B46/10</f>
        <v>120000</v>
      </c>
      <c r="C46">
        <v>795830</v>
      </c>
      <c r="D46">
        <v>83330</v>
      </c>
      <c r="E46">
        <f>[1]Hoja1!E46/10</f>
        <v>564032</v>
      </c>
      <c r="F46">
        <f>[1]Hoja1!F46/10</f>
        <v>80000</v>
      </c>
      <c r="G46">
        <v>0</v>
      </c>
      <c r="H46">
        <v>1</v>
      </c>
      <c r="I46">
        <v>1</v>
      </c>
      <c r="J46">
        <v>1</v>
      </c>
      <c r="K46">
        <v>0</v>
      </c>
      <c r="L46">
        <v>1</v>
      </c>
      <c r="M46">
        <v>1</v>
      </c>
    </row>
    <row r="47" spans="1:13" x14ac:dyDescent="0.3">
      <c r="A47">
        <v>79610</v>
      </c>
      <c r="B47">
        <f>[1]Hoja1!B47/10</f>
        <v>300000</v>
      </c>
      <c r="C47">
        <v>816670</v>
      </c>
      <c r="D47">
        <v>83330</v>
      </c>
      <c r="E47">
        <f>[1]Hoja1!E47/10</f>
        <v>597783</v>
      </c>
      <c r="F47">
        <f>[1]Hoja1!F47/10</f>
        <v>70000</v>
      </c>
      <c r="G47">
        <v>0</v>
      </c>
      <c r="H47">
        <v>1</v>
      </c>
      <c r="I47">
        <v>1</v>
      </c>
      <c r="J47">
        <v>1</v>
      </c>
      <c r="K47">
        <v>0</v>
      </c>
      <c r="L47">
        <v>1</v>
      </c>
      <c r="M47">
        <v>1</v>
      </c>
    </row>
    <row r="48" spans="1:13" x14ac:dyDescent="0.3">
      <c r="A48">
        <v>119410</v>
      </c>
      <c r="B48">
        <f>[1]Hoja1!B48/10</f>
        <v>200000</v>
      </c>
      <c r="C48">
        <v>312500</v>
      </c>
      <c r="D48">
        <v>41670</v>
      </c>
      <c r="E48">
        <f>[1]Hoja1!E48/10</f>
        <v>700287</v>
      </c>
      <c r="F48">
        <f>[1]Hoja1!F48/10</f>
        <v>80000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1</v>
      </c>
    </row>
    <row r="49" spans="1:13" x14ac:dyDescent="0.3">
      <c r="A49">
        <v>79610</v>
      </c>
      <c r="B49">
        <f>[1]Hoja1!B49/10</f>
        <v>330000</v>
      </c>
      <c r="C49">
        <v>1179410</v>
      </c>
      <c r="D49">
        <v>125000</v>
      </c>
      <c r="E49">
        <f>[1]Hoja1!E49/10</f>
        <v>1450816</v>
      </c>
      <c r="F49">
        <f>[1]Hoja1!F49/10</f>
        <v>130000</v>
      </c>
      <c r="G49">
        <v>0</v>
      </c>
      <c r="H49">
        <v>1</v>
      </c>
      <c r="I49">
        <v>1</v>
      </c>
      <c r="J49">
        <v>0</v>
      </c>
      <c r="K49">
        <v>0</v>
      </c>
      <c r="L49">
        <v>1</v>
      </c>
      <c r="M49">
        <v>1</v>
      </c>
    </row>
    <row r="50" spans="1:13" x14ac:dyDescent="0.3">
      <c r="A50">
        <v>79610</v>
      </c>
      <c r="B50">
        <f>[1]Hoja1!B50/10</f>
        <v>450000</v>
      </c>
      <c r="C50">
        <v>1179410</v>
      </c>
      <c r="D50">
        <v>125000</v>
      </c>
      <c r="E50">
        <f>[1]Hoja1!E50/10</f>
        <v>1450816</v>
      </c>
      <c r="F50">
        <f>[1]Hoja1!F50/10</f>
        <v>130000</v>
      </c>
      <c r="G50">
        <v>0</v>
      </c>
      <c r="H50">
        <v>1</v>
      </c>
      <c r="I50">
        <v>1</v>
      </c>
      <c r="J50">
        <v>1</v>
      </c>
      <c r="K50">
        <v>0</v>
      </c>
      <c r="L50">
        <v>1</v>
      </c>
      <c r="M50">
        <v>1</v>
      </c>
    </row>
    <row r="51" spans="1:13" x14ac:dyDescent="0.3">
      <c r="A51">
        <v>79610</v>
      </c>
      <c r="B51">
        <f>[1]Hoja1!B51/10</f>
        <v>353320</v>
      </c>
      <c r="C51">
        <v>291670</v>
      </c>
      <c r="D51">
        <v>83330</v>
      </c>
      <c r="E51">
        <f>[1]Hoja1!E51/10</f>
        <v>845269</v>
      </c>
      <c r="F51">
        <f>[1]Hoja1!F51/10</f>
        <v>90000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1</v>
      </c>
    </row>
    <row r="52" spans="1:13" x14ac:dyDescent="0.3">
      <c r="A52">
        <v>79610</v>
      </c>
      <c r="B52">
        <f>[1]Hoja1!B52/10</f>
        <v>340000</v>
      </c>
      <c r="C52">
        <v>675000</v>
      </c>
      <c r="D52">
        <v>83330</v>
      </c>
      <c r="E52">
        <f>[1]Hoja1!E52/10</f>
        <v>1067323</v>
      </c>
      <c r="F52">
        <f>[1]Hoja1!F52/10</f>
        <v>480000</v>
      </c>
      <c r="G52">
        <v>1</v>
      </c>
      <c r="H52">
        <v>0</v>
      </c>
      <c r="I52">
        <v>1</v>
      </c>
      <c r="J52">
        <v>0</v>
      </c>
      <c r="K52">
        <v>1</v>
      </c>
      <c r="L52">
        <v>1</v>
      </c>
      <c r="M52">
        <v>1</v>
      </c>
    </row>
    <row r="53" spans="1:13" x14ac:dyDescent="0.3">
      <c r="A53">
        <v>159220</v>
      </c>
      <c r="B53">
        <f>[1]Hoja1!B53/10</f>
        <v>300000</v>
      </c>
      <c r="C53">
        <v>850000</v>
      </c>
      <c r="D53">
        <v>83330</v>
      </c>
      <c r="E53">
        <f>[1]Hoja1!E53/10</f>
        <v>691875</v>
      </c>
      <c r="F53">
        <f>[1]Hoja1!F53/10</f>
        <v>230000</v>
      </c>
      <c r="G53">
        <v>0</v>
      </c>
      <c r="H53">
        <v>0</v>
      </c>
      <c r="I53">
        <v>1</v>
      </c>
      <c r="J53">
        <v>1</v>
      </c>
      <c r="K53">
        <v>0</v>
      </c>
      <c r="L53">
        <v>1</v>
      </c>
      <c r="M53">
        <v>1</v>
      </c>
    </row>
    <row r="54" spans="1:13" x14ac:dyDescent="0.3">
      <c r="A54">
        <v>119410</v>
      </c>
      <c r="B54">
        <f>[1]Hoja1!B54/10</f>
        <v>200000</v>
      </c>
      <c r="C54">
        <v>358330</v>
      </c>
      <c r="D54">
        <v>41670</v>
      </c>
      <c r="E54">
        <f>[1]Hoja1!E54/10</f>
        <v>586169</v>
      </c>
      <c r="F54">
        <f>[1]Hoja1!F54/10</f>
        <v>60000</v>
      </c>
      <c r="G54">
        <v>0</v>
      </c>
      <c r="H54">
        <v>1</v>
      </c>
      <c r="I54">
        <v>1</v>
      </c>
      <c r="J54">
        <v>1</v>
      </c>
      <c r="K54">
        <v>0</v>
      </c>
      <c r="L54">
        <v>1</v>
      </c>
      <c r="M54">
        <v>1</v>
      </c>
    </row>
    <row r="55" spans="1:13" x14ac:dyDescent="0.3">
      <c r="A55">
        <v>39800</v>
      </c>
      <c r="B55">
        <f>[1]Hoja1!B55/10</f>
        <v>300000</v>
      </c>
      <c r="C55">
        <v>666670</v>
      </c>
      <c r="D55">
        <v>41670</v>
      </c>
      <c r="E55">
        <f>[1]Hoja1!E55/10</f>
        <v>1040512</v>
      </c>
      <c r="F55">
        <f>[1]Hoja1!F55/10</f>
        <v>80000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1</v>
      </c>
    </row>
    <row r="56" spans="1:13" x14ac:dyDescent="0.3">
      <c r="A56">
        <v>79610</v>
      </c>
      <c r="B56">
        <f>[1]Hoja1!B56/10</f>
        <v>320000</v>
      </c>
      <c r="C56">
        <v>800000</v>
      </c>
      <c r="D56">
        <v>125000</v>
      </c>
      <c r="E56">
        <f>[1]Hoja1!E56/10</f>
        <v>846830</v>
      </c>
      <c r="F56">
        <f>[1]Hoja1!F56/10</f>
        <v>70000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>
        <v>1</v>
      </c>
    </row>
    <row r="57" spans="1:13" x14ac:dyDescent="0.3">
      <c r="A57">
        <v>79610</v>
      </c>
      <c r="B57">
        <f>[1]Hoja1!B57/10</f>
        <v>350000</v>
      </c>
      <c r="C57">
        <v>1350000</v>
      </c>
      <c r="D57">
        <v>83330</v>
      </c>
      <c r="E57">
        <f>[1]Hoja1!E57/10</f>
        <v>971294</v>
      </c>
      <c r="F57">
        <f>[1]Hoja1!F57/10</f>
        <v>120000</v>
      </c>
      <c r="G57">
        <v>0</v>
      </c>
      <c r="H57">
        <v>1</v>
      </c>
      <c r="I57">
        <v>0</v>
      </c>
      <c r="J57">
        <v>0</v>
      </c>
      <c r="K57">
        <v>1</v>
      </c>
      <c r="L57">
        <v>0</v>
      </c>
      <c r="M57">
        <v>1</v>
      </c>
    </row>
    <row r="58" spans="1:13" x14ac:dyDescent="0.3">
      <c r="A58">
        <v>79610</v>
      </c>
      <c r="B58">
        <f>[1]Hoja1!B58/10</f>
        <v>350000</v>
      </c>
      <c r="C58">
        <v>1350000</v>
      </c>
      <c r="D58">
        <v>83330</v>
      </c>
      <c r="E58">
        <f>[1]Hoja1!E58/10</f>
        <v>971294</v>
      </c>
      <c r="F58">
        <f>[1]Hoja1!F58/10</f>
        <v>120000</v>
      </c>
      <c r="G58">
        <v>0</v>
      </c>
      <c r="H58">
        <v>1</v>
      </c>
      <c r="I58">
        <v>0</v>
      </c>
      <c r="J58">
        <v>0</v>
      </c>
      <c r="K58">
        <v>1</v>
      </c>
      <c r="L58">
        <v>0</v>
      </c>
      <c r="M58">
        <v>1</v>
      </c>
    </row>
    <row r="59" spans="1:13" x14ac:dyDescent="0.3">
      <c r="A59">
        <v>79610</v>
      </c>
      <c r="B59">
        <f>[1]Hoja1!B59/10</f>
        <v>300000</v>
      </c>
      <c r="C59">
        <v>529170</v>
      </c>
      <c r="D59">
        <v>83330</v>
      </c>
      <c r="E59">
        <f>[1]Hoja1!E59/10</f>
        <v>575521</v>
      </c>
      <c r="F59">
        <f>[1]Hoja1!F59/10</f>
        <v>120000</v>
      </c>
      <c r="G59">
        <v>1</v>
      </c>
      <c r="H59">
        <v>0</v>
      </c>
      <c r="I59">
        <v>1</v>
      </c>
      <c r="J59">
        <v>1</v>
      </c>
      <c r="K59">
        <v>0</v>
      </c>
      <c r="L59">
        <v>0</v>
      </c>
      <c r="M59">
        <v>1</v>
      </c>
    </row>
    <row r="60" spans="1:13" x14ac:dyDescent="0.3">
      <c r="A60">
        <v>79610</v>
      </c>
      <c r="B60">
        <f>[1]Hoja1!B60/10</f>
        <v>320000</v>
      </c>
      <c r="C60">
        <v>437500</v>
      </c>
      <c r="D60">
        <v>83330</v>
      </c>
      <c r="E60">
        <f>[1]Hoja1!E60/10</f>
        <v>773107</v>
      </c>
      <c r="F60">
        <f>[1]Hoja1!F60/10</f>
        <v>100000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1</v>
      </c>
    </row>
    <row r="61" spans="1:13" x14ac:dyDescent="0.3">
      <c r="A61">
        <v>39800</v>
      </c>
      <c r="B61">
        <f>[1]Hoja1!B61/10</f>
        <v>280000</v>
      </c>
      <c r="C61">
        <v>991670</v>
      </c>
      <c r="D61">
        <v>41670</v>
      </c>
      <c r="E61">
        <f>[1]Hoja1!E61/10</f>
        <v>575291</v>
      </c>
      <c r="F61">
        <f>[1]Hoja1!F61/10</f>
        <v>150000</v>
      </c>
      <c r="G61">
        <v>1</v>
      </c>
      <c r="H61">
        <v>0</v>
      </c>
      <c r="I61">
        <v>1</v>
      </c>
      <c r="J61">
        <v>1</v>
      </c>
      <c r="K61">
        <v>0</v>
      </c>
      <c r="L61">
        <v>1</v>
      </c>
      <c r="M61">
        <v>1</v>
      </c>
    </row>
    <row r="62" spans="1:13" x14ac:dyDescent="0.3">
      <c r="A62">
        <v>39800</v>
      </c>
      <c r="B62">
        <f>[1]Hoja1!B62/10</f>
        <v>600000</v>
      </c>
      <c r="C62">
        <v>291670</v>
      </c>
      <c r="D62">
        <v>83330</v>
      </c>
      <c r="E62">
        <f>[1]Hoja1!E62/10</f>
        <v>1159031</v>
      </c>
      <c r="F62">
        <f>[1]Hoja1!F62/10</f>
        <v>70000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</row>
    <row r="63" spans="1:13" x14ac:dyDescent="0.3">
      <c r="A63">
        <v>119410</v>
      </c>
      <c r="B63">
        <f>[1]Hoja1!B63/10</f>
        <v>400000</v>
      </c>
      <c r="C63">
        <v>83330</v>
      </c>
      <c r="D63">
        <v>83330</v>
      </c>
      <c r="E63">
        <f>[1]Hoja1!E63/10</f>
        <v>1151097</v>
      </c>
      <c r="F63">
        <f>[1]Hoja1!F63/10</f>
        <v>90000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  <c r="M63">
        <v>1</v>
      </c>
    </row>
    <row r="64" spans="1:13" x14ac:dyDescent="0.3">
      <c r="A64">
        <v>79610</v>
      </c>
      <c r="B64">
        <f>[1]Hoja1!B64/10</f>
        <v>320000</v>
      </c>
      <c r="C64">
        <v>1212500</v>
      </c>
      <c r="D64">
        <v>83330</v>
      </c>
      <c r="E64">
        <f>[1]Hoja1!E64/10</f>
        <v>897544</v>
      </c>
      <c r="F64">
        <f>[1]Hoja1!F64/10</f>
        <v>120000</v>
      </c>
      <c r="G64">
        <v>0</v>
      </c>
      <c r="H64">
        <v>1</v>
      </c>
      <c r="I64">
        <v>0</v>
      </c>
      <c r="J64">
        <v>1</v>
      </c>
      <c r="K64">
        <v>0</v>
      </c>
      <c r="L64">
        <v>0</v>
      </c>
      <c r="M64">
        <v>1</v>
      </c>
    </row>
    <row r="65" spans="1:13" x14ac:dyDescent="0.3">
      <c r="A65">
        <v>79610</v>
      </c>
      <c r="B65">
        <f>[1]Hoja1!B65/10</f>
        <v>310000</v>
      </c>
      <c r="C65">
        <v>100000</v>
      </c>
      <c r="D65">
        <v>83330</v>
      </c>
      <c r="E65">
        <f>[1]Hoja1!E65/10</f>
        <v>494877</v>
      </c>
      <c r="F65">
        <f>[1]Hoja1!F65/10</f>
        <v>100000</v>
      </c>
      <c r="G65">
        <v>1</v>
      </c>
      <c r="H65">
        <v>0</v>
      </c>
      <c r="I65">
        <v>0</v>
      </c>
      <c r="J65">
        <v>1</v>
      </c>
      <c r="K65">
        <v>0</v>
      </c>
      <c r="L65">
        <v>1</v>
      </c>
      <c r="M65">
        <v>1</v>
      </c>
    </row>
    <row r="66" spans="1:13" x14ac:dyDescent="0.3">
      <c r="A66">
        <v>119410</v>
      </c>
      <c r="B66">
        <f>[1]Hoja1!B66/10</f>
        <v>240000</v>
      </c>
      <c r="C66">
        <v>494170</v>
      </c>
      <c r="D66">
        <v>125000</v>
      </c>
      <c r="E66">
        <f>[1]Hoja1!E66/10</f>
        <v>424073</v>
      </c>
      <c r="F66">
        <f>[1]Hoja1!F66/10</f>
        <v>50000</v>
      </c>
      <c r="G66">
        <v>1</v>
      </c>
      <c r="H66">
        <v>0</v>
      </c>
      <c r="I66">
        <v>1</v>
      </c>
      <c r="J66">
        <v>0</v>
      </c>
      <c r="K66">
        <v>0</v>
      </c>
      <c r="L66">
        <v>1</v>
      </c>
      <c r="M66">
        <v>0</v>
      </c>
    </row>
    <row r="67" spans="1:13" x14ac:dyDescent="0.3">
      <c r="A67">
        <v>159220</v>
      </c>
      <c r="B67">
        <f>[1]Hoja1!B67/10</f>
        <v>600000</v>
      </c>
      <c r="C67">
        <v>916670</v>
      </c>
      <c r="D67">
        <v>41670</v>
      </c>
      <c r="E67">
        <f>[1]Hoja1!E67/10</f>
        <v>1735626</v>
      </c>
      <c r="F67">
        <f>[1]Hoja1!F67/10</f>
        <v>150000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</row>
    <row r="68" spans="1:13" x14ac:dyDescent="0.3">
      <c r="A68">
        <v>79610</v>
      </c>
      <c r="B68">
        <f>[1]Hoja1!B68/10</f>
        <v>301000</v>
      </c>
      <c r="C68">
        <v>333330</v>
      </c>
      <c r="D68">
        <v>83330</v>
      </c>
      <c r="E68">
        <f>[1]Hoja1!E68/10</f>
        <v>566580</v>
      </c>
      <c r="F68">
        <f>[1]Hoja1!F68/10</f>
        <v>150000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  <c r="M68">
        <v>1</v>
      </c>
    </row>
    <row r="69" spans="1:13" x14ac:dyDescent="0.3">
      <c r="A69">
        <v>79610</v>
      </c>
      <c r="B69">
        <f>[1]Hoja1!B69/10</f>
        <v>270000</v>
      </c>
      <c r="C69">
        <v>312500</v>
      </c>
      <c r="D69">
        <v>41670</v>
      </c>
      <c r="E69">
        <f>[1]Hoja1!E69/10</f>
        <v>472366</v>
      </c>
      <c r="F69">
        <f>[1]Hoja1!F69/10</f>
        <v>60000</v>
      </c>
      <c r="G69">
        <v>1</v>
      </c>
      <c r="H69">
        <v>0</v>
      </c>
      <c r="I69">
        <v>1</v>
      </c>
      <c r="J69">
        <v>1</v>
      </c>
      <c r="K69">
        <v>0</v>
      </c>
      <c r="L69">
        <v>1</v>
      </c>
      <c r="M69">
        <v>1</v>
      </c>
    </row>
    <row r="70" spans="1:13" x14ac:dyDescent="0.3">
      <c r="A70">
        <v>199020</v>
      </c>
      <c r="B70">
        <f>[1]Hoja1!B70/10</f>
        <v>147000</v>
      </c>
      <c r="C70">
        <v>940000</v>
      </c>
      <c r="D70">
        <v>583340</v>
      </c>
      <c r="E70">
        <f>[1]Hoja1!E70/10</f>
        <v>757106</v>
      </c>
      <c r="F70">
        <f>[1]Hoja1!F70/10</f>
        <v>150000</v>
      </c>
      <c r="G70">
        <v>0</v>
      </c>
      <c r="H70">
        <v>1</v>
      </c>
      <c r="I70">
        <v>1</v>
      </c>
      <c r="J70">
        <v>1</v>
      </c>
      <c r="K70">
        <v>0</v>
      </c>
      <c r="L70">
        <v>0</v>
      </c>
      <c r="M70">
        <v>1</v>
      </c>
    </row>
    <row r="71" spans="1:13" x14ac:dyDescent="0.3">
      <c r="A71">
        <v>39800</v>
      </c>
      <c r="B71">
        <f>[1]Hoja1!B71/10</f>
        <v>380000</v>
      </c>
      <c r="C71">
        <v>470830</v>
      </c>
      <c r="D71">
        <v>41670</v>
      </c>
      <c r="E71">
        <f>[1]Hoja1!E71/10</f>
        <v>1258728</v>
      </c>
      <c r="F71">
        <f>[1]Hoja1!F71/10</f>
        <v>50000</v>
      </c>
      <c r="G71">
        <v>1</v>
      </c>
      <c r="H71">
        <v>0</v>
      </c>
      <c r="I71">
        <v>1</v>
      </c>
      <c r="J71">
        <v>0</v>
      </c>
      <c r="K71">
        <v>0</v>
      </c>
      <c r="L71">
        <v>1</v>
      </c>
      <c r="M71">
        <v>1</v>
      </c>
    </row>
    <row r="72" spans="1:13" x14ac:dyDescent="0.3">
      <c r="A72">
        <v>39800</v>
      </c>
      <c r="B72">
        <f>[1]Hoja1!B72/10</f>
        <v>326000</v>
      </c>
      <c r="C72">
        <v>583330</v>
      </c>
      <c r="D72">
        <v>83330</v>
      </c>
      <c r="E72">
        <f>[1]Hoja1!E72/10</f>
        <v>651890</v>
      </c>
      <c r="F72">
        <f>[1]Hoja1!F72/10</f>
        <v>100000</v>
      </c>
      <c r="G72">
        <v>0</v>
      </c>
      <c r="H72">
        <v>1</v>
      </c>
      <c r="I72">
        <v>1</v>
      </c>
      <c r="J72">
        <v>1</v>
      </c>
      <c r="K72">
        <v>0</v>
      </c>
      <c r="L72">
        <v>0</v>
      </c>
      <c r="M72">
        <v>1</v>
      </c>
    </row>
    <row r="73" spans="1:13" x14ac:dyDescent="0.3">
      <c r="A73">
        <v>159220</v>
      </c>
      <c r="B73">
        <f>[1]Hoja1!B73/10</f>
        <v>350000</v>
      </c>
      <c r="C73">
        <v>1380930</v>
      </c>
      <c r="D73">
        <v>250000</v>
      </c>
      <c r="E73">
        <f>[1]Hoja1!E73/10</f>
        <v>1028388</v>
      </c>
      <c r="F73">
        <f>[1]Hoja1!F73/10</f>
        <v>300000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</row>
    <row r="74" spans="1:13" x14ac:dyDescent="0.3">
      <c r="A74">
        <v>79610</v>
      </c>
      <c r="B74">
        <f>[1]Hoja1!B74/10</f>
        <v>150000</v>
      </c>
      <c r="C74">
        <v>500000</v>
      </c>
      <c r="D74">
        <v>41670</v>
      </c>
      <c r="E74">
        <f>[1]Hoja1!E74/10</f>
        <v>618438</v>
      </c>
      <c r="F74">
        <f>[1]Hoja1!F74/10</f>
        <v>100000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</row>
    <row r="75" spans="1:13" x14ac:dyDescent="0.3">
      <c r="A75">
        <v>79610</v>
      </c>
      <c r="B75">
        <f>[1]Hoja1!B75/10</f>
        <v>300000</v>
      </c>
      <c r="C75">
        <v>375000</v>
      </c>
      <c r="D75">
        <v>41670</v>
      </c>
      <c r="E75">
        <f>[1]Hoja1!E75/10</f>
        <v>982866</v>
      </c>
      <c r="F75">
        <f>[1]Hoja1!F75/10</f>
        <v>130000</v>
      </c>
      <c r="G75">
        <v>0</v>
      </c>
      <c r="H75">
        <v>1</v>
      </c>
      <c r="I75">
        <v>0</v>
      </c>
      <c r="J75">
        <v>1</v>
      </c>
      <c r="K75">
        <v>0</v>
      </c>
      <c r="L75">
        <v>1</v>
      </c>
      <c r="M75">
        <v>1</v>
      </c>
    </row>
    <row r="76" spans="1:13" x14ac:dyDescent="0.3">
      <c r="A76">
        <v>79610</v>
      </c>
      <c r="B76">
        <f>[1]Hoja1!B76/10</f>
        <v>141000</v>
      </c>
      <c r="C76">
        <v>760000</v>
      </c>
      <c r="D76">
        <v>83330</v>
      </c>
      <c r="E76">
        <f>[1]Hoja1!E76/10</f>
        <v>526705</v>
      </c>
      <c r="F76">
        <f>[1]Hoja1!F76/10</f>
        <v>180000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1</v>
      </c>
    </row>
    <row r="77" spans="1:13" x14ac:dyDescent="0.3">
      <c r="A77">
        <v>79610</v>
      </c>
      <c r="B77">
        <f>[1]Hoja1!B77/10</f>
        <v>500000</v>
      </c>
      <c r="C77">
        <v>566670</v>
      </c>
      <c r="D77">
        <v>125000</v>
      </c>
      <c r="E77">
        <f>[1]Hoja1!E77/10</f>
        <v>756771</v>
      </c>
      <c r="F77">
        <f>[1]Hoja1!F77/10</f>
        <v>100000</v>
      </c>
      <c r="G77">
        <v>1</v>
      </c>
      <c r="H77">
        <v>0</v>
      </c>
      <c r="I77">
        <v>1</v>
      </c>
      <c r="J77">
        <v>0</v>
      </c>
      <c r="K77">
        <v>1</v>
      </c>
      <c r="L77">
        <v>0</v>
      </c>
      <c r="M77">
        <v>1</v>
      </c>
    </row>
    <row r="78" spans="1:13" x14ac:dyDescent="0.3">
      <c r="A78">
        <v>119410</v>
      </c>
      <c r="B78">
        <f>[1]Hoja1!B78/10</f>
        <v>100000</v>
      </c>
      <c r="C78">
        <v>1300000</v>
      </c>
      <c r="D78">
        <v>41670</v>
      </c>
      <c r="E78">
        <f>[1]Hoja1!E78/10</f>
        <v>410251</v>
      </c>
      <c r="F78">
        <f>[1]Hoja1!F78/10</f>
        <v>120000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1</v>
      </c>
    </row>
    <row r="79" spans="1:13" x14ac:dyDescent="0.3">
      <c r="A79">
        <v>119400</v>
      </c>
      <c r="B79">
        <f>[1]Hoja1!B79/10</f>
        <v>100000</v>
      </c>
      <c r="C79">
        <v>875000</v>
      </c>
      <c r="D79">
        <v>249990</v>
      </c>
      <c r="E79">
        <f>[1]Hoja1!E79/10</f>
        <v>987678</v>
      </c>
      <c r="F79">
        <f>[1]Hoja1!F79/10</f>
        <v>50000</v>
      </c>
      <c r="G79">
        <v>0</v>
      </c>
      <c r="H79">
        <v>1</v>
      </c>
      <c r="I79">
        <v>1</v>
      </c>
      <c r="J79">
        <v>0</v>
      </c>
      <c r="K79">
        <v>0</v>
      </c>
      <c r="L79">
        <v>1</v>
      </c>
      <c r="M79">
        <v>1</v>
      </c>
    </row>
    <row r="80" spans="1:13" x14ac:dyDescent="0.3">
      <c r="A80">
        <v>119400</v>
      </c>
      <c r="B80">
        <f>[1]Hoja1!B80/10</f>
        <v>305000</v>
      </c>
      <c r="C80">
        <v>875000</v>
      </c>
      <c r="D80">
        <v>249990</v>
      </c>
      <c r="E80">
        <f>[1]Hoja1!E80/10</f>
        <v>987678</v>
      </c>
      <c r="F80">
        <f>[1]Hoja1!F80/10</f>
        <v>50000</v>
      </c>
      <c r="G80">
        <v>0</v>
      </c>
      <c r="H80">
        <v>1</v>
      </c>
      <c r="I80">
        <v>1</v>
      </c>
      <c r="J80">
        <v>1</v>
      </c>
      <c r="K80">
        <v>0</v>
      </c>
      <c r="L80">
        <v>1</v>
      </c>
      <c r="M80">
        <v>1</v>
      </c>
    </row>
    <row r="81" spans="1:13" x14ac:dyDescent="0.3">
      <c r="A81">
        <v>159220</v>
      </c>
      <c r="B81">
        <f>[1]Hoja1!B81/10</f>
        <v>320500</v>
      </c>
      <c r="C81">
        <v>866670</v>
      </c>
      <c r="D81">
        <v>166670</v>
      </c>
      <c r="E81">
        <f>[1]Hoja1!E81/10</f>
        <v>1131055</v>
      </c>
      <c r="F81">
        <f>[1]Hoja1!F81/10</f>
        <v>300000</v>
      </c>
      <c r="G81">
        <v>1</v>
      </c>
      <c r="H81">
        <v>0</v>
      </c>
      <c r="I81">
        <v>0</v>
      </c>
      <c r="J81">
        <v>1</v>
      </c>
      <c r="K81">
        <v>0</v>
      </c>
      <c r="L81">
        <v>1</v>
      </c>
      <c r="M81">
        <v>1</v>
      </c>
    </row>
    <row r="82" spans="1:13" x14ac:dyDescent="0.3">
      <c r="A82">
        <v>119410</v>
      </c>
      <c r="B82">
        <f>[1]Hoja1!B82/10</f>
        <v>280000</v>
      </c>
      <c r="C82">
        <v>2450000</v>
      </c>
      <c r="D82">
        <v>125000</v>
      </c>
      <c r="E82">
        <f>[1]Hoja1!E82/10</f>
        <v>2048907</v>
      </c>
      <c r="F82">
        <f>[1]Hoja1!F82/10</f>
        <v>150000</v>
      </c>
      <c r="G82">
        <v>0</v>
      </c>
      <c r="H82">
        <v>1</v>
      </c>
      <c r="I82">
        <v>1</v>
      </c>
      <c r="J82">
        <v>1</v>
      </c>
      <c r="K82">
        <v>0</v>
      </c>
      <c r="L82">
        <v>0</v>
      </c>
      <c r="M82">
        <v>1</v>
      </c>
    </row>
    <row r="83" spans="1:13" x14ac:dyDescent="0.3">
      <c r="A83">
        <v>79610</v>
      </c>
      <c r="B83">
        <f>[1]Hoja1!B83/10</f>
        <v>300000</v>
      </c>
      <c r="C83">
        <v>653330</v>
      </c>
      <c r="D83">
        <v>83330</v>
      </c>
      <c r="E83">
        <f>[1]Hoja1!E83/10</f>
        <v>757937</v>
      </c>
      <c r="F83">
        <f>[1]Hoja1!F83/10</f>
        <v>130000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</row>
    <row r="84" spans="1:13" x14ac:dyDescent="0.3">
      <c r="A84">
        <v>119410</v>
      </c>
      <c r="B84">
        <f>[1]Hoja1!B84/10</f>
        <v>320000</v>
      </c>
      <c r="C84">
        <v>1229170</v>
      </c>
      <c r="D84">
        <v>125000</v>
      </c>
      <c r="E84">
        <f>[1]Hoja1!E84/10</f>
        <v>841323</v>
      </c>
      <c r="F84">
        <f>[1]Hoja1!F84/10</f>
        <v>160000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</row>
    <row r="85" spans="1:13" x14ac:dyDescent="0.3">
      <c r="A85">
        <v>79610</v>
      </c>
      <c r="B85">
        <f>[1]Hoja1!B85/10</f>
        <v>280000</v>
      </c>
      <c r="C85">
        <v>166670</v>
      </c>
      <c r="D85">
        <v>41670</v>
      </c>
      <c r="E85">
        <f>[1]Hoja1!E85/10</f>
        <v>629738</v>
      </c>
      <c r="F85">
        <f>[1]Hoja1!F85/10</f>
        <v>70000</v>
      </c>
      <c r="G85">
        <v>1</v>
      </c>
      <c r="H85">
        <v>0</v>
      </c>
      <c r="I85">
        <v>1</v>
      </c>
      <c r="J85">
        <v>1</v>
      </c>
      <c r="K85">
        <v>0</v>
      </c>
      <c r="L85">
        <v>1</v>
      </c>
      <c r="M85">
        <v>1</v>
      </c>
    </row>
    <row r="86" spans="1:13" x14ac:dyDescent="0.3">
      <c r="A86">
        <v>79610</v>
      </c>
      <c r="B86">
        <f>[1]Hoja1!B86/10</f>
        <v>160000</v>
      </c>
      <c r="C86">
        <v>1162500</v>
      </c>
      <c r="D86">
        <v>83330</v>
      </c>
      <c r="E86">
        <f>[1]Hoja1!E86/10</f>
        <v>638550</v>
      </c>
      <c r="F86">
        <f>[1]Hoja1!F86/10</f>
        <v>120000</v>
      </c>
      <c r="G86">
        <v>0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</row>
    <row r="87" spans="1:13" x14ac:dyDescent="0.3">
      <c r="A87">
        <v>79600</v>
      </c>
      <c r="B87">
        <f>[1]Hoja1!B87/10</f>
        <v>320000</v>
      </c>
      <c r="C87">
        <v>662750</v>
      </c>
      <c r="D87">
        <v>41670</v>
      </c>
      <c r="E87">
        <f>[1]Hoja1!E87/10</f>
        <v>581546</v>
      </c>
      <c r="F87">
        <f>[1]Hoja1!F87/10</f>
        <v>100000</v>
      </c>
      <c r="G87">
        <v>0</v>
      </c>
      <c r="H87">
        <v>1</v>
      </c>
      <c r="I87">
        <v>0</v>
      </c>
      <c r="J87">
        <v>1</v>
      </c>
      <c r="K87">
        <v>0</v>
      </c>
      <c r="L87">
        <v>1</v>
      </c>
      <c r="M87">
        <v>0</v>
      </c>
    </row>
    <row r="88" spans="1:13" x14ac:dyDescent="0.3">
      <c r="A88">
        <v>238820</v>
      </c>
      <c r="B88">
        <f>[1]Hoja1!B88/10</f>
        <v>280000</v>
      </c>
      <c r="C88">
        <v>1583330</v>
      </c>
      <c r="D88">
        <v>250000</v>
      </c>
      <c r="E88">
        <f>[1]Hoja1!E88/10</f>
        <v>865645</v>
      </c>
      <c r="F88">
        <f>[1]Hoja1!F88/10</f>
        <v>195000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</row>
    <row r="89" spans="1:13" x14ac:dyDescent="0.3">
      <c r="A89">
        <v>79610</v>
      </c>
      <c r="B89">
        <f>[1]Hoja1!B89/10</f>
        <v>500000</v>
      </c>
      <c r="C89">
        <v>1200000</v>
      </c>
      <c r="D89">
        <v>41670</v>
      </c>
      <c r="E89">
        <f>[1]Hoja1!E89/10</f>
        <v>1010700</v>
      </c>
      <c r="F89">
        <f>[1]Hoja1!F89/10</f>
        <v>100000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1</v>
      </c>
    </row>
    <row r="90" spans="1:13" x14ac:dyDescent="0.3">
      <c r="A90">
        <v>119410</v>
      </c>
      <c r="B90">
        <f>[1]Hoja1!B90/10</f>
        <v>326000</v>
      </c>
      <c r="C90">
        <v>500000</v>
      </c>
      <c r="D90">
        <v>125000</v>
      </c>
      <c r="E90">
        <f>[1]Hoja1!E90/10</f>
        <v>1042016</v>
      </c>
      <c r="F90">
        <f>[1]Hoja1!F90/10</f>
        <v>200000</v>
      </c>
      <c r="G90">
        <v>0</v>
      </c>
      <c r="H90">
        <v>1</v>
      </c>
      <c r="I90">
        <v>0</v>
      </c>
      <c r="J90">
        <v>1</v>
      </c>
      <c r="K90">
        <v>0</v>
      </c>
      <c r="L90">
        <v>1</v>
      </c>
      <c r="M90">
        <v>1</v>
      </c>
    </row>
    <row r="91" spans="1:13" x14ac:dyDescent="0.3">
      <c r="A91">
        <v>79600</v>
      </c>
      <c r="B91">
        <f>[1]Hoja1!B92/10</f>
        <v>320000</v>
      </c>
      <c r="C91">
        <v>450000</v>
      </c>
      <c r="D91">
        <v>83330</v>
      </c>
      <c r="E91">
        <f>[1]Hoja1!E92/10</f>
        <v>1947327</v>
      </c>
      <c r="F91">
        <f>[1]Hoja1!F92/10</f>
        <v>90000</v>
      </c>
      <c r="G91">
        <v>0</v>
      </c>
      <c r="H91">
        <v>1</v>
      </c>
      <c r="I91">
        <v>1</v>
      </c>
      <c r="J91">
        <v>1</v>
      </c>
      <c r="K91">
        <v>0</v>
      </c>
      <c r="L91">
        <v>0</v>
      </c>
      <c r="M91">
        <v>1</v>
      </c>
    </row>
    <row r="92" spans="1:13" x14ac:dyDescent="0.3">
      <c r="A92">
        <v>79610</v>
      </c>
      <c r="B92">
        <f>[1]Hoja1!B93/10</f>
        <v>100000</v>
      </c>
      <c r="C92">
        <v>1633330</v>
      </c>
      <c r="D92">
        <v>41670</v>
      </c>
      <c r="E92">
        <f>[1]Hoja1!E93/10</f>
        <v>544926</v>
      </c>
      <c r="F92">
        <f>[1]Hoja1!F93/10</f>
        <v>80000</v>
      </c>
      <c r="G92">
        <v>0</v>
      </c>
      <c r="H92">
        <v>1</v>
      </c>
      <c r="I92">
        <v>1</v>
      </c>
      <c r="J92">
        <v>1</v>
      </c>
      <c r="K92">
        <v>0</v>
      </c>
      <c r="L92">
        <v>1</v>
      </c>
      <c r="M92">
        <v>1</v>
      </c>
    </row>
    <row r="93" spans="1:13" x14ac:dyDescent="0.3">
      <c r="A93">
        <v>79610</v>
      </c>
      <c r="B93">
        <f>[1]Hoja1!B94/10</f>
        <v>70000</v>
      </c>
      <c r="C93">
        <v>412500</v>
      </c>
      <c r="D93">
        <v>83330</v>
      </c>
      <c r="E93">
        <f>[1]Hoja1!E94/10</f>
        <v>347544</v>
      </c>
      <c r="F93">
        <f>[1]Hoja1!F94/10</f>
        <v>100000</v>
      </c>
      <c r="G93">
        <v>0</v>
      </c>
      <c r="H93">
        <v>1</v>
      </c>
      <c r="I93">
        <v>1</v>
      </c>
      <c r="J93">
        <v>1</v>
      </c>
      <c r="K93">
        <v>0</v>
      </c>
      <c r="L93">
        <v>0</v>
      </c>
      <c r="M93">
        <v>1</v>
      </c>
    </row>
    <row r="94" spans="1:13" x14ac:dyDescent="0.3">
      <c r="A94">
        <v>119410</v>
      </c>
      <c r="B94">
        <f>[1]Hoja1!B95/10</f>
        <v>150000</v>
      </c>
      <c r="C94">
        <v>1237500</v>
      </c>
      <c r="D94">
        <v>41670</v>
      </c>
      <c r="E94">
        <f>[1]Hoja1!E95/10</f>
        <v>686526</v>
      </c>
      <c r="F94">
        <f>[1]Hoja1!F95/10</f>
        <v>150000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1</v>
      </c>
    </row>
    <row r="95" spans="1:13" x14ac:dyDescent="0.3">
      <c r="A95">
        <v>79610</v>
      </c>
      <c r="B95">
        <f>[1]Hoja1!B96/10</f>
        <v>250000</v>
      </c>
      <c r="C95">
        <v>500000</v>
      </c>
      <c r="D95">
        <v>83330</v>
      </c>
      <c r="E95">
        <f>[1]Hoja1!E96/10</f>
        <v>493199</v>
      </c>
      <c r="F95">
        <f>[1]Hoja1!F96/10</f>
        <v>60000</v>
      </c>
      <c r="G95">
        <v>0</v>
      </c>
      <c r="H95">
        <v>0</v>
      </c>
      <c r="I95">
        <v>1</v>
      </c>
      <c r="J95">
        <v>1</v>
      </c>
      <c r="K95">
        <v>0</v>
      </c>
      <c r="L95">
        <v>0</v>
      </c>
      <c r="M95">
        <v>1</v>
      </c>
    </row>
    <row r="96" spans="1:13" x14ac:dyDescent="0.3">
      <c r="A96">
        <v>159210</v>
      </c>
      <c r="B96">
        <f>[1]Hoja1!B97/10</f>
        <v>300000</v>
      </c>
      <c r="C96">
        <v>2083330</v>
      </c>
      <c r="D96">
        <v>83330</v>
      </c>
      <c r="E96">
        <f>[1]Hoja1!E97/10</f>
        <v>672052</v>
      </c>
      <c r="F96">
        <f>[1]Hoja1!F97/10</f>
        <v>100000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1</v>
      </c>
    </row>
    <row r="97" spans="1:13" x14ac:dyDescent="0.3">
      <c r="A97">
        <v>119410</v>
      </c>
      <c r="B97">
        <f>[1]Hoja1!B98/10</f>
        <v>760000</v>
      </c>
      <c r="C97">
        <v>1000000</v>
      </c>
      <c r="D97">
        <v>83330</v>
      </c>
      <c r="E97">
        <f>[1]Hoja1!E98/10</f>
        <v>1879251</v>
      </c>
      <c r="F97">
        <f>[1]Hoja1!F98/10</f>
        <v>255000</v>
      </c>
      <c r="G97">
        <v>0</v>
      </c>
      <c r="H97">
        <v>1</v>
      </c>
      <c r="I97">
        <v>0</v>
      </c>
      <c r="J97">
        <v>0</v>
      </c>
      <c r="K97">
        <v>0</v>
      </c>
      <c r="L97">
        <v>1</v>
      </c>
      <c r="M97">
        <v>1</v>
      </c>
    </row>
    <row r="98" spans="1:13" x14ac:dyDescent="0.3">
      <c r="A98">
        <v>159220</v>
      </c>
      <c r="B98">
        <f>[1]Hoja1!B99/10</f>
        <v>100000</v>
      </c>
      <c r="C98">
        <v>1380930</v>
      </c>
      <c r="D98">
        <v>166670</v>
      </c>
      <c r="E98">
        <f>[1]Hoja1!E99/10</f>
        <v>593897</v>
      </c>
      <c r="F98">
        <f>[1]Hoja1!F99/10</f>
        <v>100000</v>
      </c>
      <c r="G98">
        <v>0</v>
      </c>
      <c r="H98">
        <v>0</v>
      </c>
      <c r="I98">
        <v>1</v>
      </c>
      <c r="J98">
        <v>0</v>
      </c>
      <c r="K98">
        <v>0</v>
      </c>
      <c r="L98">
        <v>1</v>
      </c>
      <c r="M98">
        <v>1</v>
      </c>
    </row>
    <row r="99" spans="1:13" x14ac:dyDescent="0.3">
      <c r="A99">
        <v>39800</v>
      </c>
      <c r="B99">
        <f>[1]Hoja1!B100/10</f>
        <v>200000</v>
      </c>
      <c r="C99">
        <v>1354170</v>
      </c>
      <c r="D99">
        <v>166670</v>
      </c>
      <c r="E99">
        <f>[1]Hoja1!E100/10</f>
        <v>651859</v>
      </c>
      <c r="F99">
        <f>[1]Hoja1!F100/10</f>
        <v>170000</v>
      </c>
      <c r="G99">
        <v>1</v>
      </c>
      <c r="H99">
        <v>0</v>
      </c>
      <c r="I99">
        <v>1</v>
      </c>
      <c r="J99">
        <v>1</v>
      </c>
      <c r="K99">
        <v>0</v>
      </c>
      <c r="L99">
        <v>0</v>
      </c>
      <c r="M99">
        <v>1</v>
      </c>
    </row>
    <row r="100" spans="1:13" x14ac:dyDescent="0.3">
      <c r="A100">
        <v>39800</v>
      </c>
      <c r="B100">
        <f>[1]Hoja1!B101/10</f>
        <v>300000</v>
      </c>
      <c r="C100">
        <v>350000</v>
      </c>
      <c r="D100">
        <v>83330</v>
      </c>
      <c r="E100">
        <f>[1]Hoja1!E101/10</f>
        <v>688152</v>
      </c>
      <c r="F100">
        <f>[1]Hoja1!F101/10</f>
        <v>20000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1</v>
      </c>
    </row>
    <row r="101" spans="1:13" x14ac:dyDescent="0.3">
      <c r="A101">
        <v>39800</v>
      </c>
      <c r="B101">
        <f>[1]Hoja1!B102/10</f>
        <v>350000</v>
      </c>
      <c r="C101">
        <v>275000</v>
      </c>
      <c r="D101">
        <v>41670</v>
      </c>
      <c r="E101">
        <f>[1]Hoja1!E102/10</f>
        <v>2346122</v>
      </c>
      <c r="F101">
        <f>[1]Hoja1!F102/10</f>
        <v>90000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1</v>
      </c>
    </row>
    <row r="102" spans="1:13" x14ac:dyDescent="0.3">
      <c r="A102">
        <v>39800</v>
      </c>
      <c r="B102">
        <f>[1]Hoja1!B103/10</f>
        <v>350000</v>
      </c>
      <c r="C102">
        <v>275000</v>
      </c>
      <c r="D102">
        <v>41670</v>
      </c>
      <c r="E102">
        <f>[1]Hoja1!E103/10</f>
        <v>2346122</v>
      </c>
      <c r="F102">
        <f>[1]Hoja1!F103/10</f>
        <v>90000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1</v>
      </c>
    </row>
    <row r="103" spans="1:13" x14ac:dyDescent="0.3">
      <c r="A103">
        <v>159220</v>
      </c>
      <c r="B103">
        <f>[1]Hoja1!B104/10</f>
        <v>320000</v>
      </c>
      <c r="C103">
        <v>1333330</v>
      </c>
      <c r="D103">
        <v>125000</v>
      </c>
      <c r="E103">
        <f>[1]Hoja1!E104/10</f>
        <v>997973</v>
      </c>
      <c r="F103">
        <f>[1]Hoja1!F104/10</f>
        <v>150000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1</v>
      </c>
    </row>
    <row r="104" spans="1:13" x14ac:dyDescent="0.3">
      <c r="A104">
        <v>79610</v>
      </c>
      <c r="B104">
        <f>[1]Hoja1!B105/10</f>
        <v>325000</v>
      </c>
      <c r="C104">
        <v>375000</v>
      </c>
      <c r="D104">
        <v>83330</v>
      </c>
      <c r="E104">
        <f>[1]Hoja1!E105/10</f>
        <v>529228</v>
      </c>
      <c r="F104">
        <f>[1]Hoja1!F105/10</f>
        <v>130000</v>
      </c>
      <c r="G104">
        <v>1</v>
      </c>
      <c r="H104">
        <v>0</v>
      </c>
      <c r="I104">
        <v>1</v>
      </c>
      <c r="J104">
        <v>1</v>
      </c>
      <c r="K104">
        <v>0</v>
      </c>
      <c r="L104">
        <v>0</v>
      </c>
      <c r="M104">
        <v>1</v>
      </c>
    </row>
    <row r="105" spans="1:13" x14ac:dyDescent="0.3">
      <c r="A105">
        <v>79610</v>
      </c>
      <c r="B105">
        <f>[1]Hoja1!B106/10</f>
        <v>150000</v>
      </c>
      <c r="C105">
        <v>1200000</v>
      </c>
      <c r="D105">
        <v>83330</v>
      </c>
      <c r="E105">
        <f>[1]Hoja1!E106/10</f>
        <v>352604</v>
      </c>
      <c r="F105">
        <f>[1]Hoja1!F106/10</f>
        <v>40000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1</v>
      </c>
    </row>
    <row r="106" spans="1:13" x14ac:dyDescent="0.3">
      <c r="A106">
        <v>79610</v>
      </c>
      <c r="B106">
        <f>[1]Hoja1!B107/10</f>
        <v>159479</v>
      </c>
      <c r="C106">
        <v>429170</v>
      </c>
      <c r="D106">
        <v>83330</v>
      </c>
      <c r="E106">
        <f>[1]Hoja1!E107/10</f>
        <v>597500</v>
      </c>
      <c r="F106">
        <f>[1]Hoja1!F107/10</f>
        <v>100000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1</v>
      </c>
    </row>
    <row r="107" spans="1:13" x14ac:dyDescent="0.3">
      <c r="A107">
        <v>79610</v>
      </c>
      <c r="B107">
        <f>[1]Hoja1!B108/10</f>
        <v>380000</v>
      </c>
      <c r="C107">
        <v>2064170</v>
      </c>
      <c r="D107">
        <v>250000</v>
      </c>
      <c r="E107">
        <f>[1]Hoja1!E108/10</f>
        <v>1238165</v>
      </c>
      <c r="F107">
        <f>[1]Hoja1!F108/10</f>
        <v>150000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1</v>
      </c>
    </row>
    <row r="108" spans="1:13" x14ac:dyDescent="0.3">
      <c r="A108">
        <v>199020</v>
      </c>
      <c r="B108">
        <f>[1]Hoja1!B109/10</f>
        <v>450000</v>
      </c>
      <c r="C108">
        <v>950000</v>
      </c>
      <c r="D108">
        <v>208330</v>
      </c>
      <c r="E108">
        <f>[1]Hoja1!E109/10</f>
        <v>1734606</v>
      </c>
      <c r="F108">
        <f>[1]Hoja1!F109/10</f>
        <v>40000</v>
      </c>
      <c r="G108">
        <v>0</v>
      </c>
      <c r="H108">
        <v>1</v>
      </c>
      <c r="I108">
        <v>1</v>
      </c>
      <c r="J108">
        <v>0</v>
      </c>
      <c r="K108">
        <v>1</v>
      </c>
      <c r="L108">
        <v>1</v>
      </c>
      <c r="M108">
        <v>0</v>
      </c>
    </row>
    <row r="109" spans="1:13" x14ac:dyDescent="0.3">
      <c r="A109">
        <v>39800</v>
      </c>
      <c r="B109">
        <f>[1]Hoja1!B110/10</f>
        <v>412000</v>
      </c>
      <c r="C109">
        <v>383330</v>
      </c>
      <c r="D109">
        <v>41670</v>
      </c>
      <c r="E109">
        <f>[1]Hoja1!E110/10</f>
        <v>948635</v>
      </c>
      <c r="F109">
        <f>[1]Hoja1!F110/10</f>
        <v>50000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1</v>
      </c>
    </row>
    <row r="110" spans="1:13" x14ac:dyDescent="0.3">
      <c r="A110">
        <v>119410</v>
      </c>
      <c r="B110">
        <f>[1]Hoja1!B111/10</f>
        <v>180000</v>
      </c>
      <c r="C110">
        <v>593330</v>
      </c>
      <c r="D110">
        <v>83330</v>
      </c>
      <c r="E110">
        <f>[1]Hoja1!E111/10</f>
        <v>615227</v>
      </c>
      <c r="F110">
        <f>[1]Hoja1!F111/10</f>
        <v>170000</v>
      </c>
      <c r="G110">
        <v>1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1</v>
      </c>
    </row>
    <row r="111" spans="1:13" x14ac:dyDescent="0.3">
      <c r="A111">
        <v>119410</v>
      </c>
      <c r="B111">
        <f>[1]Hoja1!B112/10</f>
        <v>320000</v>
      </c>
      <c r="C111">
        <v>1041670</v>
      </c>
      <c r="D111">
        <v>83330</v>
      </c>
      <c r="E111">
        <f>[1]Hoja1!E112/10</f>
        <v>1853906</v>
      </c>
      <c r="F111">
        <f>[1]Hoja1!F112/10</f>
        <v>100000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</v>
      </c>
    </row>
    <row r="112" spans="1:13" x14ac:dyDescent="0.3">
      <c r="A112">
        <v>119410</v>
      </c>
      <c r="B112">
        <f>[1]Hoja1!B113/10</f>
        <v>450000</v>
      </c>
      <c r="C112">
        <v>1041670</v>
      </c>
      <c r="D112">
        <v>83330</v>
      </c>
      <c r="E112">
        <f>[1]Hoja1!E113/10</f>
        <v>1853906</v>
      </c>
      <c r="F112">
        <f>[1]Hoja1!F113/10</f>
        <v>100000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1</v>
      </c>
    </row>
    <row r="113" spans="1:13" x14ac:dyDescent="0.3">
      <c r="A113">
        <v>119410</v>
      </c>
      <c r="B113">
        <f>[1]Hoja1!B114/10</f>
        <v>400000</v>
      </c>
      <c r="C113">
        <v>1041670</v>
      </c>
      <c r="D113">
        <v>83330</v>
      </c>
      <c r="E113">
        <f>[1]Hoja1!E114/10</f>
        <v>1853906</v>
      </c>
      <c r="F113">
        <f>[1]Hoja1!F114/10</f>
        <v>100000</v>
      </c>
      <c r="G113">
        <v>0</v>
      </c>
      <c r="H113">
        <v>1</v>
      </c>
      <c r="I113">
        <v>0</v>
      </c>
      <c r="J113">
        <v>0</v>
      </c>
      <c r="K113">
        <v>1</v>
      </c>
      <c r="L113">
        <v>0</v>
      </c>
      <c r="M113">
        <v>1</v>
      </c>
    </row>
    <row r="114" spans="1:13" x14ac:dyDescent="0.3">
      <c r="A114">
        <v>79610</v>
      </c>
      <c r="B114">
        <f>[1]Hoja1!B115/10</f>
        <v>55000</v>
      </c>
      <c r="C114">
        <v>850000</v>
      </c>
      <c r="D114">
        <v>83330</v>
      </c>
      <c r="E114">
        <f>[1]Hoja1!E115/10</f>
        <v>541593</v>
      </c>
      <c r="F114">
        <f>[1]Hoja1!F115/10</f>
        <v>80000</v>
      </c>
      <c r="G114">
        <v>0</v>
      </c>
      <c r="H114">
        <v>1</v>
      </c>
      <c r="I114">
        <v>0</v>
      </c>
      <c r="J114">
        <v>0</v>
      </c>
      <c r="K114">
        <v>1</v>
      </c>
      <c r="L114">
        <v>1</v>
      </c>
      <c r="M114">
        <v>1</v>
      </c>
    </row>
    <row r="115" spans="1:13" x14ac:dyDescent="0.3">
      <c r="A115">
        <v>79610</v>
      </c>
      <c r="B115">
        <f>[1]Hoja1!B116/10</f>
        <v>180000</v>
      </c>
      <c r="C115">
        <v>1380930</v>
      </c>
      <c r="D115">
        <v>83330</v>
      </c>
      <c r="E115">
        <f>[1]Hoja1!E116/10</f>
        <v>633852</v>
      </c>
      <c r="F115">
        <f>[1]Hoja1!F116/10</f>
        <v>80000</v>
      </c>
      <c r="G115">
        <v>1</v>
      </c>
      <c r="H115">
        <v>0</v>
      </c>
      <c r="I115">
        <v>1</v>
      </c>
      <c r="J115">
        <v>1</v>
      </c>
      <c r="K115">
        <v>0</v>
      </c>
      <c r="L115">
        <v>1</v>
      </c>
      <c r="M115">
        <v>1</v>
      </c>
    </row>
    <row r="116" spans="1:13" x14ac:dyDescent="0.3">
      <c r="A116">
        <v>79600</v>
      </c>
      <c r="B116">
        <f>[1]Hoja1!B117/10</f>
        <v>120000</v>
      </c>
      <c r="C116">
        <v>645830</v>
      </c>
      <c r="D116">
        <v>166660</v>
      </c>
      <c r="E116">
        <f>[1]Hoja1!E117/10</f>
        <v>907829</v>
      </c>
      <c r="F116">
        <f>[1]Hoja1!F117/10</f>
        <v>70000</v>
      </c>
      <c r="G116">
        <v>0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1</v>
      </c>
    </row>
    <row r="117" spans="1:13" x14ac:dyDescent="0.3">
      <c r="A117">
        <v>159220</v>
      </c>
      <c r="B117">
        <f>[1]Hoja1!B118/10</f>
        <v>319000</v>
      </c>
      <c r="C117">
        <v>783330</v>
      </c>
      <c r="D117">
        <v>83330</v>
      </c>
      <c r="E117">
        <f>[1]Hoja1!E118/10</f>
        <v>1032720</v>
      </c>
      <c r="F117">
        <f>[1]Hoja1!F118/10</f>
        <v>70000</v>
      </c>
      <c r="G117">
        <v>0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1</v>
      </c>
    </row>
    <row r="118" spans="1:13" x14ac:dyDescent="0.3">
      <c r="A118">
        <v>238830</v>
      </c>
      <c r="B118">
        <f>[1]Hoja1!B119/10</f>
        <v>350000</v>
      </c>
      <c r="C118">
        <v>2108330</v>
      </c>
      <c r="D118">
        <v>208330</v>
      </c>
      <c r="E118">
        <f>[1]Hoja1!E119/10</f>
        <v>1295824</v>
      </c>
      <c r="F118">
        <f>[1]Hoja1!F119/10</f>
        <v>300000</v>
      </c>
      <c r="G118">
        <v>0</v>
      </c>
      <c r="H118">
        <v>1</v>
      </c>
      <c r="I118">
        <v>1</v>
      </c>
      <c r="J118">
        <v>1</v>
      </c>
      <c r="K118">
        <v>0</v>
      </c>
      <c r="L118">
        <v>1</v>
      </c>
      <c r="M118">
        <v>1</v>
      </c>
    </row>
    <row r="119" spans="1:13" x14ac:dyDescent="0.3">
      <c r="A119">
        <v>119410</v>
      </c>
      <c r="B119">
        <f>[1]Hoja1!B120/10</f>
        <v>120000</v>
      </c>
      <c r="C119">
        <v>183330</v>
      </c>
      <c r="D119">
        <v>125000</v>
      </c>
      <c r="E119">
        <f>[1]Hoja1!E120/10</f>
        <v>353947</v>
      </c>
      <c r="F119">
        <f>[1]Hoja1!F120/10</f>
        <v>70000</v>
      </c>
      <c r="G119">
        <v>1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1</v>
      </c>
    </row>
    <row r="120" spans="1:13" x14ac:dyDescent="0.3">
      <c r="A120">
        <v>119410</v>
      </c>
      <c r="B120">
        <f>[1]Hoja1!B121/10</f>
        <v>320000</v>
      </c>
      <c r="C120">
        <v>375000</v>
      </c>
      <c r="D120">
        <v>41670</v>
      </c>
      <c r="E120">
        <f>[1]Hoja1!E121/10</f>
        <v>1037407</v>
      </c>
      <c r="F120">
        <f>[1]Hoja1!F121/10</f>
        <v>65000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1</v>
      </c>
      <c r="M120">
        <v>1</v>
      </c>
    </row>
    <row r="121" spans="1:13" x14ac:dyDescent="0.3">
      <c r="A121">
        <v>119410</v>
      </c>
      <c r="B121">
        <f>[1]Hoja1!B122/10</f>
        <v>320000</v>
      </c>
      <c r="C121">
        <v>125000</v>
      </c>
      <c r="D121">
        <v>125000</v>
      </c>
      <c r="E121">
        <f>[1]Hoja1!E122/10</f>
        <v>1298906</v>
      </c>
      <c r="F121">
        <f>[1]Hoja1!F122/10</f>
        <v>60000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1</v>
      </c>
      <c r="M121">
        <v>1</v>
      </c>
    </row>
    <row r="122" spans="1:13" x14ac:dyDescent="0.3">
      <c r="A122">
        <v>119410</v>
      </c>
      <c r="B122">
        <f>[1]Hoja1!B123/10</f>
        <v>270000</v>
      </c>
      <c r="C122">
        <v>125000</v>
      </c>
      <c r="D122">
        <v>125000</v>
      </c>
      <c r="E122">
        <f>[1]Hoja1!E123/10</f>
        <v>1298906</v>
      </c>
      <c r="F122">
        <f>[1]Hoja1!F123/10</f>
        <v>60000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1</v>
      </c>
      <c r="M122">
        <v>1</v>
      </c>
    </row>
    <row r="123" spans="1:13" x14ac:dyDescent="0.3">
      <c r="A123">
        <v>119410</v>
      </c>
      <c r="B123">
        <f>[1]Hoja1!B124/10</f>
        <v>320000</v>
      </c>
      <c r="C123">
        <v>125000</v>
      </c>
      <c r="D123">
        <v>125000</v>
      </c>
      <c r="E123">
        <f>[1]Hoja1!E124/10</f>
        <v>1298906</v>
      </c>
      <c r="F123">
        <f>[1]Hoja1!F124/10</f>
        <v>60000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1</v>
      </c>
    </row>
    <row r="124" spans="1:13" x14ac:dyDescent="0.3">
      <c r="A124">
        <v>79610</v>
      </c>
      <c r="B124">
        <f>[1]Hoja1!B125/10</f>
        <v>300000</v>
      </c>
      <c r="C124">
        <v>708330</v>
      </c>
      <c r="D124">
        <v>83330</v>
      </c>
      <c r="E124">
        <f>[1]Hoja1!E125/10</f>
        <v>886390</v>
      </c>
      <c r="F124">
        <f>[1]Hoja1!F125/10</f>
        <v>55000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1</v>
      </c>
    </row>
    <row r="125" spans="1:13" x14ac:dyDescent="0.3">
      <c r="A125">
        <v>79610</v>
      </c>
      <c r="B125">
        <f>[1]Hoja1!B126/10</f>
        <v>130000</v>
      </c>
      <c r="C125">
        <v>1545830</v>
      </c>
      <c r="D125">
        <v>125010</v>
      </c>
      <c r="E125">
        <f>[1]Hoja1!E126/10</f>
        <v>944103</v>
      </c>
      <c r="F125">
        <f>[1]Hoja1!F126/10</f>
        <v>80000</v>
      </c>
      <c r="G125">
        <v>0</v>
      </c>
      <c r="H125">
        <v>1</v>
      </c>
      <c r="I125">
        <v>0</v>
      </c>
      <c r="J125">
        <v>0</v>
      </c>
      <c r="K125">
        <v>1</v>
      </c>
      <c r="L125">
        <v>0</v>
      </c>
      <c r="M125">
        <v>1</v>
      </c>
    </row>
    <row r="126" spans="1:13" x14ac:dyDescent="0.3">
      <c r="A126">
        <v>79610</v>
      </c>
      <c r="B126">
        <f>[1]Hoja1!B127/10</f>
        <v>450000</v>
      </c>
      <c r="C126">
        <v>183330</v>
      </c>
      <c r="D126">
        <v>83330</v>
      </c>
      <c r="E126">
        <f>[1]Hoja1!E127/10</f>
        <v>705104</v>
      </c>
      <c r="F126">
        <f>[1]Hoja1!F127/10</f>
        <v>80000</v>
      </c>
      <c r="G126">
        <v>1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1</v>
      </c>
    </row>
    <row r="127" spans="1:13" x14ac:dyDescent="0.3">
      <c r="A127">
        <v>159210</v>
      </c>
      <c r="B127">
        <f>[1]Hoja1!B128/10</f>
        <v>60000</v>
      </c>
      <c r="C127">
        <v>975000</v>
      </c>
      <c r="D127">
        <v>208340</v>
      </c>
      <c r="E127">
        <f>[1]Hoja1!E128/10</f>
        <v>448720</v>
      </c>
      <c r="F127">
        <f>[1]Hoja1!F128/10</f>
        <v>65000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1</v>
      </c>
      <c r="M127">
        <v>1</v>
      </c>
    </row>
    <row r="128" spans="1:13" x14ac:dyDescent="0.3">
      <c r="A128">
        <v>39800</v>
      </c>
      <c r="B128">
        <f>[1]Hoja1!B129/10</f>
        <v>600000</v>
      </c>
      <c r="C128">
        <v>125000</v>
      </c>
      <c r="D128">
        <v>41670</v>
      </c>
      <c r="E128">
        <f>[1]Hoja1!E129/10</f>
        <v>1126677</v>
      </c>
      <c r="F128">
        <f>[1]Hoja1!F129/10</f>
        <v>100000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1</v>
      </c>
    </row>
    <row r="129" spans="1:13" x14ac:dyDescent="0.3">
      <c r="A129">
        <v>79610</v>
      </c>
      <c r="B129">
        <f>[1]Hoja1!B130/10</f>
        <v>100000</v>
      </c>
      <c r="C129">
        <v>829170</v>
      </c>
      <c r="D129">
        <v>125000</v>
      </c>
      <c r="E129">
        <f>[1]Hoja1!E130/10</f>
        <v>536961</v>
      </c>
      <c r="F129">
        <f>[1]Hoja1!F130/10</f>
        <v>183000</v>
      </c>
      <c r="G129">
        <v>0</v>
      </c>
      <c r="H129">
        <v>1</v>
      </c>
      <c r="I129">
        <v>1</v>
      </c>
      <c r="J129">
        <v>1</v>
      </c>
      <c r="K129">
        <v>0</v>
      </c>
      <c r="L129">
        <v>1</v>
      </c>
      <c r="M129">
        <v>1</v>
      </c>
    </row>
    <row r="130" spans="1:13" x14ac:dyDescent="0.3">
      <c r="A130">
        <v>79610</v>
      </c>
      <c r="B130">
        <f>[1]Hoja1!B131/10</f>
        <v>320000</v>
      </c>
      <c r="C130">
        <v>391670</v>
      </c>
      <c r="D130">
        <v>83330</v>
      </c>
      <c r="E130">
        <f>[1]Hoja1!E131/10</f>
        <v>1309453</v>
      </c>
      <c r="F130">
        <f>[1]Hoja1!F131/10</f>
        <v>100000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1</v>
      </c>
    </row>
    <row r="131" spans="1:13" x14ac:dyDescent="0.3">
      <c r="A131">
        <v>39800</v>
      </c>
      <c r="B131">
        <f>[1]Hoja1!B132/10</f>
        <v>180000</v>
      </c>
      <c r="C131">
        <v>475000</v>
      </c>
      <c r="D131">
        <v>125010</v>
      </c>
      <c r="E131">
        <f>[1]Hoja1!E132/10</f>
        <v>1430291</v>
      </c>
      <c r="F131">
        <f>[1]Hoja1!F132/10</f>
        <v>110000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1</v>
      </c>
    </row>
    <row r="132" spans="1:13" x14ac:dyDescent="0.3">
      <c r="A132">
        <v>278630</v>
      </c>
      <c r="B132">
        <f>[1]Hoja1!B133/10</f>
        <v>182000</v>
      </c>
      <c r="C132">
        <v>2183330</v>
      </c>
      <c r="D132">
        <v>125010</v>
      </c>
      <c r="E132">
        <f>[1]Hoja1!E133/10</f>
        <v>1983852</v>
      </c>
      <c r="F132">
        <f>[1]Hoja1!F133/10</f>
        <v>250000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1</v>
      </c>
      <c r="M132">
        <v>1</v>
      </c>
    </row>
    <row r="133" spans="1:13" x14ac:dyDescent="0.3">
      <c r="A133">
        <v>199020</v>
      </c>
      <c r="B133">
        <f>[1]Hoja1!B134/10</f>
        <v>380000</v>
      </c>
      <c r="C133">
        <v>1645830</v>
      </c>
      <c r="D133">
        <v>83330</v>
      </c>
      <c r="E133">
        <f>[1]Hoja1!E134/10</f>
        <v>1032870</v>
      </c>
      <c r="F133">
        <f>[1]Hoja1!F134/10</f>
        <v>120000</v>
      </c>
      <c r="G133">
        <v>0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1</v>
      </c>
    </row>
    <row r="134" spans="1:13" x14ac:dyDescent="0.3">
      <c r="A134">
        <v>79610</v>
      </c>
      <c r="B134">
        <f>[1]Hoja1!B135/10</f>
        <v>200000</v>
      </c>
      <c r="C134">
        <v>975000</v>
      </c>
      <c r="D134">
        <v>83330</v>
      </c>
      <c r="E134">
        <f>[1]Hoja1!E135/10</f>
        <v>804012</v>
      </c>
      <c r="F134">
        <f>[1]Hoja1!F135/10</f>
        <v>224000</v>
      </c>
      <c r="G134">
        <v>1</v>
      </c>
      <c r="H134">
        <v>0</v>
      </c>
      <c r="I134">
        <v>1</v>
      </c>
      <c r="J134">
        <v>1</v>
      </c>
      <c r="K134">
        <v>0</v>
      </c>
      <c r="L134">
        <v>1</v>
      </c>
      <c r="M134">
        <v>1</v>
      </c>
    </row>
    <row r="135" spans="1:13" x14ac:dyDescent="0.3">
      <c r="A135">
        <v>119400</v>
      </c>
      <c r="B135">
        <f>[1]Hoja1!B136/10</f>
        <v>600000</v>
      </c>
      <c r="C135">
        <v>687500</v>
      </c>
      <c r="D135">
        <v>125010</v>
      </c>
      <c r="E135">
        <f>[1]Hoja1!E136/10</f>
        <v>2266819</v>
      </c>
      <c r="F135">
        <f>[1]Hoja1!F136/10</f>
        <v>170000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1</v>
      </c>
      <c r="M135">
        <v>1</v>
      </c>
    </row>
    <row r="136" spans="1:13" x14ac:dyDescent="0.3">
      <c r="A136">
        <v>39800</v>
      </c>
      <c r="B136">
        <f>[1]Hoja1!B137/10</f>
        <v>460000</v>
      </c>
      <c r="C136">
        <v>1570830</v>
      </c>
      <c r="D136">
        <v>208330</v>
      </c>
      <c r="E136">
        <f>[1]Hoja1!E137/10</f>
        <v>1389237</v>
      </c>
      <c r="F136">
        <f>[1]Hoja1!F137/10</f>
        <v>87000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1</v>
      </c>
    </row>
    <row r="137" spans="1:13" x14ac:dyDescent="0.3">
      <c r="A137">
        <v>79610</v>
      </c>
      <c r="B137">
        <f>[1]Hoja1!B138/10</f>
        <v>170000</v>
      </c>
      <c r="C137">
        <v>808330</v>
      </c>
      <c r="D137">
        <v>83330</v>
      </c>
      <c r="E137">
        <f>[1]Hoja1!E138/10</f>
        <v>739816</v>
      </c>
      <c r="F137">
        <f>[1]Hoja1!F138/10</f>
        <v>80000</v>
      </c>
      <c r="G137">
        <v>0</v>
      </c>
      <c r="H137">
        <v>1</v>
      </c>
      <c r="I137">
        <v>1</v>
      </c>
      <c r="J137">
        <v>1</v>
      </c>
      <c r="K137">
        <v>0</v>
      </c>
      <c r="L137">
        <v>1</v>
      </c>
      <c r="M137">
        <v>1</v>
      </c>
    </row>
    <row r="138" spans="1:13" x14ac:dyDescent="0.3">
      <c r="A138">
        <v>79610</v>
      </c>
      <c r="B138">
        <f>[1]Hoja1!B139/10</f>
        <v>550000</v>
      </c>
      <c r="C138">
        <v>673330</v>
      </c>
      <c r="D138">
        <v>41670</v>
      </c>
      <c r="E138">
        <f>[1]Hoja1!E139/10</f>
        <v>1240484</v>
      </c>
      <c r="F138">
        <f>[1]Hoja1!F139/10</f>
        <v>80000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1</v>
      </c>
    </row>
    <row r="139" spans="1:13" x14ac:dyDescent="0.3">
      <c r="A139">
        <v>79610</v>
      </c>
      <c r="B139">
        <f>[1]Hoja1!B140/10</f>
        <v>200000</v>
      </c>
      <c r="C139">
        <v>1225000</v>
      </c>
      <c r="D139">
        <v>166660</v>
      </c>
      <c r="E139">
        <f>[1]Hoja1!E140/10</f>
        <v>423437</v>
      </c>
      <c r="F139">
        <f>[1]Hoja1!F140/10</f>
        <v>50000</v>
      </c>
      <c r="G139">
        <v>1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1</v>
      </c>
    </row>
    <row r="140" spans="1:13" x14ac:dyDescent="0.3">
      <c r="A140">
        <v>159220</v>
      </c>
      <c r="B140">
        <f>[1]Hoja1!B141/10</f>
        <v>100000</v>
      </c>
      <c r="C140">
        <v>1458330</v>
      </c>
      <c r="D140">
        <v>166670</v>
      </c>
      <c r="E140">
        <f>[1]Hoja1!E141/10</f>
        <v>1019982</v>
      </c>
      <c r="F140">
        <f>[1]Hoja1!F141/10</f>
        <v>100000</v>
      </c>
      <c r="G140">
        <v>0</v>
      </c>
      <c r="H140">
        <v>1</v>
      </c>
      <c r="I140">
        <v>1</v>
      </c>
      <c r="J140">
        <v>1</v>
      </c>
      <c r="K140">
        <v>0</v>
      </c>
      <c r="L140">
        <v>1</v>
      </c>
      <c r="M140">
        <v>0</v>
      </c>
    </row>
    <row r="141" spans="1:13" x14ac:dyDescent="0.3">
      <c r="A141">
        <v>119410</v>
      </c>
      <c r="B141">
        <f>[1]Hoja1!B142/10</f>
        <v>320000</v>
      </c>
      <c r="C141">
        <v>816670</v>
      </c>
      <c r="D141">
        <v>125000</v>
      </c>
      <c r="E141">
        <f>[1]Hoja1!E142/10</f>
        <v>558728</v>
      </c>
      <c r="F141">
        <f>[1]Hoja1!F142/10</f>
        <v>80000</v>
      </c>
      <c r="G141">
        <v>1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1</v>
      </c>
    </row>
    <row r="142" spans="1:13" x14ac:dyDescent="0.3">
      <c r="A142">
        <v>39800</v>
      </c>
      <c r="B142">
        <f>[1]Hoja1!B143/10</f>
        <v>320000</v>
      </c>
      <c r="C142">
        <v>354170</v>
      </c>
      <c r="D142">
        <v>83330</v>
      </c>
      <c r="E142">
        <f>[1]Hoja1!E143/10</f>
        <v>788298</v>
      </c>
      <c r="F142">
        <f>[1]Hoja1!F143/10</f>
        <v>60000</v>
      </c>
      <c r="G142">
        <v>0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1</v>
      </c>
    </row>
    <row r="143" spans="1:13" x14ac:dyDescent="0.3">
      <c r="A143">
        <v>119410</v>
      </c>
      <c r="B143">
        <f>[1]Hoja1!B144/10</f>
        <v>250000</v>
      </c>
      <c r="C143">
        <v>1150000</v>
      </c>
      <c r="D143">
        <v>125000</v>
      </c>
      <c r="E143">
        <f>[1]Hoja1!E144/10</f>
        <v>506585</v>
      </c>
      <c r="F143">
        <f>[1]Hoja1!F144/10</f>
        <v>70000</v>
      </c>
      <c r="G143">
        <v>1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1</v>
      </c>
    </row>
    <row r="144" spans="1:13" x14ac:dyDescent="0.3">
      <c r="A144">
        <v>39800</v>
      </c>
      <c r="B144">
        <f>[1]Hoja1!B145/10</f>
        <v>260000</v>
      </c>
      <c r="C144">
        <v>333340</v>
      </c>
      <c r="D144">
        <v>83340</v>
      </c>
      <c r="E144">
        <f>[1]Hoja1!E145/10</f>
        <v>540648</v>
      </c>
      <c r="F144">
        <f>[1]Hoja1!F145/10</f>
        <v>200000</v>
      </c>
      <c r="G144">
        <v>1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1</v>
      </c>
    </row>
    <row r="145" spans="1:13" x14ac:dyDescent="0.3">
      <c r="A145">
        <v>159210</v>
      </c>
      <c r="B145">
        <f>[1]Hoja1!B146/10</f>
        <v>450000</v>
      </c>
      <c r="C145">
        <v>414500</v>
      </c>
      <c r="D145">
        <v>41670</v>
      </c>
      <c r="E145">
        <f>[1]Hoja1!E146/10</f>
        <v>1202848</v>
      </c>
      <c r="F145">
        <f>[1]Hoja1!F146/10</f>
        <v>200000</v>
      </c>
      <c r="G145">
        <v>1</v>
      </c>
      <c r="H145">
        <v>0</v>
      </c>
      <c r="I145">
        <v>1</v>
      </c>
      <c r="J145">
        <v>0</v>
      </c>
      <c r="K145">
        <v>1</v>
      </c>
      <c r="L145">
        <v>0</v>
      </c>
      <c r="M145">
        <v>1</v>
      </c>
    </row>
    <row r="146" spans="1:13" x14ac:dyDescent="0.3">
      <c r="A146">
        <v>39800</v>
      </c>
      <c r="B146">
        <f>[1]Hoja1!B147/10</f>
        <v>400000</v>
      </c>
      <c r="C146">
        <v>1225000</v>
      </c>
      <c r="D146">
        <v>41670</v>
      </c>
      <c r="E146">
        <f>[1]Hoja1!E147/10</f>
        <v>1067969</v>
      </c>
      <c r="F146">
        <f>[1]Hoja1!F147/10</f>
        <v>150000</v>
      </c>
      <c r="G146">
        <v>0</v>
      </c>
      <c r="H146">
        <v>1</v>
      </c>
      <c r="I146">
        <v>1</v>
      </c>
      <c r="J146">
        <v>1</v>
      </c>
      <c r="K146">
        <v>0</v>
      </c>
      <c r="L146">
        <v>1</v>
      </c>
      <c r="M146">
        <v>1</v>
      </c>
    </row>
    <row r="147" spans="1:13" x14ac:dyDescent="0.3">
      <c r="A147">
        <v>79610</v>
      </c>
      <c r="B147">
        <f>[1]Hoja1!B148/10</f>
        <v>326000</v>
      </c>
      <c r="C147">
        <v>816670</v>
      </c>
      <c r="D147">
        <v>41670</v>
      </c>
      <c r="E147">
        <f>[1]Hoja1!E148/10</f>
        <v>684438</v>
      </c>
      <c r="F147">
        <f>[1]Hoja1!F148/10</f>
        <v>80000</v>
      </c>
      <c r="G147">
        <v>1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1</v>
      </c>
    </row>
    <row r="148" spans="1:13" x14ac:dyDescent="0.3">
      <c r="A148">
        <v>39800</v>
      </c>
      <c r="B148">
        <f>[1]Hoja1!B149/10</f>
        <v>350000</v>
      </c>
      <c r="C148">
        <v>608330</v>
      </c>
      <c r="D148">
        <v>41670</v>
      </c>
      <c r="E148">
        <f>[1]Hoja1!E149/10</f>
        <v>733174</v>
      </c>
      <c r="F148">
        <f>[1]Hoja1!F149/10</f>
        <v>100000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1</v>
      </c>
    </row>
    <row r="149" spans="1:13" x14ac:dyDescent="0.3">
      <c r="A149">
        <v>159220</v>
      </c>
      <c r="B149">
        <f>[1]Hoja1!B150/10</f>
        <v>390000</v>
      </c>
      <c r="C149">
        <v>1258330</v>
      </c>
      <c r="D149">
        <v>125000</v>
      </c>
      <c r="E149">
        <f>[1]Hoja1!E150/10</f>
        <v>1698482</v>
      </c>
      <c r="F149">
        <f>[1]Hoja1!F150/10</f>
        <v>160000</v>
      </c>
      <c r="G149">
        <v>0</v>
      </c>
      <c r="H149">
        <v>1</v>
      </c>
      <c r="I149">
        <v>1</v>
      </c>
      <c r="J149">
        <v>1</v>
      </c>
      <c r="K149">
        <v>0</v>
      </c>
      <c r="L149">
        <v>1</v>
      </c>
      <c r="M149">
        <v>1</v>
      </c>
    </row>
    <row r="150" spans="1:13" x14ac:dyDescent="0.3">
      <c r="A150">
        <v>79600</v>
      </c>
      <c r="B150">
        <f>[1]Hoja1!B151/10</f>
        <v>620000</v>
      </c>
      <c r="C150">
        <v>270830</v>
      </c>
      <c r="D150">
        <v>41670</v>
      </c>
      <c r="E150">
        <f>[1]Hoja1!E151/10</f>
        <v>1868023</v>
      </c>
      <c r="F150">
        <f>[1]Hoja1!F151/10</f>
        <v>100000</v>
      </c>
      <c r="G150">
        <v>0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1</v>
      </c>
    </row>
    <row r="151" spans="1:13" x14ac:dyDescent="0.3">
      <c r="A151">
        <v>79610</v>
      </c>
      <c r="B151">
        <f>[1]Hoja1!B152/10</f>
        <v>180000</v>
      </c>
      <c r="C151">
        <v>250000</v>
      </c>
      <c r="D151">
        <v>41670</v>
      </c>
      <c r="E151">
        <f>[1]Hoja1!E152/10</f>
        <v>544340</v>
      </c>
      <c r="F151">
        <f>[1]Hoja1!F152/10</f>
        <v>160000</v>
      </c>
      <c r="G151">
        <v>1</v>
      </c>
      <c r="H151">
        <v>0</v>
      </c>
      <c r="I151">
        <v>1</v>
      </c>
      <c r="J151">
        <v>1</v>
      </c>
      <c r="K151">
        <v>0</v>
      </c>
      <c r="L151">
        <v>1</v>
      </c>
      <c r="M151">
        <v>0</v>
      </c>
    </row>
    <row r="152" spans="1:13" x14ac:dyDescent="0.3">
      <c r="A152">
        <v>119410</v>
      </c>
      <c r="B152">
        <f>[1]Hoja1!B153/10</f>
        <v>215000</v>
      </c>
      <c r="C152">
        <v>729170</v>
      </c>
      <c r="D152">
        <v>83330</v>
      </c>
      <c r="E152">
        <f>[1]Hoja1!E153/10</f>
        <v>696334</v>
      </c>
      <c r="F152">
        <f>[1]Hoja1!F153/10</f>
        <v>280000</v>
      </c>
      <c r="G152">
        <v>1</v>
      </c>
      <c r="H152">
        <v>0</v>
      </c>
      <c r="I152">
        <v>1</v>
      </c>
      <c r="J152">
        <v>1</v>
      </c>
      <c r="K152">
        <v>0</v>
      </c>
      <c r="L152">
        <v>1</v>
      </c>
      <c r="M152">
        <v>1</v>
      </c>
    </row>
    <row r="153" spans="1:13" x14ac:dyDescent="0.3">
      <c r="A153">
        <v>39800</v>
      </c>
      <c r="B153">
        <f>[1]Hoja1!B154/10</f>
        <v>240000</v>
      </c>
      <c r="C153">
        <v>1625000</v>
      </c>
      <c r="D153">
        <v>41670</v>
      </c>
      <c r="E153">
        <f>[1]Hoja1!E154/10</f>
        <v>908802</v>
      </c>
      <c r="F153">
        <f>[1]Hoja1!F154/10</f>
        <v>165000</v>
      </c>
      <c r="G153">
        <v>0</v>
      </c>
      <c r="H153">
        <v>1</v>
      </c>
      <c r="I153">
        <v>1</v>
      </c>
      <c r="J153">
        <v>1</v>
      </c>
      <c r="K153">
        <v>0</v>
      </c>
      <c r="L153">
        <v>0</v>
      </c>
      <c r="M153">
        <v>1</v>
      </c>
    </row>
    <row r="154" spans="1:13" x14ac:dyDescent="0.3">
      <c r="A154">
        <v>119410</v>
      </c>
      <c r="B154">
        <f>[1]Hoja1!B155/10</f>
        <v>100000</v>
      </c>
      <c r="C154">
        <v>250000</v>
      </c>
      <c r="D154">
        <v>125000</v>
      </c>
      <c r="E154">
        <f>[1]Hoja1!E155/10</f>
        <v>604524</v>
      </c>
      <c r="F154">
        <f>[1]Hoja1!F155/10</f>
        <v>150000</v>
      </c>
      <c r="G154">
        <v>0</v>
      </c>
      <c r="H154">
        <v>1</v>
      </c>
      <c r="I154">
        <v>1</v>
      </c>
      <c r="J154">
        <v>1</v>
      </c>
      <c r="K154">
        <v>0</v>
      </c>
      <c r="L154">
        <v>1</v>
      </c>
      <c r="M154">
        <v>1</v>
      </c>
    </row>
    <row r="155" spans="1:13" x14ac:dyDescent="0.3">
      <c r="A155">
        <v>119410</v>
      </c>
      <c r="B155">
        <f>[1]Hoja1!B156/10</f>
        <v>282000</v>
      </c>
      <c r="C155">
        <v>687500</v>
      </c>
      <c r="D155">
        <v>83330</v>
      </c>
      <c r="E155">
        <f>[1]Hoja1!E156/10</f>
        <v>1262633</v>
      </c>
      <c r="F155">
        <f>[1]Hoja1!F156/10</f>
        <v>100000</v>
      </c>
      <c r="G155">
        <v>0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</row>
    <row r="156" spans="1:13" x14ac:dyDescent="0.3">
      <c r="A156">
        <v>79610</v>
      </c>
      <c r="B156">
        <f>[1]Hoja1!B157/10</f>
        <v>450000</v>
      </c>
      <c r="C156">
        <v>995830</v>
      </c>
      <c r="D156">
        <v>83330</v>
      </c>
      <c r="E156">
        <f>[1]Hoja1!E157/10</f>
        <v>1243237</v>
      </c>
      <c r="F156">
        <f>[1]Hoja1!F157/10</f>
        <v>200000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1</v>
      </c>
      <c r="M156">
        <v>1</v>
      </c>
    </row>
    <row r="157" spans="1:13" x14ac:dyDescent="0.3">
      <c r="A157">
        <v>79610</v>
      </c>
      <c r="B157">
        <f>[1]Hoja1!B158/10</f>
        <v>540000</v>
      </c>
      <c r="C157">
        <v>458330</v>
      </c>
      <c r="D157">
        <v>41670</v>
      </c>
      <c r="E157">
        <f>[1]Hoja1!E158/10</f>
        <v>1121794</v>
      </c>
      <c r="F157">
        <f>[1]Hoja1!F158/10</f>
        <v>40000</v>
      </c>
      <c r="G157">
        <v>0</v>
      </c>
      <c r="H157">
        <v>1</v>
      </c>
      <c r="I157">
        <v>1</v>
      </c>
      <c r="J157">
        <v>1</v>
      </c>
      <c r="K157">
        <v>0</v>
      </c>
      <c r="L157">
        <v>0</v>
      </c>
      <c r="M157">
        <v>1</v>
      </c>
    </row>
    <row r="158" spans="1:13" x14ac:dyDescent="0.3">
      <c r="A158">
        <v>79610</v>
      </c>
      <c r="B158">
        <f>[1]Hoja1!B159/10</f>
        <v>300000</v>
      </c>
      <c r="C158">
        <v>266670</v>
      </c>
      <c r="D158">
        <v>41670</v>
      </c>
      <c r="E158">
        <f>[1]Hoja1!E159/10</f>
        <v>939392</v>
      </c>
      <c r="F158">
        <f>[1]Hoja1!F159/10</f>
        <v>50000</v>
      </c>
      <c r="G158">
        <v>0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1</v>
      </c>
    </row>
    <row r="159" spans="1:13" x14ac:dyDescent="0.3">
      <c r="A159">
        <v>39800</v>
      </c>
      <c r="B159">
        <f>[1]Hoja1!B160/10</f>
        <v>150000</v>
      </c>
      <c r="C159">
        <v>891670</v>
      </c>
      <c r="D159">
        <v>83330</v>
      </c>
      <c r="E159">
        <f>[1]Hoja1!E160/10</f>
        <v>501480</v>
      </c>
      <c r="F159">
        <f>[1]Hoja1!F160/10</f>
        <v>100000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1</v>
      </c>
      <c r="M159">
        <v>1</v>
      </c>
    </row>
    <row r="160" spans="1:13" x14ac:dyDescent="0.3">
      <c r="A160">
        <v>119410</v>
      </c>
      <c r="B160">
        <f>[1]Hoja1!B161/10</f>
        <v>750000</v>
      </c>
      <c r="C160">
        <v>1058330</v>
      </c>
      <c r="D160">
        <v>125000</v>
      </c>
      <c r="E160">
        <f>[1]Hoja1!E161/10</f>
        <v>1139406</v>
      </c>
      <c r="F160">
        <f>[1]Hoja1!F161/10</f>
        <v>100000</v>
      </c>
      <c r="G160">
        <v>0</v>
      </c>
      <c r="H160">
        <v>1</v>
      </c>
      <c r="I160">
        <v>1</v>
      </c>
      <c r="J160">
        <v>1</v>
      </c>
      <c r="K160">
        <v>0</v>
      </c>
      <c r="L160">
        <v>1</v>
      </c>
      <c r="M160">
        <v>0</v>
      </c>
    </row>
    <row r="161" spans="1:13" x14ac:dyDescent="0.3">
      <c r="A161">
        <v>79610</v>
      </c>
      <c r="B161">
        <f>[1]Hoja1!B162/10</f>
        <v>180000</v>
      </c>
      <c r="C161">
        <v>166670</v>
      </c>
      <c r="D161">
        <v>83330</v>
      </c>
      <c r="E161">
        <f>[1]Hoja1!E162/10</f>
        <v>334450</v>
      </c>
      <c r="F161">
        <f>[1]Hoja1!F162/10</f>
        <v>50000</v>
      </c>
      <c r="G161">
        <v>1</v>
      </c>
      <c r="H161">
        <v>0</v>
      </c>
      <c r="I161">
        <v>1</v>
      </c>
      <c r="J161">
        <v>0</v>
      </c>
      <c r="K161">
        <v>1</v>
      </c>
      <c r="L161">
        <v>0</v>
      </c>
      <c r="M161">
        <v>1</v>
      </c>
    </row>
    <row r="162" spans="1:13" x14ac:dyDescent="0.3">
      <c r="A162">
        <v>79610</v>
      </c>
      <c r="B162">
        <f>[1]Hoja1!B163/10</f>
        <v>350000</v>
      </c>
      <c r="C162">
        <v>1266670</v>
      </c>
      <c r="D162">
        <v>41670</v>
      </c>
      <c r="E162">
        <f>[1]Hoja1!E163/10</f>
        <v>1348168</v>
      </c>
      <c r="F162">
        <f>[1]Hoja1!F163/10</f>
        <v>40000</v>
      </c>
      <c r="G162">
        <v>0</v>
      </c>
      <c r="H162">
        <v>1</v>
      </c>
      <c r="I162">
        <v>1</v>
      </c>
      <c r="J162">
        <v>1</v>
      </c>
      <c r="K162">
        <v>0</v>
      </c>
      <c r="L162">
        <v>1</v>
      </c>
      <c r="M162">
        <v>1</v>
      </c>
    </row>
    <row r="163" spans="1:13" x14ac:dyDescent="0.3">
      <c r="A163">
        <v>119410</v>
      </c>
      <c r="B163">
        <f>[1]Hoja1!B164/10</f>
        <v>200000</v>
      </c>
      <c r="C163">
        <v>500000</v>
      </c>
      <c r="D163">
        <v>125000</v>
      </c>
      <c r="E163">
        <f>[1]Hoja1!E164/10</f>
        <v>1563906</v>
      </c>
      <c r="F163">
        <f>[1]Hoja1!F164/10</f>
        <v>1000000</v>
      </c>
      <c r="G163">
        <v>0</v>
      </c>
      <c r="H163">
        <v>1</v>
      </c>
      <c r="I163">
        <v>1</v>
      </c>
      <c r="J163">
        <v>1</v>
      </c>
      <c r="K163">
        <v>0</v>
      </c>
      <c r="L163">
        <v>1</v>
      </c>
      <c r="M163">
        <v>0</v>
      </c>
    </row>
    <row r="164" spans="1:13" x14ac:dyDescent="0.3">
      <c r="A164">
        <v>119410</v>
      </c>
      <c r="B164">
        <f>[1]Hoja1!B165/10</f>
        <v>56000</v>
      </c>
      <c r="C164">
        <v>270830</v>
      </c>
      <c r="D164">
        <v>41670</v>
      </c>
      <c r="E164">
        <f>[1]Hoja1!E165/10</f>
        <v>690501</v>
      </c>
      <c r="F164">
        <f>[1]Hoja1!F165/10</f>
        <v>70000</v>
      </c>
      <c r="G164">
        <v>0</v>
      </c>
      <c r="H164">
        <v>1</v>
      </c>
      <c r="I164">
        <v>1</v>
      </c>
      <c r="J164">
        <v>1</v>
      </c>
      <c r="K164">
        <v>0</v>
      </c>
      <c r="L164">
        <v>1</v>
      </c>
      <c r="M164">
        <v>1</v>
      </c>
    </row>
    <row r="165" spans="1:13" x14ac:dyDescent="0.3">
      <c r="A165">
        <v>119410</v>
      </c>
      <c r="B165">
        <f>[1]Hoja1!B166/10</f>
        <v>310000</v>
      </c>
      <c r="C165">
        <v>270830</v>
      </c>
      <c r="D165">
        <v>41670</v>
      </c>
      <c r="E165">
        <f>[1]Hoja1!E166/10</f>
        <v>690501</v>
      </c>
      <c r="F165">
        <f>[1]Hoja1!F166/10</f>
        <v>70000</v>
      </c>
      <c r="G165">
        <v>0</v>
      </c>
      <c r="H165">
        <v>1</v>
      </c>
      <c r="I165">
        <v>1</v>
      </c>
      <c r="J165">
        <v>1</v>
      </c>
      <c r="K165">
        <v>0</v>
      </c>
      <c r="L165">
        <v>1</v>
      </c>
      <c r="M165">
        <v>1</v>
      </c>
    </row>
    <row r="166" spans="1:13" x14ac:dyDescent="0.3">
      <c r="A166">
        <v>79610</v>
      </c>
      <c r="B166">
        <f>[1]Hoja1!B167/10</f>
        <v>300000</v>
      </c>
      <c r="C166">
        <v>800000</v>
      </c>
      <c r="D166">
        <v>41670</v>
      </c>
      <c r="E166">
        <f>[1]Hoja1!E167/10</f>
        <v>849150</v>
      </c>
      <c r="F166">
        <f>[1]Hoja1!F167/10</f>
        <v>130000</v>
      </c>
      <c r="G166">
        <v>0</v>
      </c>
      <c r="H166">
        <v>1</v>
      </c>
      <c r="I166">
        <v>1</v>
      </c>
      <c r="J166">
        <v>1</v>
      </c>
      <c r="K166">
        <v>0</v>
      </c>
      <c r="L166">
        <v>1</v>
      </c>
      <c r="M166">
        <v>1</v>
      </c>
    </row>
    <row r="167" spans="1:13" x14ac:dyDescent="0.3">
      <c r="A167">
        <v>79610</v>
      </c>
      <c r="B167">
        <f>[1]Hoja1!B168/10</f>
        <v>120000</v>
      </c>
      <c r="C167">
        <v>800000</v>
      </c>
      <c r="D167">
        <v>41670</v>
      </c>
      <c r="E167">
        <f>[1]Hoja1!E168/10</f>
        <v>849150</v>
      </c>
      <c r="F167">
        <f>[1]Hoja1!F168/10</f>
        <v>130000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1</v>
      </c>
      <c r="M167">
        <v>1</v>
      </c>
    </row>
    <row r="168" spans="1:13" x14ac:dyDescent="0.3">
      <c r="A168">
        <v>119410</v>
      </c>
      <c r="B168">
        <f>[1]Hoja1!B169/10</f>
        <v>425000</v>
      </c>
      <c r="C168">
        <v>1012760</v>
      </c>
      <c r="D168">
        <v>125000</v>
      </c>
      <c r="E168">
        <f>[1]Hoja1!E169/10</f>
        <v>840182</v>
      </c>
      <c r="F168">
        <f>[1]Hoja1!F169/10</f>
        <v>150000</v>
      </c>
      <c r="G168">
        <v>0</v>
      </c>
      <c r="H168">
        <v>1</v>
      </c>
      <c r="I168">
        <v>0</v>
      </c>
      <c r="J168">
        <v>1</v>
      </c>
      <c r="K168">
        <v>0</v>
      </c>
      <c r="L168">
        <v>0</v>
      </c>
      <c r="M168">
        <v>1</v>
      </c>
    </row>
    <row r="169" spans="1:13" x14ac:dyDescent="0.3">
      <c r="A169">
        <v>119410</v>
      </c>
      <c r="B169">
        <f>[1]Hoja1!B170/10</f>
        <v>105000</v>
      </c>
      <c r="C169">
        <v>1133330</v>
      </c>
      <c r="D169">
        <v>166670</v>
      </c>
      <c r="E169">
        <f>[1]Hoja1!E170/10</f>
        <v>345394</v>
      </c>
      <c r="F169">
        <f>[1]Hoja1!F170/10</f>
        <v>45000</v>
      </c>
      <c r="G169">
        <v>1</v>
      </c>
      <c r="H169">
        <v>0</v>
      </c>
      <c r="I169">
        <v>1</v>
      </c>
      <c r="J169">
        <v>1</v>
      </c>
      <c r="K169">
        <v>0</v>
      </c>
      <c r="L169">
        <v>1</v>
      </c>
      <c r="M169">
        <v>1</v>
      </c>
    </row>
    <row r="170" spans="1:13" x14ac:dyDescent="0.3">
      <c r="A170">
        <v>159220</v>
      </c>
      <c r="B170">
        <f>[1]Hoja1!B171/10</f>
        <v>270000</v>
      </c>
      <c r="C170">
        <v>1804170</v>
      </c>
      <c r="D170">
        <v>166660</v>
      </c>
      <c r="E170">
        <f>[1]Hoja1!E171/10</f>
        <v>1092815</v>
      </c>
      <c r="F170">
        <f>[1]Hoja1!F171/10</f>
        <v>130000</v>
      </c>
      <c r="G170">
        <v>0</v>
      </c>
      <c r="H170">
        <v>0</v>
      </c>
      <c r="I170">
        <v>1</v>
      </c>
      <c r="J170">
        <v>1</v>
      </c>
      <c r="K170">
        <v>0</v>
      </c>
      <c r="L170">
        <v>0</v>
      </c>
      <c r="M170">
        <v>1</v>
      </c>
    </row>
    <row r="171" spans="1:13" x14ac:dyDescent="0.3">
      <c r="A171">
        <v>119410</v>
      </c>
      <c r="B171">
        <f>[1]Hoja1!B172/10</f>
        <v>400000</v>
      </c>
      <c r="C171">
        <v>850000</v>
      </c>
      <c r="D171">
        <v>125000</v>
      </c>
      <c r="E171">
        <f>[1]Hoja1!E172/10</f>
        <v>850357</v>
      </c>
      <c r="F171">
        <f>[1]Hoja1!F172/10</f>
        <v>60000</v>
      </c>
      <c r="G171">
        <v>0</v>
      </c>
      <c r="H171">
        <v>1</v>
      </c>
      <c r="I171">
        <v>0</v>
      </c>
      <c r="J171">
        <v>1</v>
      </c>
      <c r="K171">
        <v>0</v>
      </c>
      <c r="L171">
        <v>1</v>
      </c>
      <c r="M171">
        <v>1</v>
      </c>
    </row>
    <row r="172" spans="1:13" x14ac:dyDescent="0.3">
      <c r="A172">
        <v>79600</v>
      </c>
      <c r="B172">
        <f>[1]Hoja1!B173/10</f>
        <v>300000</v>
      </c>
      <c r="C172">
        <v>851670</v>
      </c>
      <c r="D172">
        <v>125010</v>
      </c>
      <c r="E172">
        <f>[1]Hoja1!E173/10</f>
        <v>816676</v>
      </c>
      <c r="F172">
        <f>[1]Hoja1!F173/10</f>
        <v>120000</v>
      </c>
      <c r="G172">
        <v>0</v>
      </c>
      <c r="H172">
        <v>0</v>
      </c>
      <c r="I172">
        <v>1</v>
      </c>
      <c r="J172">
        <v>1</v>
      </c>
      <c r="K172">
        <v>0</v>
      </c>
      <c r="L172">
        <v>1</v>
      </c>
      <c r="M172">
        <v>1</v>
      </c>
    </row>
    <row r="173" spans="1:13" x14ac:dyDescent="0.3">
      <c r="A173">
        <v>79610</v>
      </c>
      <c r="B173">
        <f>[1]Hoja1!B174/10</f>
        <v>180000</v>
      </c>
      <c r="C173">
        <v>908330</v>
      </c>
      <c r="D173">
        <v>83330</v>
      </c>
      <c r="E173">
        <f>[1]Hoja1!E174/10</f>
        <v>658198</v>
      </c>
      <c r="F173">
        <f>[1]Hoja1!F174/10</f>
        <v>50000</v>
      </c>
      <c r="G173">
        <v>1</v>
      </c>
      <c r="H173">
        <v>0</v>
      </c>
      <c r="I173">
        <v>1</v>
      </c>
      <c r="J173">
        <v>0</v>
      </c>
      <c r="K173">
        <v>1</v>
      </c>
      <c r="L173">
        <v>1</v>
      </c>
      <c r="M173">
        <v>1</v>
      </c>
    </row>
    <row r="174" spans="1:13" x14ac:dyDescent="0.3">
      <c r="A174">
        <v>79600</v>
      </c>
      <c r="B174">
        <f>[1]Hoja1!B175/10</f>
        <v>180000</v>
      </c>
      <c r="C174">
        <v>500000</v>
      </c>
      <c r="D174">
        <v>166680</v>
      </c>
      <c r="E174">
        <f>[1]Hoja1!E175/10</f>
        <v>939891</v>
      </c>
      <c r="F174">
        <f>[1]Hoja1!F175/10</f>
        <v>120000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1</v>
      </c>
    </row>
    <row r="175" spans="1:13" x14ac:dyDescent="0.3">
      <c r="A175">
        <v>79600</v>
      </c>
      <c r="B175">
        <f>[1]Hoja1!B176/10</f>
        <v>320000</v>
      </c>
      <c r="C175">
        <v>766670</v>
      </c>
      <c r="D175">
        <v>41670</v>
      </c>
      <c r="E175">
        <f>[1]Hoja1!E176/10</f>
        <v>650871</v>
      </c>
      <c r="F175">
        <f>[1]Hoja1!F176/10</f>
        <v>70000</v>
      </c>
      <c r="G175">
        <v>0</v>
      </c>
      <c r="H175">
        <v>0</v>
      </c>
      <c r="I175">
        <v>1</v>
      </c>
      <c r="J175">
        <v>1</v>
      </c>
      <c r="K175">
        <v>0</v>
      </c>
      <c r="L175">
        <v>1</v>
      </c>
      <c r="M175">
        <v>1</v>
      </c>
    </row>
    <row r="176" spans="1:13" x14ac:dyDescent="0.3">
      <c r="A176">
        <v>159220</v>
      </c>
      <c r="B176">
        <f>[1]Hoja1!B177/10</f>
        <v>100000</v>
      </c>
      <c r="C176">
        <v>650000</v>
      </c>
      <c r="D176">
        <v>416670</v>
      </c>
      <c r="E176">
        <f>[1]Hoja1!E177/10</f>
        <v>954698</v>
      </c>
      <c r="F176">
        <f>[1]Hoja1!F177/10</f>
        <v>100000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1</v>
      </c>
    </row>
    <row r="177" spans="1:13" x14ac:dyDescent="0.3">
      <c r="A177">
        <v>79600</v>
      </c>
      <c r="B177">
        <f>[1]Hoja1!B178/10</f>
        <v>350000</v>
      </c>
      <c r="C177">
        <v>1075000</v>
      </c>
      <c r="D177">
        <v>41670</v>
      </c>
      <c r="E177">
        <f>[1]Hoja1!E178/10</f>
        <v>1093279</v>
      </c>
      <c r="F177">
        <f>[1]Hoja1!F178/10</f>
        <v>100000</v>
      </c>
      <c r="G177">
        <v>0</v>
      </c>
      <c r="H177">
        <v>1</v>
      </c>
      <c r="I177">
        <v>1</v>
      </c>
      <c r="J177">
        <v>1</v>
      </c>
      <c r="K177">
        <v>0</v>
      </c>
      <c r="L177">
        <v>1</v>
      </c>
      <c r="M177">
        <v>0</v>
      </c>
    </row>
    <row r="178" spans="1:13" x14ac:dyDescent="0.3">
      <c r="A178">
        <v>159220</v>
      </c>
      <c r="B178">
        <f>[1]Hoja1!B179/10</f>
        <v>500000</v>
      </c>
      <c r="C178">
        <v>1745840</v>
      </c>
      <c r="D178">
        <v>166670</v>
      </c>
      <c r="E178">
        <f>[1]Hoja1!E179/10</f>
        <v>3115118</v>
      </c>
      <c r="F178">
        <f>[1]Hoja1!F179/10</f>
        <v>50000</v>
      </c>
      <c r="G178">
        <v>0</v>
      </c>
      <c r="H178">
        <v>1</v>
      </c>
      <c r="I178">
        <v>1</v>
      </c>
      <c r="J178">
        <v>0</v>
      </c>
      <c r="K178">
        <v>0</v>
      </c>
      <c r="L178">
        <v>1</v>
      </c>
      <c r="M178">
        <v>1</v>
      </c>
    </row>
    <row r="179" spans="1:13" x14ac:dyDescent="0.3">
      <c r="A179">
        <v>39800</v>
      </c>
      <c r="B179">
        <f>[1]Hoja1!B180/10</f>
        <v>70000</v>
      </c>
      <c r="C179">
        <v>125000</v>
      </c>
      <c r="D179">
        <v>41670</v>
      </c>
      <c r="E179">
        <f>[1]Hoja1!E180/10</f>
        <v>548647</v>
      </c>
      <c r="F179">
        <f>[1]Hoja1!F180/10</f>
        <v>100000</v>
      </c>
      <c r="G179">
        <v>0</v>
      </c>
      <c r="H179">
        <v>1</v>
      </c>
      <c r="I179">
        <v>1</v>
      </c>
      <c r="J179">
        <v>1</v>
      </c>
      <c r="K179">
        <v>0</v>
      </c>
      <c r="L179">
        <v>1</v>
      </c>
      <c r="M179">
        <v>1</v>
      </c>
    </row>
    <row r="180" spans="1:13" x14ac:dyDescent="0.3">
      <c r="A180">
        <v>39800</v>
      </c>
      <c r="B180">
        <f>[1]Hoja1!B181/10</f>
        <v>151000</v>
      </c>
      <c r="C180">
        <v>125000</v>
      </c>
      <c r="D180">
        <v>41670</v>
      </c>
      <c r="E180">
        <f>[1]Hoja1!E181/10</f>
        <v>548647</v>
      </c>
      <c r="F180">
        <f>[1]Hoja1!F181/10</f>
        <v>100000</v>
      </c>
      <c r="G180">
        <v>0</v>
      </c>
      <c r="H180">
        <v>1</v>
      </c>
      <c r="I180">
        <v>1</v>
      </c>
      <c r="J180">
        <v>1</v>
      </c>
      <c r="K180">
        <v>0</v>
      </c>
      <c r="L180">
        <v>1</v>
      </c>
      <c r="M180">
        <v>0</v>
      </c>
    </row>
    <row r="181" spans="1:13" x14ac:dyDescent="0.3">
      <c r="A181">
        <v>199020</v>
      </c>
      <c r="B181">
        <f>[1]Hoja1!B182/10</f>
        <v>200000</v>
      </c>
      <c r="C181">
        <v>2475000</v>
      </c>
      <c r="D181">
        <v>250000</v>
      </c>
      <c r="E181">
        <f>[1]Hoja1!E182/10</f>
        <v>1389189</v>
      </c>
      <c r="F181">
        <f>[1]Hoja1!F182/10</f>
        <v>180000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</row>
    <row r="182" spans="1:13" x14ac:dyDescent="0.3">
      <c r="A182">
        <v>199020</v>
      </c>
      <c r="B182">
        <f>[1]Hoja1!B183/10</f>
        <v>360000</v>
      </c>
      <c r="C182">
        <v>2475000</v>
      </c>
      <c r="D182">
        <v>250000</v>
      </c>
      <c r="E182">
        <f>[1]Hoja1!E183/10</f>
        <v>1389189</v>
      </c>
      <c r="F182">
        <f>[1]Hoja1!F183/10</f>
        <v>180000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1</v>
      </c>
    </row>
    <row r="183" spans="1:13" x14ac:dyDescent="0.3">
      <c r="A183">
        <v>39800</v>
      </c>
      <c r="B183">
        <f>[1]Hoja1!B184/10</f>
        <v>280000</v>
      </c>
      <c r="C183">
        <v>1604170</v>
      </c>
      <c r="D183">
        <v>41670</v>
      </c>
      <c r="E183">
        <f>[1]Hoja1!E184/10</f>
        <v>653904</v>
      </c>
      <c r="F183">
        <f>[1]Hoja1!F184/10</f>
        <v>50000</v>
      </c>
      <c r="G183">
        <v>0</v>
      </c>
      <c r="H183">
        <v>0</v>
      </c>
      <c r="I183">
        <v>1</v>
      </c>
      <c r="J183">
        <v>1</v>
      </c>
      <c r="K183">
        <v>0</v>
      </c>
      <c r="L183">
        <v>0</v>
      </c>
      <c r="M183">
        <v>1</v>
      </c>
    </row>
    <row r="184" spans="1:13" x14ac:dyDescent="0.3">
      <c r="A184">
        <v>159220</v>
      </c>
      <c r="B184">
        <f>[1]Hoja1!B185/10</f>
        <v>200000</v>
      </c>
      <c r="C184">
        <v>266670</v>
      </c>
      <c r="D184">
        <v>166670</v>
      </c>
      <c r="E184">
        <f>[1]Hoja1!E185/10</f>
        <v>772221</v>
      </c>
      <c r="F184">
        <f>[1]Hoja1!F185/10</f>
        <v>60000</v>
      </c>
      <c r="G184">
        <v>0</v>
      </c>
      <c r="H184">
        <v>1</v>
      </c>
      <c r="I184">
        <v>0</v>
      </c>
      <c r="J184">
        <v>1</v>
      </c>
      <c r="K184">
        <v>0</v>
      </c>
      <c r="L184">
        <v>0</v>
      </c>
      <c r="M184">
        <v>1</v>
      </c>
    </row>
    <row r="185" spans="1:13" x14ac:dyDescent="0.3">
      <c r="A185">
        <v>79610</v>
      </c>
      <c r="B185">
        <f>[1]Hoja1!B186/10</f>
        <v>320000</v>
      </c>
      <c r="C185">
        <v>270830</v>
      </c>
      <c r="D185">
        <v>83330</v>
      </c>
      <c r="E185">
        <f>[1]Hoja1!E186/10</f>
        <v>744608</v>
      </c>
      <c r="F185">
        <f>[1]Hoja1!F186/10</f>
        <v>60000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1</v>
      </c>
      <c r="M185">
        <v>1</v>
      </c>
    </row>
    <row r="186" spans="1:13" x14ac:dyDescent="0.3">
      <c r="A186">
        <v>79610</v>
      </c>
      <c r="B186">
        <f>[1]Hoja1!B187/10</f>
        <v>40000</v>
      </c>
      <c r="C186">
        <v>166670</v>
      </c>
      <c r="D186">
        <v>125000</v>
      </c>
      <c r="E186">
        <f>[1]Hoja1!E187/10</f>
        <v>299093</v>
      </c>
      <c r="F186">
        <f>[1]Hoja1!F187/10</f>
        <v>60000</v>
      </c>
      <c r="G186">
        <v>0</v>
      </c>
      <c r="H186">
        <v>1</v>
      </c>
      <c r="I186">
        <v>1</v>
      </c>
      <c r="J186">
        <v>1</v>
      </c>
      <c r="K186">
        <v>0</v>
      </c>
      <c r="L186">
        <v>0</v>
      </c>
      <c r="M186">
        <v>1</v>
      </c>
    </row>
    <row r="187" spans="1:13" x14ac:dyDescent="0.3">
      <c r="A187">
        <v>39800</v>
      </c>
      <c r="B187">
        <f>[1]Hoja1!B188/10</f>
        <v>320000</v>
      </c>
      <c r="C187">
        <v>975000</v>
      </c>
      <c r="D187">
        <v>166680</v>
      </c>
      <c r="E187">
        <f>[1]Hoja1!E188/10</f>
        <v>1070291</v>
      </c>
      <c r="F187">
        <f>[1]Hoja1!F188/10</f>
        <v>50000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>
        <v>39800</v>
      </c>
      <c r="B188">
        <f>[1]Hoja1!B189/10</f>
        <v>320000</v>
      </c>
      <c r="C188">
        <v>975000</v>
      </c>
      <c r="D188">
        <v>166680</v>
      </c>
      <c r="E188">
        <f>[1]Hoja1!E189/10</f>
        <v>1070291</v>
      </c>
      <c r="F188">
        <f>[1]Hoja1!F189/10</f>
        <v>50000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1</v>
      </c>
    </row>
    <row r="189" spans="1:13" x14ac:dyDescent="0.3">
      <c r="A189">
        <v>79610</v>
      </c>
      <c r="B189">
        <f>[1]Hoja1!B190/10</f>
        <v>280000</v>
      </c>
      <c r="C189">
        <v>1250000</v>
      </c>
      <c r="D189">
        <v>83330</v>
      </c>
      <c r="E189">
        <f>[1]Hoja1!E190/10</f>
        <v>673633</v>
      </c>
      <c r="F189">
        <f>[1]Hoja1!F190/10</f>
        <v>100000</v>
      </c>
      <c r="G189">
        <v>0</v>
      </c>
      <c r="H189">
        <v>0</v>
      </c>
      <c r="I189">
        <v>1</v>
      </c>
      <c r="J189">
        <v>1</v>
      </c>
      <c r="K189">
        <v>0</v>
      </c>
      <c r="L189">
        <v>1</v>
      </c>
      <c r="M189">
        <v>1</v>
      </c>
    </row>
  </sheetData>
  <autoFilter ref="A1:M189" xr:uid="{86D88D26-E661-4848-BE70-F4BD2CAFFF6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Gutierrez Vidal</dc:creator>
  <cp:lastModifiedBy>Leonardo Gutierrez Vidal</cp:lastModifiedBy>
  <dcterms:created xsi:type="dcterms:W3CDTF">2021-11-30T10:38:28Z</dcterms:created>
  <dcterms:modified xsi:type="dcterms:W3CDTF">2021-11-30T11:26:36Z</dcterms:modified>
</cp:coreProperties>
</file>