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tetura de Computadores\Introdução Exel\"/>
    </mc:Choice>
  </mc:AlternateContent>
  <xr:revisionPtr revIDLastSave="0" documentId="13_ncr:1_{B704D627-0788-4A24-8324-949EE0688D91}" xr6:coauthVersionLast="47" xr6:coauthVersionMax="47" xr10:uidLastSave="{00000000-0000-0000-0000-000000000000}"/>
  <bookViews>
    <workbookView xWindow="-120" yWindow="-120" windowWidth="20730" windowHeight="11040" xr2:uid="{6D8D7C8D-640E-49B6-99AF-6130E9643CC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<sst xmlns="http://schemas.openxmlformats.org/spreadsheetml/2006/main" count="3" uniqueCount="3">
  <si>
    <t>t</t>
  </si>
  <si>
    <t>V(t)</t>
  </si>
  <si>
    <t>Gráfico e Tabela sobre a Produção de Energia no Brasil - 60Hz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</si>
</sst>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0.14393518518518519"/>
          <c:w val="0.88254396325459317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Planilha1!$B$2:$B$35</c:f>
              <c:numCache>
                <c:formatCode>General</c:formatCode>
                <c:ptCount val="34"/>
                <c:pt idx="0">
                  <c:v>0</c:v>
                </c:pt>
                <c:pt idx="1">
                  <c:v>114.53348171082411</c:v>
                </c:pt>
                <c:pt idx="2">
                  <c:v>212.9810762832727</c:v>
                </c:pt>
                <c:pt idx="3">
                  <c:v>281.51611162389372</c:v>
                </c:pt>
                <c:pt idx="4">
                  <c:v>310.51304568990452</c:v>
                </c:pt>
                <c:pt idx="5">
                  <c:v>295.89934526414123</c:v>
                </c:pt>
                <c:pt idx="6">
                  <c:v>239.72746114275077</c:v>
                </c:pt>
                <c:pt idx="7">
                  <c:v>149.88656752029715</c:v>
                </c:pt>
                <c:pt idx="8">
                  <c:v>38.994550918997142</c:v>
                </c:pt>
                <c:pt idx="9">
                  <c:v>-77.374134475785723</c:v>
                </c:pt>
                <c:pt idx="10">
                  <c:v>-182.87585262207949</c:v>
                </c:pt>
                <c:pt idx="11">
                  <c:v>-262.69320073376372</c:v>
                </c:pt>
                <c:pt idx="12">
                  <c:v>-305.61606946787236</c:v>
                </c:pt>
                <c:pt idx="13">
                  <c:v>-305.61606946787236</c:v>
                </c:pt>
                <c:pt idx="14">
                  <c:v>-262.69320073376394</c:v>
                </c:pt>
                <c:pt idx="15">
                  <c:v>-182.8758526220798</c:v>
                </c:pt>
                <c:pt idx="16">
                  <c:v>-77.374134475786093</c:v>
                </c:pt>
                <c:pt idx="17">
                  <c:v>38.994550918997028</c:v>
                </c:pt>
                <c:pt idx="18">
                  <c:v>149.88656752029669</c:v>
                </c:pt>
                <c:pt idx="19">
                  <c:v>239.7274611427506</c:v>
                </c:pt>
                <c:pt idx="20">
                  <c:v>295.89934526414123</c:v>
                </c:pt>
                <c:pt idx="21">
                  <c:v>310.51304568990452</c:v>
                </c:pt>
                <c:pt idx="22">
                  <c:v>281.51611162389389</c:v>
                </c:pt>
                <c:pt idx="23">
                  <c:v>212.98107628327304</c:v>
                </c:pt>
                <c:pt idx="24">
                  <c:v>114.53348171082412</c:v>
                </c:pt>
                <c:pt idx="25">
                  <c:v>1.1435302301624605E-13</c:v>
                </c:pt>
                <c:pt idx="26">
                  <c:v>-114.53348171082391</c:v>
                </c:pt>
                <c:pt idx="27">
                  <c:v>-212.98107628327247</c:v>
                </c:pt>
                <c:pt idx="28">
                  <c:v>-281.51611162389355</c:v>
                </c:pt>
                <c:pt idx="29">
                  <c:v>-310.51304568990452</c:v>
                </c:pt>
                <c:pt idx="30">
                  <c:v>-295.89934526414146</c:v>
                </c:pt>
                <c:pt idx="31">
                  <c:v>-239.72746114275091</c:v>
                </c:pt>
                <c:pt idx="32">
                  <c:v>-149.88656752029738</c:v>
                </c:pt>
                <c:pt idx="33">
                  <c:v>-38.994550918997533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D-407C-BF1D-CE32F937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44816"/>
        <c:axId val="495243152"/>
      </c:lineChart>
      <c:catAx>
        <c:axId val="49524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243152"/>
        <c:crosses val="autoZero"/>
        <c:auto val="1"/>
        <c:lblAlgn val="ctr"/>
        <c:lblOffset val="100"/>
        <c:noMultiLvlLbl val="0"/>
      </c:catAx>
      <c:valAx>
        <c:axId val="4952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2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344199</xdr:colOff>
      <xdr:row>5</xdr:row>
      <xdr:rowOff>84425</xdr:rowOff>
    </xdr:from>
    <xdr:to>
      <xdr:col>14</xdr:col>
      <xdr:colOff>23812</xdr:colOff>
      <xdr:row>25</xdr:row>
      <xdr:rowOff>117763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8980F2-5165-4C95-BD62-96C08E98C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FD9C-6BD4-4B38-BD35-ACDC2F58B933}">
  <dimension ref="A1:E35"/>
  <sheetViews>
    <sheetView tabSelected="1" topLeftCell="A6" zoomScaleNormal="100" workbookViewId="0">
      <selection activeCell="R14" sqref="R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2"/>
    </row>
    <row r="2" spans="1:5" x14ac:dyDescent="0.25">
      <c r="A2">
        <v>0</v>
      </c>
      <c r="B2">
        <f>220*SQRT(2)*SIN(2*PI()*60*A2)</f>
        <v>0</v>
      </c>
    </row>
    <row r="3" spans="1:5" x14ac:dyDescent="0.25">
      <c r="A3">
        <v>1E-3</v>
      </c>
      <c r="B3">
        <f t="shared" ref="B3:B18" si="0">220*SQRT(2)*SIN(2*PI()*60*A3)</f>
        <v>114.53348171082411</v>
      </c>
    </row>
    <row r="4" spans="1:5" ht="15.75" x14ac:dyDescent="0.25">
      <c r="A4">
        <v>2E-3</v>
      </c>
      <c r="B4">
        <f t="shared" si="0"/>
        <v>212.9810762832727</v>
      </c>
      <c r="E4" s="3" t="s">
        <v>2</v>
      </c>
    </row>
    <row r="5" spans="1:5" x14ac:dyDescent="0.25">
      <c r="A5">
        <v>3.0000000000000001E-3</v>
      </c>
      <c r="B5">
        <f t="shared" si="0"/>
        <v>281.51611162389372</v>
      </c>
    </row>
    <row r="6" spans="1:5" x14ac:dyDescent="0.25">
      <c r="A6">
        <v>4.0000000000000001E-3</v>
      </c>
      <c r="B6">
        <f t="shared" si="0"/>
        <v>310.51304568990452</v>
      </c>
    </row>
    <row r="7" spans="1:5" x14ac:dyDescent="0.25">
      <c r="A7">
        <v>5.0000000000000001E-3</v>
      </c>
      <c r="B7">
        <f t="shared" si="0"/>
        <v>295.89934526414123</v>
      </c>
    </row>
    <row r="8" spans="1:5" x14ac:dyDescent="0.25">
      <c r="A8">
        <v>6.0000000000000001E-3</v>
      </c>
      <c r="B8">
        <f t="shared" si="0"/>
        <v>239.72746114275077</v>
      </c>
    </row>
    <row r="9" spans="1:5" x14ac:dyDescent="0.25">
      <c r="A9">
        <v>7.0000000000000001E-3</v>
      </c>
      <c r="B9">
        <f t="shared" si="0"/>
        <v>149.88656752029715</v>
      </c>
    </row>
    <row r="10" spans="1:5" x14ac:dyDescent="0.25">
      <c r="A10">
        <v>8.0000000000000002E-3</v>
      </c>
      <c r="B10">
        <f t="shared" si="0"/>
        <v>38.994550918997142</v>
      </c>
    </row>
    <row r="11" spans="1:5" x14ac:dyDescent="0.25">
      <c r="A11">
        <v>8.9999999999999993E-3</v>
      </c>
      <c r="B11">
        <f t="shared" si="0"/>
        <v>-77.374134475785723</v>
      </c>
    </row>
    <row r="12" spans="1:5" x14ac:dyDescent="0.25">
      <c r="A12">
        <v>0.01</v>
      </c>
      <c r="B12">
        <f t="shared" si="0"/>
        <v>-182.87585262207949</v>
      </c>
    </row>
    <row r="13" spans="1:5" x14ac:dyDescent="0.25">
      <c r="A13">
        <v>1.0999999999999999E-2</v>
      </c>
      <c r="B13">
        <f t="shared" si="0"/>
        <v>-262.69320073376372</v>
      </c>
    </row>
    <row r="14" spans="1:5" x14ac:dyDescent="0.25">
      <c r="A14">
        <v>1.2E-2</v>
      </c>
      <c r="B14">
        <f t="shared" si="0"/>
        <v>-305.61606946787236</v>
      </c>
    </row>
    <row r="15" spans="1:5" x14ac:dyDescent="0.25">
      <c r="A15">
        <v>1.2999999999999999E-2</v>
      </c>
      <c r="B15">
        <f t="shared" si="0"/>
        <v>-305.61606946787236</v>
      </c>
    </row>
    <row r="16" spans="1:5" x14ac:dyDescent="0.25">
      <c r="A16">
        <v>1.4E-2</v>
      </c>
      <c r="B16">
        <f t="shared" si="0"/>
        <v>-262.69320073376394</v>
      </c>
    </row>
    <row r="17" spans="1:2" x14ac:dyDescent="0.25">
      <c r="A17">
        <v>1.4999999999999999E-2</v>
      </c>
      <c r="B17">
        <f t="shared" si="0"/>
        <v>-182.8758526220798</v>
      </c>
    </row>
    <row r="18" spans="1:2" x14ac:dyDescent="0.25">
      <c r="A18">
        <v>1.6E-2</v>
      </c>
      <c r="B18">
        <f t="shared" si="0"/>
        <v>-77.374134475786093</v>
      </c>
    </row>
    <row r="19" spans="1:2" x14ac:dyDescent="0.25">
      <c r="A19">
        <v>1.7000000000000001E-2</v>
      </c>
      <c r="B19">
        <f t="shared" ref="B19:B35" si="1">220*SQRT(2)*SIN(2*PI()*60*A19)</f>
        <v>38.994550918997028</v>
      </c>
    </row>
    <row r="20" spans="1:2" x14ac:dyDescent="0.25">
      <c r="A20">
        <v>1.7999999999999999E-2</v>
      </c>
      <c r="B20">
        <f t="shared" si="1"/>
        <v>149.88656752029669</v>
      </c>
    </row>
    <row r="21" spans="1:2" x14ac:dyDescent="0.25">
      <c r="A21">
        <v>1.9E-2</v>
      </c>
      <c r="B21">
        <f t="shared" si="1"/>
        <v>239.7274611427506</v>
      </c>
    </row>
    <row r="22" spans="1:2" x14ac:dyDescent="0.25">
      <c r="A22">
        <v>0.02</v>
      </c>
      <c r="B22">
        <f t="shared" si="1"/>
        <v>295.89934526414123</v>
      </c>
    </row>
    <row r="23" spans="1:2" x14ac:dyDescent="0.25">
      <c r="A23">
        <v>2.1000000000000001E-2</v>
      </c>
      <c r="B23">
        <f t="shared" si="1"/>
        <v>310.51304568990452</v>
      </c>
    </row>
    <row r="24" spans="1:2" x14ac:dyDescent="0.25">
      <c r="A24">
        <v>2.1999999999999999E-2</v>
      </c>
      <c r="B24">
        <f t="shared" si="1"/>
        <v>281.51611162389389</v>
      </c>
    </row>
    <row r="25" spans="1:2" x14ac:dyDescent="0.25">
      <c r="A25">
        <v>2.3E-2</v>
      </c>
      <c r="B25">
        <f t="shared" si="1"/>
        <v>212.98107628327304</v>
      </c>
    </row>
    <row r="26" spans="1:2" x14ac:dyDescent="0.25">
      <c r="A26">
        <v>2.4E-2</v>
      </c>
      <c r="B26">
        <f t="shared" si="1"/>
        <v>114.53348171082412</v>
      </c>
    </row>
    <row r="27" spans="1:2" x14ac:dyDescent="0.25">
      <c r="A27">
        <v>2.5000000000000001E-2</v>
      </c>
      <c r="B27">
        <f t="shared" si="1"/>
        <v>1.1435302301624605E-13</v>
      </c>
    </row>
    <row r="28" spans="1:2" x14ac:dyDescent="0.25">
      <c r="A28">
        <v>2.5999999999999999E-2</v>
      </c>
      <c r="B28">
        <f t="shared" si="1"/>
        <v>-114.53348171082391</v>
      </c>
    </row>
    <row r="29" spans="1:2" x14ac:dyDescent="0.25">
      <c r="A29">
        <v>2.7E-2</v>
      </c>
      <c r="B29">
        <f t="shared" si="1"/>
        <v>-212.98107628327247</v>
      </c>
    </row>
    <row r="30" spans="1:2" x14ac:dyDescent="0.25">
      <c r="A30">
        <v>2.8000000000000001E-2</v>
      </c>
      <c r="B30">
        <f t="shared" si="1"/>
        <v>-281.51611162389355</v>
      </c>
    </row>
    <row r="31" spans="1:2" x14ac:dyDescent="0.25">
      <c r="A31">
        <v>2.9000000000000001E-2</v>
      </c>
      <c r="B31">
        <f t="shared" si="1"/>
        <v>-310.51304568990452</v>
      </c>
    </row>
    <row r="32" spans="1:2" x14ac:dyDescent="0.25">
      <c r="A32">
        <v>0.03</v>
      </c>
      <c r="B32">
        <f t="shared" si="1"/>
        <v>-295.89934526414146</v>
      </c>
    </row>
    <row r="33" spans="1:2" x14ac:dyDescent="0.25">
      <c r="A33">
        <v>3.1E-2</v>
      </c>
      <c r="B33">
        <f t="shared" si="1"/>
        <v>-239.72746114275091</v>
      </c>
    </row>
    <row r="34" spans="1:2" x14ac:dyDescent="0.25">
      <c r="A34">
        <v>3.2000000000000001E-2</v>
      </c>
      <c r="B34">
        <f t="shared" si="1"/>
        <v>-149.88656752029738</v>
      </c>
    </row>
    <row r="35" spans="1:2" x14ac:dyDescent="0.25">
      <c r="A35">
        <v>3.3000000000000002E-2</v>
      </c>
      <c r="B35">
        <f t="shared" si="1"/>
        <v>-38.994550918997533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D'agostin Zanelato</dc:creator>
  <cp:lastModifiedBy>gusta</cp:lastModifiedBy>
  <cp:lastPrinted>2023-03-07T18:14:17Z</cp:lastPrinted>
  <dcterms:created xsi:type="dcterms:W3CDTF">2023-03-07T18:09:29Z</dcterms:created>
  <dcterms:modified xsi:type="dcterms:W3CDTF">2023-05-01T23:44:34Z</dcterms:modified>
</cp:coreProperties>
</file>