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3W2H" sheetId="4" r:id="rId1"/>
  </sheets>
  <definedNames>
    <definedName name="_xlnm._FilterDatabase" localSheetId="0" hidden="1">'3W2H'!$B$10:$J$35</definedName>
    <definedName name="_xlnm.Print_Area" localSheetId="0">'3W2H'!$A$1:$L$37</definedName>
  </definedNames>
  <calcPr calcId="144525"/>
</workbook>
</file>

<file path=xl/sharedStrings.xml><?xml version="1.0" encoding="utf-8"?>
<sst xmlns="http://schemas.openxmlformats.org/spreadsheetml/2006/main" count="102" uniqueCount="65">
  <si>
    <t xml:space="preserve">CURSO - ANÁLISE E DESENVOLVIMENTO DE SISTEMAS
PROJETO CÁLCULO MÉDIA DE NOTAS </t>
  </si>
  <si>
    <t>Última Atualização:</t>
  </si>
  <si>
    <t>Aprovado em:</t>
  </si>
  <si>
    <t>Contato:</t>
  </si>
  <si>
    <t>Versão Documento:</t>
  </si>
  <si>
    <t>1.1</t>
  </si>
  <si>
    <t>Data da Versão:</t>
  </si>
  <si>
    <t>PLANO DE AÇÃO (3W2H)</t>
  </si>
  <si>
    <t>What</t>
  </si>
  <si>
    <t>How</t>
  </si>
  <si>
    <t>Who</t>
  </si>
  <si>
    <t>When</t>
  </si>
  <si>
    <t>How Much</t>
  </si>
  <si>
    <t>Observações</t>
  </si>
  <si>
    <t>Nº</t>
  </si>
  <si>
    <t>O que</t>
  </si>
  <si>
    <t>Como</t>
  </si>
  <si>
    <t>Quem</t>
  </si>
  <si>
    <t>Início</t>
  </si>
  <si>
    <t>Fim</t>
  </si>
  <si>
    <t>Pror.</t>
  </si>
  <si>
    <t>Orçado</t>
  </si>
  <si>
    <t>Realizado</t>
  </si>
  <si>
    <t>Status</t>
  </si>
  <si>
    <t xml:space="preserve"> Estruturação do Projeto</t>
  </si>
  <si>
    <t xml:space="preserve"> - Definindo os papéis entre integrantes da equipe;                                                                             - Definindo e separando as tarefas para o  desenvolvimento do software;</t>
  </si>
  <si>
    <t>Equipe</t>
  </si>
  <si>
    <t>CONCLUÍDA</t>
  </si>
  <si>
    <t>Levantamento de requisitos</t>
  </si>
  <si>
    <t xml:space="preserve"> - Realizando levantamento dos requisitos funcionais e não funcionais;                                      - Analizando prioridade dos requisitos encontrados;</t>
  </si>
  <si>
    <t>Cleumar</t>
  </si>
  <si>
    <t>Criar as regras de négocios</t>
  </si>
  <si>
    <t xml:space="preserve"> - Definindo  e criando regras que atendam as necessidades do negócio;                                          - Documentando as regras para que possam ser compreendidas facilmente;</t>
  </si>
  <si>
    <t>Desenvolver MVP</t>
  </si>
  <si>
    <t xml:space="preserve"> - Utilizando a linguagem python;                                                                                  - Criando o software com o mínimo de funcionalidades necessárias para atender as necessidades do cliente;</t>
  </si>
  <si>
    <t>Gustavo</t>
  </si>
  <si>
    <t>Apresentar MVP</t>
  </si>
  <si>
    <t xml:space="preserve"> - Apresentando o MVP para a turma;                      - Anotando as pendências para posteriormente realizar as alterações necessárias;</t>
  </si>
  <si>
    <t xml:space="preserve">faltou funcionalidades de edição de notas dos alunos, criar tela de login e arredondamento das notas </t>
  </si>
  <si>
    <t>Criar tela cadastro de usuários</t>
  </si>
  <si>
    <t xml:space="preserve"> - Criar no projeto a funcionalidade de cadastro de usuários</t>
  </si>
  <si>
    <t>Criar tela de login</t>
  </si>
  <si>
    <t xml:space="preserve"> - Codificando no python                                             - Criando as validações necessárias;</t>
  </si>
  <si>
    <t xml:space="preserve">Criar CRUD </t>
  </si>
  <si>
    <t xml:space="preserve"> - Codificando em python;                                        - Criando metodo de Create;                                                       - Criando metodo Read;                                                      - Criando método Update;                                             - Criando método Delete;</t>
  </si>
  <si>
    <t>Criar tela principal</t>
  </si>
  <si>
    <t xml:space="preserve"> - Utlizando bootstrap;                                                  - Gerenciando os templates com Jinja;</t>
  </si>
  <si>
    <t>Pedro</t>
  </si>
  <si>
    <t>Criar tela adicionar aluno</t>
  </si>
  <si>
    <t>Criar tela de inserção de notas avaliação</t>
  </si>
  <si>
    <t>Criar tela detalhes do aluno</t>
  </si>
  <si>
    <t>Criar tela de inserção de notas avaliação 360º</t>
  </si>
  <si>
    <t>Criar tela de cadastro usuário</t>
  </si>
  <si>
    <t>Criar método de arredondamento das notas</t>
  </si>
  <si>
    <t xml:space="preserve"> - Refatorando o código;</t>
  </si>
  <si>
    <t>Realizar os testes unitários</t>
  </si>
  <si>
    <t xml:space="preserve"> -  Utilizando a biblioteca Pytest;                                  - Realizando os testes unitários;</t>
  </si>
  <si>
    <t>Raphael</t>
  </si>
  <si>
    <t>EM ANDAMENTO</t>
  </si>
  <si>
    <t>Criar manual do usuário do software</t>
  </si>
  <si>
    <t xml:space="preserve"> - Documentando as funcionalidades do software;                                                                          - Criando o passo a passo das funcionalidades;</t>
  </si>
  <si>
    <t>Concluida parcialmente, precisará atualizar após o Front estiver ok</t>
  </si>
  <si>
    <t>Esteira gitlab</t>
  </si>
  <si>
    <t>Criar a esteira para realizar os testes automáticos</t>
  </si>
  <si>
    <t>A INICIAR</t>
  </si>
</sst>
</file>

<file path=xl/styles.xml><?xml version="1.0" encoding="utf-8"?>
<styleSheet xmlns="http://schemas.openxmlformats.org/spreadsheetml/2006/main">
  <numFmts count="6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[$-F800]dddd\,hh\,mm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\ h:mm"/>
  </numFmts>
  <fonts count="30">
    <font>
      <sz val="11"/>
      <color theme="1"/>
      <name val="Calibri"/>
      <charset val="0"/>
      <scheme val="minor"/>
    </font>
    <font>
      <b/>
      <sz val="24"/>
      <color theme="1"/>
      <name val="Calibri"/>
      <charset val="0"/>
      <scheme val="minor"/>
    </font>
    <font>
      <b/>
      <sz val="16"/>
      <color theme="1"/>
      <name val="Calibri"/>
      <charset val="0"/>
      <scheme val="minor"/>
    </font>
    <font>
      <b/>
      <sz val="14"/>
      <color theme="0"/>
      <name val="Calibri"/>
      <charset val="0"/>
      <scheme val="minor"/>
    </font>
    <font>
      <sz val="12"/>
      <color theme="1"/>
      <name val="Calibri"/>
      <charset val="0"/>
      <scheme val="minor"/>
    </font>
    <font>
      <b/>
      <sz val="12"/>
      <color theme="0"/>
      <name val="Calibri"/>
      <charset val="0"/>
      <scheme val="minor"/>
    </font>
    <font>
      <sz val="12"/>
      <name val="Calibri"/>
      <charset val="0"/>
      <scheme val="minor"/>
    </font>
    <font>
      <sz val="12"/>
      <color theme="0" tint="-0.349986266670736"/>
      <name val="Calibri"/>
      <charset val="0"/>
      <scheme val="minor"/>
    </font>
    <font>
      <sz val="12"/>
      <color rgb="FF000000"/>
      <name val="Calibri"/>
      <charset val="0"/>
      <scheme val="minor"/>
    </font>
    <font>
      <u/>
      <sz val="11"/>
      <color theme="1"/>
      <name val="Calibri"/>
      <charset val="0"/>
      <scheme val="minor"/>
    </font>
    <font>
      <sz val="10"/>
      <color indexed="8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0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C2345"/>
        <bgColor indexed="64"/>
      </patternFill>
    </fill>
    <fill>
      <patternFill patternType="solid">
        <fgColor rgb="FF2C384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9" borderId="13" applyNumberFormat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12" borderId="14" applyNumberFormat="0" applyFont="0" applyAlignment="0" applyProtection="0">
      <alignment vertical="center"/>
    </xf>
    <xf numFmtId="0" fontId="17" fillId="0" borderId="0"/>
    <xf numFmtId="0" fontId="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5" borderId="17" applyNumberFormat="0" applyAlignment="0" applyProtection="0">
      <alignment vertical="center"/>
    </xf>
    <xf numFmtId="0" fontId="25" fillId="24" borderId="18" applyNumberFormat="0" applyAlignment="0" applyProtection="0">
      <alignment vertical="center"/>
    </xf>
    <xf numFmtId="0" fontId="23" fillId="24" borderId="17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178" fontId="0" fillId="0" borderId="0"/>
    <xf numFmtId="0" fontId="0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14" applyFont="1" applyBorder="1" applyAlignment="1" applyProtection="1">
      <alignment horizontal="center" vertical="center" wrapText="1"/>
      <protection locked="0"/>
    </xf>
    <xf numFmtId="0" fontId="7" fillId="0" borderId="1" xfId="14" applyFont="1" applyBorder="1" applyAlignment="1" applyProtection="1">
      <alignment horizontal="left" vertical="center" wrapText="1"/>
      <protection locked="0"/>
    </xf>
    <xf numFmtId="0" fontId="7" fillId="0" borderId="1" xfId="14" applyFont="1" applyBorder="1" applyAlignment="1" applyProtection="1">
      <alignment horizontal="center" vertical="center" wrapText="1"/>
      <protection locked="0"/>
    </xf>
    <xf numFmtId="58" fontId="7" fillId="0" borderId="1" xfId="14" applyNumberFormat="1" applyFont="1" applyFill="1" applyBorder="1" applyAlignment="1" applyProtection="1">
      <alignment horizontal="center" vertical="center" wrapText="1"/>
      <protection locked="0"/>
    </xf>
    <xf numFmtId="4" fontId="7" fillId="0" borderId="1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178" fontId="8" fillId="0" borderId="1" xfId="35" applyNumberFormat="1" applyFont="1" applyFill="1" applyBorder="1" applyAlignment="1">
      <alignment vertical="center"/>
    </xf>
    <xf numFmtId="58" fontId="7" fillId="0" borderId="1" xfId="35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181" fontId="4" fillId="0" borderId="1" xfId="35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58" fontId="4" fillId="0" borderId="1" xfId="35" applyNumberFormat="1" applyFont="1" applyFill="1" applyBorder="1" applyAlignment="1">
      <alignment horizontal="center" vertical="center"/>
    </xf>
    <xf numFmtId="0" fontId="0" fillId="0" borderId="0" xfId="0" applyBorder="1"/>
    <xf numFmtId="0" fontId="9" fillId="0" borderId="0" xfId="0" applyFont="1"/>
    <xf numFmtId="0" fontId="4" fillId="0" borderId="1" xfId="0" applyFont="1" applyBorder="1" applyAlignment="1">
      <alignment horizontal="center" vertical="center" wrapText="1"/>
    </xf>
    <xf numFmtId="0" fontId="7" fillId="0" borderId="10" xfId="14" applyFont="1" applyBorder="1" applyAlignment="1" applyProtection="1">
      <alignment horizontal="center" vertical="center" wrapText="1"/>
      <protection locked="0"/>
    </xf>
    <xf numFmtId="0" fontId="7" fillId="0" borderId="11" xfId="14" applyFont="1" applyBorder="1" applyAlignment="1" applyProtection="1">
      <alignment horizontal="center" vertical="center" wrapText="1"/>
      <protection locked="0"/>
    </xf>
  </cellXfs>
  <cellStyles count="51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Normal 3 2 2" xfId="35"/>
    <cellStyle name="20% - Ênfase 5" xfId="36" builtinId="46"/>
    <cellStyle name="Ênfase 1" xfId="37" builtinId="29"/>
    <cellStyle name="20% - Ênfase 1" xfId="38" builtinId="30"/>
    <cellStyle name="60% - Ênfase 1" xfId="39" builtinId="32"/>
    <cellStyle name="20% - Ênfase 6" xfId="40" builtinId="50"/>
    <cellStyle name="Ênfase 2" xfId="41" builtinId="33"/>
    <cellStyle name="20% - Ênfase 2" xfId="42" builtinId="34"/>
    <cellStyle name="60% - Ênfase 2" xfId="43" builtinId="36"/>
    <cellStyle name="40% - Ênfase 3" xfId="44" builtinId="39"/>
    <cellStyle name="60% - Ênfase 3" xfId="45" builtinId="40"/>
    <cellStyle name="20% - Ênfase 4" xfId="46" builtinId="42"/>
    <cellStyle name="60% - Ênfase 4" xfId="47" builtinId="44"/>
    <cellStyle name="40% - Ênfase 5" xfId="48" builtinId="47"/>
    <cellStyle name="60% - Ênfase 5" xfId="49" builtinId="48"/>
    <cellStyle name="60% - Ênfase 6" xfId="50" builtinId="52"/>
  </cellStyles>
  <dxfs count="6">
    <dxf>
      <font>
        <b val="1"/>
        <i val="0"/>
        <strike val="0"/>
        <color theme="0"/>
      </font>
      <fill>
        <patternFill patternType="solid">
          <bgColor rgb="FFAB8DB9"/>
        </patternFill>
      </fill>
    </dxf>
    <dxf>
      <font>
        <b val="1"/>
        <i val="0"/>
        <strike val="0"/>
        <color theme="0"/>
      </font>
      <fill>
        <patternFill patternType="solid">
          <bgColor rgb="FF70307D"/>
        </patternFill>
      </fill>
    </dxf>
    <dxf>
      <font>
        <b val="1"/>
        <i val="0"/>
        <strike val="0"/>
        <color theme="0"/>
      </font>
      <fill>
        <patternFill patternType="solid">
          <bgColor rgb="FF008000"/>
        </patternFill>
      </fill>
    </dxf>
    <dxf>
      <font>
        <b val="1"/>
        <i val="0"/>
        <strike val="0"/>
        <color theme="0"/>
      </font>
      <fill>
        <patternFill patternType="solid">
          <bgColor rgb="FFA9130F"/>
        </patternFill>
      </fill>
    </dxf>
    <dxf>
      <font>
        <b val="1"/>
        <i val="0"/>
        <strike val="0"/>
        <color theme="0"/>
      </font>
      <fill>
        <patternFill patternType="solid">
          <bgColor rgb="FF595959"/>
        </patternFill>
      </fill>
    </dxf>
    <dxf>
      <font>
        <b val="1"/>
        <i val="0"/>
        <strike val="0"/>
        <color theme="0"/>
      </font>
      <fill>
        <patternFill patternType="solid">
          <bgColor rgb="FFFFC000"/>
        </patternFill>
      </fill>
    </dxf>
  </dxfs>
  <tableStyles count="0" defaultTableStyle="TableStyleMedium2" defaultPivotStyle="PivotStyleLight16"/>
  <colors>
    <mruColors>
      <color rgb="002C3845"/>
      <color rgb="00BC2345"/>
      <color rgb="00FFFFFF"/>
      <color rgb="00000000"/>
      <color rgb="00A6A6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176530</xdr:colOff>
      <xdr:row>0</xdr:row>
      <xdr:rowOff>9525</xdr:rowOff>
    </xdr:from>
    <xdr:to>
      <xdr:col>1</xdr:col>
      <xdr:colOff>1793875</xdr:colOff>
      <xdr:row>4</xdr:row>
      <xdr:rowOff>180975</xdr:rowOff>
    </xdr:to>
    <xdr:pic>
      <xdr:nvPicPr>
        <xdr:cNvPr id="1073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6530" y="9525"/>
          <a:ext cx="1999615" cy="933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7"/>
  <sheetViews>
    <sheetView showGridLines="0" tabSelected="1" view="pageBreakPreview" zoomScale="75" zoomScaleNormal="75" workbookViewId="0">
      <selection activeCell="H30" sqref="H30"/>
    </sheetView>
  </sheetViews>
  <sheetFormatPr defaultColWidth="9" defaultRowHeight="14.4"/>
  <cols>
    <col min="1" max="1" width="5.57407407407407" customWidth="1"/>
    <col min="2" max="2" width="30.712962962963" customWidth="1"/>
    <col min="3" max="3" width="42.4259259259259" customWidth="1"/>
    <col min="4" max="6" width="13.712962962963" customWidth="1"/>
    <col min="7" max="7" width="18.712962962963" customWidth="1"/>
    <col min="8" max="9" width="13.712962962963" customWidth="1"/>
    <col min="10" max="10" width="20.5740740740741" customWidth="1"/>
    <col min="11" max="11" width="20.712962962963" customWidth="1"/>
    <col min="12" max="12" width="44.5740740740741" customWidth="1"/>
    <col min="13" max="14" width="14.712962962963" customWidth="1"/>
  </cols>
  <sheetData>
    <row r="1" ht="15" customHeight="1" spans="1:12">
      <c r="A1" s="1"/>
      <c r="B1" s="1"/>
      <c r="C1" s="2" t="s">
        <v>0</v>
      </c>
      <c r="D1" s="3"/>
      <c r="E1" s="3"/>
      <c r="F1" s="3"/>
      <c r="G1" s="3"/>
      <c r="H1" s="3"/>
      <c r="I1" s="3"/>
      <c r="J1" s="19"/>
      <c r="K1" s="20" t="s">
        <v>1</v>
      </c>
      <c r="L1" s="21">
        <v>45001</v>
      </c>
    </row>
    <row r="2" ht="15" customHeight="1" spans="1:12">
      <c r="A2" s="1"/>
      <c r="B2" s="1"/>
      <c r="C2" s="4"/>
      <c r="D2" s="5"/>
      <c r="E2" s="5"/>
      <c r="F2" s="5"/>
      <c r="G2" s="5"/>
      <c r="H2" s="5"/>
      <c r="I2" s="5"/>
      <c r="J2" s="22"/>
      <c r="K2" s="20" t="s">
        <v>2</v>
      </c>
      <c r="L2" s="21">
        <v>44983</v>
      </c>
    </row>
    <row r="3" ht="15" customHeight="1" spans="1:12">
      <c r="A3" s="1"/>
      <c r="B3" s="1"/>
      <c r="C3" s="4"/>
      <c r="D3" s="5"/>
      <c r="E3" s="5"/>
      <c r="F3" s="5"/>
      <c r="G3" s="5"/>
      <c r="H3" s="5"/>
      <c r="I3" s="5"/>
      <c r="J3" s="22"/>
      <c r="K3" s="20" t="s">
        <v>3</v>
      </c>
      <c r="L3" s="21"/>
    </row>
    <row r="4" ht="15" customHeight="1" spans="1:12">
      <c r="A4" s="1"/>
      <c r="B4" s="1"/>
      <c r="C4" s="4"/>
      <c r="D4" s="5"/>
      <c r="E4" s="5"/>
      <c r="F4" s="5"/>
      <c r="G4" s="5"/>
      <c r="H4" s="5"/>
      <c r="I4" s="5"/>
      <c r="J4" s="22"/>
      <c r="K4" s="20" t="s">
        <v>4</v>
      </c>
      <c r="L4" s="23" t="s">
        <v>5</v>
      </c>
    </row>
    <row r="5" ht="15" customHeight="1" spans="1:12">
      <c r="A5" s="1"/>
      <c r="B5" s="1"/>
      <c r="C5" s="6"/>
      <c r="D5" s="7"/>
      <c r="E5" s="7"/>
      <c r="F5" s="7"/>
      <c r="G5" s="7"/>
      <c r="H5" s="7"/>
      <c r="I5" s="7"/>
      <c r="J5" s="24"/>
      <c r="K5" s="20" t="s">
        <v>6</v>
      </c>
      <c r="L5" s="25">
        <v>44983</v>
      </c>
    </row>
    <row r="6" ht="15" customHeight="1" spans="1:12">
      <c r="A6" s="8"/>
      <c r="B6" s="8"/>
      <c r="C6" s="8"/>
      <c r="D6" s="8"/>
      <c r="E6" s="8"/>
      <c r="F6" s="8"/>
      <c r="G6" s="9"/>
      <c r="J6" s="26"/>
      <c r="K6" s="26"/>
      <c r="L6" s="26"/>
    </row>
    <row r="7" ht="19.9" customHeight="1" spans="1:12">
      <c r="A7" s="10" t="s">
        <v>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5" customHeight="1" spans="1:7">
      <c r="A8" s="8"/>
      <c r="B8" s="8"/>
      <c r="C8" s="8"/>
      <c r="D8" s="8"/>
      <c r="E8" s="8"/>
      <c r="F8" s="8"/>
      <c r="G8" s="8"/>
    </row>
    <row r="9" ht="19.9" customHeight="1" spans="1:12">
      <c r="A9" s="11"/>
      <c r="B9" s="12" t="s">
        <v>8</v>
      </c>
      <c r="C9" s="12" t="s">
        <v>9</v>
      </c>
      <c r="D9" s="12" t="s">
        <v>10</v>
      </c>
      <c r="E9" s="12" t="s">
        <v>11</v>
      </c>
      <c r="F9" s="12"/>
      <c r="G9" s="12"/>
      <c r="H9" s="12" t="s">
        <v>12</v>
      </c>
      <c r="I9" s="12"/>
      <c r="J9" s="11"/>
      <c r="K9" s="13" t="s">
        <v>13</v>
      </c>
      <c r="L9" s="13"/>
    </row>
    <row r="10" ht="19.9" customHeight="1" spans="1:13">
      <c r="A10" s="13" t="s">
        <v>14</v>
      </c>
      <c r="B10" s="13" t="s">
        <v>15</v>
      </c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/>
      <c r="L10" s="13"/>
      <c r="M10" s="27"/>
    </row>
    <row r="11" ht="91" customHeight="1" spans="1:12">
      <c r="A11" s="14">
        <v>1</v>
      </c>
      <c r="B11" s="15" t="s">
        <v>24</v>
      </c>
      <c r="C11" s="15" t="s">
        <v>25</v>
      </c>
      <c r="D11" s="16" t="s">
        <v>26</v>
      </c>
      <c r="E11" s="17">
        <v>44971</v>
      </c>
      <c r="F11" s="17">
        <v>44985</v>
      </c>
      <c r="G11" s="17"/>
      <c r="H11" s="18">
        <v>0</v>
      </c>
      <c r="I11" s="18">
        <v>0</v>
      </c>
      <c r="J11" s="28" t="s">
        <v>27</v>
      </c>
      <c r="K11" s="15"/>
      <c r="L11" s="15"/>
    </row>
    <row r="12" ht="88" customHeight="1" spans="1:12">
      <c r="A12" s="14">
        <v>2</v>
      </c>
      <c r="B12" s="15" t="s">
        <v>28</v>
      </c>
      <c r="C12" s="15" t="s">
        <v>29</v>
      </c>
      <c r="D12" s="16" t="s">
        <v>30</v>
      </c>
      <c r="E12" s="17">
        <v>44985</v>
      </c>
      <c r="F12" s="17">
        <v>44996</v>
      </c>
      <c r="G12" s="17"/>
      <c r="H12" s="18">
        <v>0</v>
      </c>
      <c r="I12" s="18">
        <v>0</v>
      </c>
      <c r="J12" s="28" t="s">
        <v>27</v>
      </c>
      <c r="K12" s="29"/>
      <c r="L12" s="30"/>
    </row>
    <row r="13" ht="92" customHeight="1" spans="1:12">
      <c r="A13" s="14">
        <v>3</v>
      </c>
      <c r="B13" s="15" t="s">
        <v>31</v>
      </c>
      <c r="C13" s="15" t="s">
        <v>32</v>
      </c>
      <c r="D13" s="16" t="s">
        <v>30</v>
      </c>
      <c r="E13" s="17">
        <v>44985</v>
      </c>
      <c r="F13" s="17">
        <v>44996</v>
      </c>
      <c r="G13" s="17"/>
      <c r="H13" s="18">
        <v>0</v>
      </c>
      <c r="I13" s="18">
        <v>0</v>
      </c>
      <c r="J13" s="28" t="s">
        <v>27</v>
      </c>
      <c r="K13" s="29"/>
      <c r="L13" s="30"/>
    </row>
    <row r="14" ht="92" customHeight="1" spans="1:12">
      <c r="A14" s="14">
        <v>4</v>
      </c>
      <c r="B14" s="15" t="s">
        <v>33</v>
      </c>
      <c r="C14" s="15" t="s">
        <v>34</v>
      </c>
      <c r="D14" s="16" t="s">
        <v>35</v>
      </c>
      <c r="E14" s="17">
        <v>44985</v>
      </c>
      <c r="F14" s="17">
        <v>44996</v>
      </c>
      <c r="G14" s="17"/>
      <c r="H14" s="18">
        <v>0</v>
      </c>
      <c r="I14" s="18">
        <v>0</v>
      </c>
      <c r="J14" s="28" t="s">
        <v>27</v>
      </c>
      <c r="K14" s="29"/>
      <c r="L14" s="30"/>
    </row>
    <row r="15" ht="131.25" customHeight="1" spans="1:12">
      <c r="A15" s="14">
        <v>5</v>
      </c>
      <c r="B15" s="15" t="s">
        <v>36</v>
      </c>
      <c r="C15" s="15" t="s">
        <v>37</v>
      </c>
      <c r="D15" s="16" t="s">
        <v>35</v>
      </c>
      <c r="E15" s="17">
        <v>44999</v>
      </c>
      <c r="F15" s="17">
        <v>44999</v>
      </c>
      <c r="G15" s="17"/>
      <c r="H15" s="18">
        <v>0</v>
      </c>
      <c r="I15" s="18">
        <v>0</v>
      </c>
      <c r="J15" s="28" t="s">
        <v>27</v>
      </c>
      <c r="K15" s="15" t="s">
        <v>38</v>
      </c>
      <c r="L15" s="15"/>
    </row>
    <row r="16" ht="131.25" customHeight="1" spans="1:12">
      <c r="A16" s="14"/>
      <c r="B16" s="15" t="s">
        <v>39</v>
      </c>
      <c r="C16" s="15" t="s">
        <v>40</v>
      </c>
      <c r="D16" s="16" t="s">
        <v>35</v>
      </c>
      <c r="E16" s="17">
        <v>45028</v>
      </c>
      <c r="F16" s="17">
        <v>45061</v>
      </c>
      <c r="G16" s="17"/>
      <c r="H16" s="18">
        <v>0</v>
      </c>
      <c r="I16" s="18">
        <v>0</v>
      </c>
      <c r="J16" s="28" t="s">
        <v>27</v>
      </c>
      <c r="K16" s="29"/>
      <c r="L16" s="30"/>
    </row>
    <row r="17" ht="49.9" customHeight="1" spans="1:12">
      <c r="A17" s="14">
        <v>6</v>
      </c>
      <c r="B17" s="15" t="s">
        <v>41</v>
      </c>
      <c r="C17" s="15" t="s">
        <v>42</v>
      </c>
      <c r="D17" s="16" t="s">
        <v>35</v>
      </c>
      <c r="E17" s="17">
        <v>44999</v>
      </c>
      <c r="F17" s="17">
        <v>45027</v>
      </c>
      <c r="G17" s="17"/>
      <c r="H17" s="18">
        <v>0</v>
      </c>
      <c r="I17" s="18">
        <v>0</v>
      </c>
      <c r="J17" s="28" t="s">
        <v>27</v>
      </c>
      <c r="K17" s="15"/>
      <c r="L17" s="15"/>
    </row>
    <row r="18" ht="101" customHeight="1" spans="1:12">
      <c r="A18" s="14">
        <v>7</v>
      </c>
      <c r="B18" s="15" t="s">
        <v>43</v>
      </c>
      <c r="C18" s="15" t="s">
        <v>44</v>
      </c>
      <c r="D18" s="16" t="s">
        <v>35</v>
      </c>
      <c r="E18" s="17">
        <v>45000</v>
      </c>
      <c r="F18" s="17">
        <v>45027</v>
      </c>
      <c r="G18" s="17"/>
      <c r="H18" s="18">
        <v>0</v>
      </c>
      <c r="I18" s="18">
        <v>0</v>
      </c>
      <c r="J18" s="28" t="s">
        <v>27</v>
      </c>
      <c r="K18" s="15"/>
      <c r="L18" s="15"/>
    </row>
    <row r="19" ht="60" customHeight="1" spans="1:12">
      <c r="A19" s="14">
        <v>8</v>
      </c>
      <c r="B19" s="15" t="s">
        <v>45</v>
      </c>
      <c r="C19" s="15" t="s">
        <v>46</v>
      </c>
      <c r="D19" s="16" t="s">
        <v>47</v>
      </c>
      <c r="E19" s="17">
        <v>45000</v>
      </c>
      <c r="F19" s="17">
        <v>45058</v>
      </c>
      <c r="G19" s="17"/>
      <c r="H19" s="18">
        <v>0</v>
      </c>
      <c r="I19" s="18">
        <v>0</v>
      </c>
      <c r="J19" s="28" t="s">
        <v>27</v>
      </c>
      <c r="K19" s="29"/>
      <c r="L19" s="30"/>
    </row>
    <row r="20" ht="60" customHeight="1" spans="1:12">
      <c r="A20" s="14">
        <v>9</v>
      </c>
      <c r="B20" s="15" t="s">
        <v>48</v>
      </c>
      <c r="C20" s="15" t="s">
        <v>46</v>
      </c>
      <c r="D20" s="16" t="s">
        <v>47</v>
      </c>
      <c r="E20" s="17">
        <v>45000</v>
      </c>
      <c r="F20" s="17">
        <v>45058</v>
      </c>
      <c r="G20" s="17"/>
      <c r="H20" s="18">
        <v>0</v>
      </c>
      <c r="I20" s="18">
        <v>0</v>
      </c>
      <c r="J20" s="28" t="s">
        <v>27</v>
      </c>
      <c r="K20" s="29"/>
      <c r="L20" s="30"/>
    </row>
    <row r="21" ht="60" customHeight="1" spans="1:12">
      <c r="A21" s="14">
        <v>10</v>
      </c>
      <c r="B21" s="15" t="s">
        <v>41</v>
      </c>
      <c r="C21" s="15" t="s">
        <v>46</v>
      </c>
      <c r="D21" s="16" t="s">
        <v>47</v>
      </c>
      <c r="E21" s="17">
        <v>45000</v>
      </c>
      <c r="F21" s="17">
        <v>45058</v>
      </c>
      <c r="G21" s="17"/>
      <c r="H21" s="18">
        <v>0</v>
      </c>
      <c r="I21" s="18">
        <v>0</v>
      </c>
      <c r="J21" s="28" t="s">
        <v>27</v>
      </c>
      <c r="K21" s="29"/>
      <c r="L21" s="30"/>
    </row>
    <row r="22" ht="60" customHeight="1" spans="1:12">
      <c r="A22" s="14">
        <v>11</v>
      </c>
      <c r="B22" s="15" t="s">
        <v>49</v>
      </c>
      <c r="C22" s="15" t="s">
        <v>46</v>
      </c>
      <c r="D22" s="16" t="s">
        <v>47</v>
      </c>
      <c r="E22" s="17">
        <v>45021</v>
      </c>
      <c r="F22" s="17">
        <v>45058</v>
      </c>
      <c r="G22" s="17"/>
      <c r="H22" s="18">
        <v>0</v>
      </c>
      <c r="I22" s="18">
        <v>0</v>
      </c>
      <c r="J22" s="28" t="s">
        <v>27</v>
      </c>
      <c r="K22" s="29"/>
      <c r="L22" s="30"/>
    </row>
    <row r="23" ht="60" customHeight="1" spans="1:12">
      <c r="A23" s="14">
        <v>12</v>
      </c>
      <c r="B23" s="15" t="s">
        <v>50</v>
      </c>
      <c r="C23" s="15" t="s">
        <v>46</v>
      </c>
      <c r="D23" s="16" t="s">
        <v>47</v>
      </c>
      <c r="E23" s="17">
        <v>45021</v>
      </c>
      <c r="F23" s="17">
        <v>45058</v>
      </c>
      <c r="G23" s="17"/>
      <c r="H23" s="18">
        <v>0</v>
      </c>
      <c r="I23" s="18">
        <v>0</v>
      </c>
      <c r="J23" s="28" t="s">
        <v>27</v>
      </c>
      <c r="K23" s="29"/>
      <c r="L23" s="30"/>
    </row>
    <row r="24" ht="60" customHeight="1" spans="1:12">
      <c r="A24" s="14">
        <v>13</v>
      </c>
      <c r="B24" s="15" t="s">
        <v>51</v>
      </c>
      <c r="C24" s="15" t="s">
        <v>46</v>
      </c>
      <c r="D24" s="16" t="s">
        <v>47</v>
      </c>
      <c r="E24" s="17">
        <v>45021</v>
      </c>
      <c r="F24" s="17">
        <v>45058</v>
      </c>
      <c r="G24" s="17"/>
      <c r="H24" s="18">
        <v>0</v>
      </c>
      <c r="I24" s="18">
        <v>0</v>
      </c>
      <c r="J24" s="28" t="s">
        <v>27</v>
      </c>
      <c r="K24" s="29"/>
      <c r="L24" s="30"/>
    </row>
    <row r="25" ht="60" customHeight="1" spans="1:12">
      <c r="A25" s="14">
        <v>14</v>
      </c>
      <c r="B25" s="15" t="s">
        <v>52</v>
      </c>
      <c r="C25" s="15" t="s">
        <v>46</v>
      </c>
      <c r="D25" s="16" t="s">
        <v>47</v>
      </c>
      <c r="E25" s="17">
        <v>45021</v>
      </c>
      <c r="F25" s="17">
        <v>45058</v>
      </c>
      <c r="G25" s="17"/>
      <c r="H25" s="18">
        <v>0</v>
      </c>
      <c r="I25" s="18">
        <v>0</v>
      </c>
      <c r="J25" s="28" t="s">
        <v>27</v>
      </c>
      <c r="K25" s="29"/>
      <c r="L25" s="30"/>
    </row>
    <row r="26" ht="57" customHeight="1" spans="1:12">
      <c r="A26" s="14">
        <v>15</v>
      </c>
      <c r="B26" s="15" t="s">
        <v>53</v>
      </c>
      <c r="C26" s="15" t="s">
        <v>54</v>
      </c>
      <c r="D26" s="16" t="s">
        <v>35</v>
      </c>
      <c r="E26" s="17">
        <v>44997</v>
      </c>
      <c r="F26" s="17">
        <v>45027</v>
      </c>
      <c r="G26" s="17"/>
      <c r="H26" s="18">
        <v>0</v>
      </c>
      <c r="I26" s="18">
        <v>0</v>
      </c>
      <c r="J26" s="28" t="s">
        <v>27</v>
      </c>
      <c r="K26" s="15"/>
      <c r="L26" s="15"/>
    </row>
    <row r="27" ht="91" customHeight="1" spans="1:12">
      <c r="A27" s="14">
        <v>16</v>
      </c>
      <c r="B27" s="15" t="s">
        <v>55</v>
      </c>
      <c r="C27" s="15" t="s">
        <v>56</v>
      </c>
      <c r="D27" s="16" t="s">
        <v>57</v>
      </c>
      <c r="E27" s="17">
        <v>45000</v>
      </c>
      <c r="F27" s="17">
        <v>45077</v>
      </c>
      <c r="G27" s="17"/>
      <c r="H27" s="18">
        <v>0</v>
      </c>
      <c r="I27" s="18">
        <v>0</v>
      </c>
      <c r="J27" s="28" t="s">
        <v>58</v>
      </c>
      <c r="K27" s="15"/>
      <c r="L27" s="15"/>
    </row>
    <row r="28" ht="96" customHeight="1" spans="1:12">
      <c r="A28" s="14">
        <v>18</v>
      </c>
      <c r="B28" s="15" t="s">
        <v>59</v>
      </c>
      <c r="C28" s="15" t="s">
        <v>60</v>
      </c>
      <c r="D28" s="16" t="s">
        <v>30</v>
      </c>
      <c r="E28" s="17">
        <v>45027</v>
      </c>
      <c r="F28" s="17">
        <v>45056</v>
      </c>
      <c r="G28" s="17"/>
      <c r="H28" s="18">
        <v>0</v>
      </c>
      <c r="I28" s="18">
        <v>0</v>
      </c>
      <c r="J28" s="28" t="s">
        <v>58</v>
      </c>
      <c r="K28" s="15" t="s">
        <v>61</v>
      </c>
      <c r="L28" s="15"/>
    </row>
    <row r="29" ht="58.5" customHeight="1" spans="1:12">
      <c r="A29" s="14">
        <v>19</v>
      </c>
      <c r="B29" s="15" t="s">
        <v>62</v>
      </c>
      <c r="C29" s="15" t="s">
        <v>63</v>
      </c>
      <c r="D29" s="16" t="s">
        <v>57</v>
      </c>
      <c r="E29" s="17">
        <v>45028</v>
      </c>
      <c r="F29" s="17">
        <v>45077</v>
      </c>
      <c r="G29" s="17"/>
      <c r="H29" s="18">
        <v>0</v>
      </c>
      <c r="I29" s="18">
        <v>0</v>
      </c>
      <c r="J29" s="28" t="s">
        <v>64</v>
      </c>
      <c r="K29" s="15"/>
      <c r="L29" s="15"/>
    </row>
    <row r="30" ht="111" customHeight="1" spans="1:12">
      <c r="A30" s="14">
        <v>20</v>
      </c>
      <c r="B30" s="15"/>
      <c r="C30" s="15"/>
      <c r="D30" s="16"/>
      <c r="E30" s="17"/>
      <c r="F30" s="17"/>
      <c r="G30" s="17"/>
      <c r="H30" s="18"/>
      <c r="I30" s="18"/>
      <c r="J30" s="28"/>
      <c r="K30" s="15"/>
      <c r="L30" s="15"/>
    </row>
    <row r="31" ht="15.6" spans="1:12">
      <c r="A31" s="14">
        <v>21</v>
      </c>
      <c r="B31" s="15"/>
      <c r="C31" s="15"/>
      <c r="D31" s="16"/>
      <c r="E31" s="17"/>
      <c r="F31" s="17"/>
      <c r="G31" s="17"/>
      <c r="H31" s="18"/>
      <c r="I31" s="18"/>
      <c r="J31" s="28"/>
      <c r="K31" s="15"/>
      <c r="L31" s="15"/>
    </row>
    <row r="32" ht="72" customHeight="1" spans="1:12">
      <c r="A32" s="14">
        <v>22</v>
      </c>
      <c r="B32" s="15"/>
      <c r="C32" s="15"/>
      <c r="D32" s="16"/>
      <c r="E32" s="17"/>
      <c r="F32" s="17"/>
      <c r="G32" s="17"/>
      <c r="H32" s="18"/>
      <c r="I32" s="18"/>
      <c r="J32" s="28"/>
      <c r="K32" s="29"/>
      <c r="L32" s="30"/>
    </row>
    <row r="33" ht="15.6" spans="1:12">
      <c r="A33" s="14">
        <v>23</v>
      </c>
      <c r="B33" s="15"/>
      <c r="C33" s="15"/>
      <c r="D33" s="16"/>
      <c r="E33" s="17"/>
      <c r="F33" s="17"/>
      <c r="G33" s="17"/>
      <c r="H33" s="18"/>
      <c r="I33" s="18"/>
      <c r="J33" s="28"/>
      <c r="K33" s="15"/>
      <c r="L33" s="15"/>
    </row>
    <row r="34" ht="15.6" spans="1:12">
      <c r="A34" s="14">
        <v>24</v>
      </c>
      <c r="B34" s="15"/>
      <c r="C34" s="15"/>
      <c r="D34" s="16"/>
      <c r="E34" s="17"/>
      <c r="F34" s="17"/>
      <c r="G34" s="17"/>
      <c r="H34" s="18"/>
      <c r="I34" s="18"/>
      <c r="J34" s="28"/>
      <c r="K34" s="15"/>
      <c r="L34" s="15"/>
    </row>
    <row r="35" ht="153" customHeight="1" spans="1:12">
      <c r="A35" s="14">
        <v>25</v>
      </c>
      <c r="B35" s="15"/>
      <c r="C35" s="15"/>
      <c r="D35" s="16"/>
      <c r="E35" s="17"/>
      <c r="F35" s="17"/>
      <c r="G35" s="17"/>
      <c r="H35" s="18"/>
      <c r="I35" s="18"/>
      <c r="J35" s="28"/>
      <c r="K35" s="15"/>
      <c r="L35" s="15"/>
    </row>
    <row r="36" ht="49.9" customHeight="1" spans="1:12">
      <c r="A36" s="14">
        <v>25</v>
      </c>
      <c r="B36" s="15"/>
      <c r="C36" s="15"/>
      <c r="D36" s="15"/>
      <c r="E36" s="17"/>
      <c r="F36" s="17"/>
      <c r="G36" s="17"/>
      <c r="H36" s="18"/>
      <c r="I36" s="18"/>
      <c r="J36" s="28"/>
      <c r="K36" s="15"/>
      <c r="L36" s="15"/>
    </row>
    <row r="37" ht="49.9" customHeight="1" spans="1:12">
      <c r="A37" s="14">
        <v>15</v>
      </c>
      <c r="B37" s="15"/>
      <c r="C37" s="15"/>
      <c r="D37" s="15"/>
      <c r="E37" s="17"/>
      <c r="F37" s="17"/>
      <c r="G37" s="17"/>
      <c r="H37" s="18"/>
      <c r="I37" s="18"/>
      <c r="J37" s="28"/>
      <c r="K37" s="15"/>
      <c r="L37" s="15"/>
    </row>
  </sheetData>
  <autoFilter ref="B10:J35">
    <extLst/>
  </autoFilter>
  <mergeCells count="26">
    <mergeCell ref="J6:L6"/>
    <mergeCell ref="A7:L7"/>
    <mergeCell ref="E9:G9"/>
    <mergeCell ref="H9:I9"/>
    <mergeCell ref="K11:L11"/>
    <mergeCell ref="K12:L12"/>
    <mergeCell ref="K15:L15"/>
    <mergeCell ref="K16:L16"/>
    <mergeCell ref="K17:L17"/>
    <mergeCell ref="K18:L18"/>
    <mergeCell ref="K19:L19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9:L10"/>
    <mergeCell ref="A1:B5"/>
    <mergeCell ref="C1:J5"/>
  </mergeCells>
  <conditionalFormatting sqref="J16">
    <cfRule type="containsText" dxfId="0" priority="6" stopIfTrue="1" operator="between" text="A INICIAR">
      <formula>NOT(ISERROR(SEARCH("A INICIAR",J16)))</formula>
    </cfRule>
    <cfRule type="containsText" dxfId="1" priority="5" stopIfTrue="1" operator="between" text="EM ANDAMENTO">
      <formula>NOT(ISERROR(SEARCH("EM ANDAMENTO",J16)))</formula>
    </cfRule>
    <cfRule type="containsText" dxfId="2" priority="4" stopIfTrue="1" operator="between" text="CONCLUÍDA">
      <formula>NOT(ISERROR(SEARCH("CONCLUÍDA",J16)))</formula>
    </cfRule>
    <cfRule type="containsText" dxfId="3" priority="3" stopIfTrue="1" operator="between" text="ATRASADA">
      <formula>NOT(ISERROR(SEARCH("ATRASADA",J16)))</formula>
    </cfRule>
    <cfRule type="containsText" dxfId="4" priority="2" stopIfTrue="1" operator="between" text="ABORTADA">
      <formula>NOT(ISERROR(SEARCH("ABORTADA",J16)))</formula>
    </cfRule>
    <cfRule type="containsText" dxfId="5" priority="1" stopIfTrue="1" operator="between" text="PARALISADA">
      <formula>NOT(ISERROR(SEARCH("PARALISADA",J16)))</formula>
    </cfRule>
  </conditionalFormatting>
  <conditionalFormatting sqref="J29">
    <cfRule type="containsText" dxfId="5" priority="7" stopIfTrue="1" operator="between" text="PARALISADA">
      <formula>NOT(ISERROR(SEARCH("PARALISADA",J29)))</formula>
    </cfRule>
    <cfRule type="containsText" dxfId="4" priority="8" stopIfTrue="1" operator="between" text="ABORTADA">
      <formula>NOT(ISERROR(SEARCH("ABORTADA",J29)))</formula>
    </cfRule>
    <cfRule type="containsText" dxfId="3" priority="9" stopIfTrue="1" operator="between" text="ATRASADA">
      <formula>NOT(ISERROR(SEARCH("ATRASADA",J29)))</formula>
    </cfRule>
    <cfRule type="containsText" dxfId="2" priority="10" stopIfTrue="1" operator="between" text="CONCLUÍDA">
      <formula>NOT(ISERROR(SEARCH("CONCLUÍDA",J29)))</formula>
    </cfRule>
    <cfRule type="containsText" dxfId="1" priority="11" stopIfTrue="1" operator="between" text="EM ANDAMENTO">
      <formula>NOT(ISERROR(SEARCH("EM ANDAMENTO",J29)))</formula>
    </cfRule>
    <cfRule type="containsText" dxfId="0" priority="12" stopIfTrue="1" operator="between" text="A INICIAR">
      <formula>NOT(ISERROR(SEARCH("A INICIAR",J29)))</formula>
    </cfRule>
  </conditionalFormatting>
  <conditionalFormatting sqref="J11:J15;J17:J28;J30:J37">
    <cfRule type="containsText" dxfId="5" priority="13" stopIfTrue="1" operator="between" text="PARALISADA">
      <formula>NOT(ISERROR(SEARCH("PARALISADA",J11)))</formula>
    </cfRule>
    <cfRule type="containsText" dxfId="4" priority="14" stopIfTrue="1" operator="between" text="ABORTADA">
      <formula>NOT(ISERROR(SEARCH("ABORTADA",J11)))</formula>
    </cfRule>
    <cfRule type="containsText" dxfId="3" priority="15" stopIfTrue="1" operator="between" text="ATRASADA">
      <formula>NOT(ISERROR(SEARCH("ATRASADA",J11)))</formula>
    </cfRule>
    <cfRule type="containsText" dxfId="2" priority="16" stopIfTrue="1" operator="between" text="CONCLUÍDA">
      <formula>NOT(ISERROR(SEARCH("CONCLUÍDA",J11)))</formula>
    </cfRule>
    <cfRule type="containsText" dxfId="1" priority="17" stopIfTrue="1" operator="between" text="EM ANDAMENTO">
      <formula>NOT(ISERROR(SEARCH("EM ANDAMENTO",J11)))</formula>
    </cfRule>
    <cfRule type="containsText" dxfId="0" priority="18" stopIfTrue="1" operator="between" text="A INICIAR">
      <formula>NOT(ISERROR(SEARCH("A INICIAR",J11)))</formula>
    </cfRule>
  </conditionalFormatting>
  <dataValidations count="1">
    <dataValidation type="list" allowBlank="1" showInputMessage="1" showErrorMessage="1" sqref="J11;J12;J13;J14;J15;J16;J19;J20;J23;J24;J25;J28;J29;J32;J33;J34;J35;J17:J18;J21:J22;J26:J27;J30:J31;J36:J37">
      <formula1>"A INICIAR,EM ANDAMENTO,ABORTADA,CONCLUÍDA,ATRASADA"</formula1>
    </dataValidation>
  </dataValidations>
  <printOptions horizontalCentered="1"/>
  <pageMargins left="0.196850393700787" right="0.196850393700787" top="0.196850393700787" bottom="0.393700787401575" header="0" footer="0"/>
  <pageSetup paperSize="9" scale="57" fitToHeight="0" orientation="landscape" horizontalDpi="600" verticalDpi="600"/>
  <headerFooter>
    <oddFooter>&amp;CPágina &amp;P de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DBC3148-E2D3-4BAE-87F1-EA71D844405E}">
  <ds:schemaRefs/>
</ds:datastoreItem>
</file>

<file path=customXml/itemProps2.xml><?xml version="1.0" encoding="utf-8"?>
<ds:datastoreItem xmlns:ds="http://schemas.openxmlformats.org/officeDocument/2006/customXml" ds:itemID="{A2AFC58E-4B0F-471E-8AE7-F703E7A2CAC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3W2H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Cesar Abreu Soares</dc:creator>
  <cp:lastModifiedBy>cleum</cp:lastModifiedBy>
  <dcterms:created xsi:type="dcterms:W3CDTF">2021-11-24T12:30:00Z</dcterms:created>
  <cp:lastPrinted>2022-01-18T16:49:00Z</cp:lastPrinted>
  <dcterms:modified xsi:type="dcterms:W3CDTF">2023-05-17T11:04:48Z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0x01010088C501AF13B2E94698452F98B6508778</vt:lpwstr>
  </property>
  <property fmtid="{D5CDD505-2E9C-101B-9397-08002B2CF9AE}" pid="3" name="ICV">
    <vt:lpwstr>FD8136C96754417DB1D0917841CD1134</vt:lpwstr>
  </property>
  <property fmtid="{D5CDD505-2E9C-101B-9397-08002B2CF9AE}" pid="4" name="KSOProductBuildVer">
    <vt:lpwstr>1046-11.2.0.11537</vt:lpwstr>
  </property>
</Properties>
</file>