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yectos Estudio programacion ONE\Segundo Challenge Ahorcad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5" i="1" l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G84" i="1"/>
  <c r="G85" i="1" s="1"/>
  <c r="G83" i="1"/>
  <c r="K83" i="1" s="1"/>
  <c r="G74" i="1"/>
  <c r="G75" i="1" s="1"/>
  <c r="G44" i="1"/>
  <c r="G45" i="1" s="1"/>
  <c r="G43" i="1"/>
  <c r="K43" i="1" s="1"/>
  <c r="G4" i="1"/>
  <c r="G5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43" i="1"/>
  <c r="A37" i="1"/>
  <c r="A38" i="1" s="1"/>
  <c r="A5" i="1"/>
  <c r="A6" i="1" s="1"/>
  <c r="E4" i="1"/>
  <c r="A4" i="1"/>
  <c r="G3" i="1"/>
  <c r="K3" i="1" s="1"/>
  <c r="E3" i="1"/>
  <c r="A3" i="1"/>
  <c r="E2" i="1"/>
  <c r="K2" i="1"/>
  <c r="K85" i="1" l="1"/>
  <c r="G86" i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K84" i="1"/>
  <c r="G76" i="1"/>
  <c r="K75" i="1"/>
  <c r="K74" i="1"/>
  <c r="K45" i="1"/>
  <c r="G46" i="1"/>
  <c r="K44" i="1"/>
  <c r="K5" i="1"/>
  <c r="G6" i="1"/>
  <c r="K4" i="1"/>
  <c r="A39" i="1"/>
  <c r="E38" i="1"/>
  <c r="E37" i="1"/>
  <c r="A7" i="1"/>
  <c r="E6" i="1"/>
  <c r="E5" i="1"/>
  <c r="G77" i="1" l="1"/>
  <c r="K76" i="1"/>
  <c r="G47" i="1"/>
  <c r="K46" i="1"/>
  <c r="G7" i="1"/>
  <c r="K6" i="1"/>
  <c r="E39" i="1"/>
  <c r="A40" i="1"/>
  <c r="A8" i="1"/>
  <c r="E7" i="1"/>
  <c r="K77" i="1" l="1"/>
  <c r="G78" i="1"/>
  <c r="G48" i="1"/>
  <c r="K47" i="1"/>
  <c r="G8" i="1"/>
  <c r="K7" i="1"/>
  <c r="A41" i="1"/>
  <c r="E40" i="1"/>
  <c r="A9" i="1"/>
  <c r="E8" i="1"/>
  <c r="K78" i="1" l="1"/>
  <c r="G79" i="1"/>
  <c r="G49" i="1"/>
  <c r="K48" i="1"/>
  <c r="G9" i="1"/>
  <c r="K8" i="1"/>
  <c r="E41" i="1"/>
  <c r="E9" i="1"/>
  <c r="A10" i="1"/>
  <c r="G80" i="1" l="1"/>
  <c r="K79" i="1"/>
  <c r="K49" i="1"/>
  <c r="G50" i="1"/>
  <c r="K9" i="1"/>
  <c r="G10" i="1"/>
  <c r="E42" i="1"/>
  <c r="A11" i="1"/>
  <c r="E10" i="1"/>
  <c r="G81" i="1" l="1"/>
  <c r="K80" i="1"/>
  <c r="G51" i="1"/>
  <c r="K50" i="1"/>
  <c r="G11" i="1"/>
  <c r="K10" i="1"/>
  <c r="E43" i="1"/>
  <c r="A12" i="1"/>
  <c r="E11" i="1"/>
  <c r="K81" i="1" l="1"/>
  <c r="G82" i="1"/>
  <c r="K51" i="1"/>
  <c r="G52" i="1"/>
  <c r="G12" i="1"/>
  <c r="K11" i="1"/>
  <c r="E44" i="1"/>
  <c r="A13" i="1"/>
  <c r="E12" i="1"/>
  <c r="K82" i="1" l="1"/>
  <c r="G53" i="1"/>
  <c r="K52" i="1"/>
  <c r="G13" i="1"/>
  <c r="K12" i="1"/>
  <c r="E45" i="1"/>
  <c r="E13" i="1"/>
  <c r="A14" i="1"/>
  <c r="K53" i="1" l="1"/>
  <c r="G54" i="1"/>
  <c r="K13" i="1"/>
  <c r="G14" i="1"/>
  <c r="E46" i="1"/>
  <c r="E14" i="1"/>
  <c r="A15" i="1"/>
  <c r="G55" i="1" l="1"/>
  <c r="K54" i="1"/>
  <c r="G15" i="1"/>
  <c r="K14" i="1"/>
  <c r="E47" i="1"/>
  <c r="A16" i="1"/>
  <c r="E15" i="1"/>
  <c r="G56" i="1" l="1"/>
  <c r="K55" i="1"/>
  <c r="G16" i="1"/>
  <c r="K15" i="1"/>
  <c r="E48" i="1"/>
  <c r="E16" i="1"/>
  <c r="A17" i="1"/>
  <c r="G57" i="1" l="1"/>
  <c r="K56" i="1"/>
  <c r="G17" i="1"/>
  <c r="K16" i="1"/>
  <c r="E49" i="1"/>
  <c r="E17" i="1"/>
  <c r="A18" i="1"/>
  <c r="K57" i="1" l="1"/>
  <c r="G58" i="1"/>
  <c r="K17" i="1"/>
  <c r="G18" i="1"/>
  <c r="E50" i="1"/>
  <c r="A19" i="1"/>
  <c r="E18" i="1"/>
  <c r="G59" i="1" l="1"/>
  <c r="K58" i="1"/>
  <c r="G19" i="1"/>
  <c r="K18" i="1"/>
  <c r="E51" i="1"/>
  <c r="A20" i="1"/>
  <c r="E19" i="1"/>
  <c r="K59" i="1" l="1"/>
  <c r="G60" i="1"/>
  <c r="G20" i="1"/>
  <c r="K19" i="1"/>
  <c r="E52" i="1"/>
  <c r="A21" i="1"/>
  <c r="E20" i="1"/>
  <c r="G61" i="1" l="1"/>
  <c r="K60" i="1"/>
  <c r="G21" i="1"/>
  <c r="K20" i="1"/>
  <c r="E53" i="1"/>
  <c r="E21" i="1"/>
  <c r="A22" i="1"/>
  <c r="K61" i="1" l="1"/>
  <c r="G62" i="1"/>
  <c r="K21" i="1"/>
  <c r="G22" i="1"/>
  <c r="E54" i="1"/>
  <c r="E22" i="1"/>
  <c r="A23" i="1"/>
  <c r="G63" i="1" l="1"/>
  <c r="K62" i="1"/>
  <c r="G23" i="1"/>
  <c r="K22" i="1"/>
  <c r="E55" i="1"/>
  <c r="A24" i="1"/>
  <c r="E23" i="1"/>
  <c r="G64" i="1" l="1"/>
  <c r="K63" i="1"/>
  <c r="G24" i="1"/>
  <c r="K23" i="1"/>
  <c r="E56" i="1"/>
  <c r="E24" i="1"/>
  <c r="A25" i="1"/>
  <c r="G65" i="1" l="1"/>
  <c r="K64" i="1"/>
  <c r="G25" i="1"/>
  <c r="K24" i="1"/>
  <c r="E57" i="1"/>
  <c r="A26" i="1"/>
  <c r="E25" i="1"/>
  <c r="K65" i="1" l="1"/>
  <c r="G66" i="1"/>
  <c r="K25" i="1"/>
  <c r="G26" i="1"/>
  <c r="E58" i="1"/>
  <c r="A27" i="1"/>
  <c r="E26" i="1"/>
  <c r="G67" i="1" l="1"/>
  <c r="K66" i="1"/>
  <c r="G27" i="1"/>
  <c r="K26" i="1"/>
  <c r="E59" i="1"/>
  <c r="A28" i="1"/>
  <c r="E27" i="1"/>
  <c r="K67" i="1" l="1"/>
  <c r="G68" i="1"/>
  <c r="G28" i="1"/>
  <c r="K27" i="1"/>
  <c r="E60" i="1"/>
  <c r="A29" i="1"/>
  <c r="E28" i="1"/>
  <c r="G69" i="1" l="1"/>
  <c r="K68" i="1"/>
  <c r="G29" i="1"/>
  <c r="K28" i="1"/>
  <c r="E61" i="1"/>
  <c r="E29" i="1"/>
  <c r="A30" i="1"/>
  <c r="K69" i="1" l="1"/>
  <c r="G70" i="1"/>
  <c r="K29" i="1"/>
  <c r="G30" i="1"/>
  <c r="E62" i="1"/>
  <c r="E30" i="1"/>
  <c r="A31" i="1"/>
  <c r="G71" i="1" l="1"/>
  <c r="K70" i="1"/>
  <c r="G31" i="1"/>
  <c r="K30" i="1"/>
  <c r="E63" i="1"/>
  <c r="A32" i="1"/>
  <c r="E31" i="1"/>
  <c r="G72" i="1" l="1"/>
  <c r="K71" i="1"/>
  <c r="G32" i="1"/>
  <c r="K31" i="1"/>
  <c r="E64" i="1"/>
  <c r="E32" i="1"/>
  <c r="A33" i="1"/>
  <c r="G73" i="1" l="1"/>
  <c r="K73" i="1" s="1"/>
  <c r="K72" i="1"/>
  <c r="G33" i="1"/>
  <c r="K32" i="1"/>
  <c r="E65" i="1"/>
  <c r="A34" i="1"/>
  <c r="E33" i="1"/>
  <c r="K33" i="1" l="1"/>
  <c r="G34" i="1"/>
  <c r="E66" i="1"/>
  <c r="A35" i="1"/>
  <c r="E34" i="1"/>
  <c r="G35" i="1" l="1"/>
  <c r="K34" i="1"/>
  <c r="E67" i="1"/>
  <c r="A36" i="1"/>
  <c r="E36" i="1" s="1"/>
  <c r="E35" i="1"/>
  <c r="G36" i="1" l="1"/>
  <c r="K35" i="1"/>
  <c r="E68" i="1"/>
  <c r="G37" i="1" l="1"/>
  <c r="K36" i="1"/>
  <c r="E69" i="1"/>
  <c r="K37" i="1" l="1"/>
  <c r="G38" i="1"/>
  <c r="E70" i="1"/>
  <c r="G39" i="1" l="1"/>
  <c r="K38" i="1"/>
  <c r="E71" i="1"/>
  <c r="G40" i="1" l="1"/>
  <c r="K39" i="1"/>
  <c r="E73" i="1"/>
  <c r="E72" i="1"/>
  <c r="G41" i="1" l="1"/>
  <c r="K40" i="1"/>
  <c r="K41" i="1" l="1"/>
  <c r="G42" i="1"/>
  <c r="K42" i="1" s="1"/>
</calcChain>
</file>

<file path=xl/sharedStrings.xml><?xml version="1.0" encoding="utf-8"?>
<sst xmlns="http://schemas.openxmlformats.org/spreadsheetml/2006/main" count="10" uniqueCount="7">
  <si>
    <t>X</t>
  </si>
  <si>
    <t>a</t>
  </si>
  <si>
    <t>b</t>
  </si>
  <si>
    <t>R</t>
  </si>
  <si>
    <t>Y=</t>
  </si>
  <si>
    <t>Y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</si>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</sst>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93" workbookViewId="0">
      <selection activeCell="H86" sqref="H86:K115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1</v>
      </c>
      <c r="I1" s="1" t="s">
        <v>2</v>
      </c>
      <c r="J1" s="1" t="s">
        <v>3</v>
      </c>
      <c r="K1" s="1" t="s">
        <v>6</v>
      </c>
    </row>
    <row r="2" spans="1:11" x14ac:dyDescent="0.25">
      <c r="A2">
        <v>205</v>
      </c>
      <c r="B2">
        <v>205</v>
      </c>
      <c r="C2">
        <v>170</v>
      </c>
      <c r="D2">
        <v>40</v>
      </c>
      <c r="E2">
        <f>SQRT((D2^2)-(A2-B2)^2)+C2</f>
        <v>210</v>
      </c>
      <c r="G2">
        <v>210</v>
      </c>
      <c r="H2">
        <v>205</v>
      </c>
      <c r="I2">
        <v>170</v>
      </c>
      <c r="J2">
        <v>40</v>
      </c>
      <c r="K2">
        <f>SQRT((J2^2)-(G2-I2)^2)+H2</f>
        <v>205</v>
      </c>
    </row>
    <row r="3" spans="1:11" x14ac:dyDescent="0.25">
      <c r="A3">
        <f>A2+1</f>
        <v>206</v>
      </c>
      <c r="B3">
        <v>205</v>
      </c>
      <c r="C3">
        <v>170</v>
      </c>
      <c r="D3">
        <v>40</v>
      </c>
      <c r="E3">
        <f>SQRT((D3^2)-(A3-B3)^2)+C3</f>
        <v>209.98749804626442</v>
      </c>
      <c r="G3">
        <f>G2-1</f>
        <v>209</v>
      </c>
      <c r="H3">
        <v>205</v>
      </c>
      <c r="I3">
        <v>170</v>
      </c>
      <c r="J3">
        <v>40</v>
      </c>
      <c r="K3">
        <f>SQRT((J3^2)-(G3-I3)^2)+H3</f>
        <v>213.88819441731559</v>
      </c>
    </row>
    <row r="4" spans="1:11" x14ac:dyDescent="0.25">
      <c r="A4">
        <f t="shared" ref="A4:A36" si="0">A3+1</f>
        <v>207</v>
      </c>
      <c r="B4">
        <v>205</v>
      </c>
      <c r="C4">
        <v>170</v>
      </c>
      <c r="D4">
        <v>40</v>
      </c>
      <c r="E4">
        <f t="shared" ref="E4:E36" si="1">SQRT((D4^2)-(A4-B4)^2)+C4</f>
        <v>209.94996871087636</v>
      </c>
      <c r="G4">
        <f t="shared" ref="G4:G42" si="2">G3-1</f>
        <v>208</v>
      </c>
      <c r="H4">
        <v>205</v>
      </c>
      <c r="I4">
        <v>170</v>
      </c>
      <c r="J4">
        <v>40</v>
      </c>
      <c r="K4">
        <f t="shared" ref="K4:K42" si="3">SQRT((J4^2)-(G4-I4)^2)+H4</f>
        <v>217.48999599679681</v>
      </c>
    </row>
    <row r="5" spans="1:11" x14ac:dyDescent="0.25">
      <c r="A5">
        <f t="shared" si="0"/>
        <v>208</v>
      </c>
      <c r="B5">
        <v>205</v>
      </c>
      <c r="C5">
        <v>170</v>
      </c>
      <c r="D5">
        <v>40</v>
      </c>
      <c r="E5">
        <f t="shared" si="1"/>
        <v>209.88734135035827</v>
      </c>
      <c r="G5">
        <f t="shared" si="2"/>
        <v>207</v>
      </c>
      <c r="H5">
        <v>205</v>
      </c>
      <c r="I5">
        <v>170</v>
      </c>
      <c r="J5">
        <v>40</v>
      </c>
      <c r="K5">
        <f t="shared" si="3"/>
        <v>220.19868415357067</v>
      </c>
    </row>
    <row r="6" spans="1:11" x14ac:dyDescent="0.25">
      <c r="A6">
        <f t="shared" si="0"/>
        <v>209</v>
      </c>
      <c r="B6">
        <v>205</v>
      </c>
      <c r="C6">
        <v>170</v>
      </c>
      <c r="D6">
        <v>40</v>
      </c>
      <c r="E6">
        <f t="shared" si="1"/>
        <v>209.7994974842648</v>
      </c>
      <c r="G6">
        <f t="shared" si="2"/>
        <v>206</v>
      </c>
      <c r="H6">
        <v>205</v>
      </c>
      <c r="I6">
        <v>170</v>
      </c>
      <c r="J6">
        <v>40</v>
      </c>
      <c r="K6">
        <f t="shared" si="3"/>
        <v>222.43559577416269</v>
      </c>
    </row>
    <row r="7" spans="1:11" x14ac:dyDescent="0.25">
      <c r="A7">
        <f t="shared" si="0"/>
        <v>210</v>
      </c>
      <c r="B7">
        <v>205</v>
      </c>
      <c r="C7">
        <v>170</v>
      </c>
      <c r="D7">
        <v>40</v>
      </c>
      <c r="E7">
        <f t="shared" si="1"/>
        <v>209.68626966596887</v>
      </c>
      <c r="G7">
        <f t="shared" si="2"/>
        <v>205</v>
      </c>
      <c r="H7">
        <v>205</v>
      </c>
      <c r="I7">
        <v>170</v>
      </c>
      <c r="J7">
        <v>40</v>
      </c>
      <c r="K7">
        <f t="shared" si="3"/>
        <v>224.36491673103708</v>
      </c>
    </row>
    <row r="8" spans="1:11" x14ac:dyDescent="0.25">
      <c r="A8">
        <f t="shared" si="0"/>
        <v>211</v>
      </c>
      <c r="B8">
        <v>205</v>
      </c>
      <c r="C8">
        <v>170</v>
      </c>
      <c r="D8">
        <v>40</v>
      </c>
      <c r="E8">
        <f t="shared" si="1"/>
        <v>209.54743986657039</v>
      </c>
      <c r="G8">
        <f t="shared" si="2"/>
        <v>204</v>
      </c>
      <c r="H8">
        <v>205</v>
      </c>
      <c r="I8">
        <v>170</v>
      </c>
      <c r="J8">
        <v>40</v>
      </c>
      <c r="K8">
        <f t="shared" si="3"/>
        <v>226.07130750570548</v>
      </c>
    </row>
    <row r="9" spans="1:11" x14ac:dyDescent="0.25">
      <c r="A9">
        <f t="shared" si="0"/>
        <v>212</v>
      </c>
      <c r="B9">
        <v>205</v>
      </c>
      <c r="C9">
        <v>170</v>
      </c>
      <c r="D9">
        <v>40</v>
      </c>
      <c r="E9">
        <f t="shared" si="1"/>
        <v>209.38273733503044</v>
      </c>
      <c r="G9">
        <f t="shared" si="2"/>
        <v>203</v>
      </c>
      <c r="H9">
        <v>205</v>
      </c>
      <c r="I9">
        <v>170</v>
      </c>
      <c r="J9">
        <v>40</v>
      </c>
      <c r="K9">
        <f t="shared" si="3"/>
        <v>227.60530911091462</v>
      </c>
    </row>
    <row r="10" spans="1:11" x14ac:dyDescent="0.25">
      <c r="A10">
        <f t="shared" si="0"/>
        <v>213</v>
      </c>
      <c r="B10">
        <v>205</v>
      </c>
      <c r="C10">
        <v>170</v>
      </c>
      <c r="D10">
        <v>40</v>
      </c>
      <c r="E10">
        <f t="shared" si="1"/>
        <v>209.19183588453086</v>
      </c>
      <c r="G10">
        <f t="shared" si="2"/>
        <v>202</v>
      </c>
      <c r="H10">
        <v>205</v>
      </c>
      <c r="I10">
        <v>170</v>
      </c>
      <c r="J10">
        <v>40</v>
      </c>
      <c r="K10">
        <f t="shared" si="3"/>
        <v>229</v>
      </c>
    </row>
    <row r="11" spans="1:11" x14ac:dyDescent="0.25">
      <c r="A11">
        <f t="shared" si="0"/>
        <v>214</v>
      </c>
      <c r="B11">
        <v>205</v>
      </c>
      <c r="C11">
        <v>170</v>
      </c>
      <c r="D11">
        <v>40</v>
      </c>
      <c r="E11">
        <f t="shared" si="1"/>
        <v>208.97435053981016</v>
      </c>
      <c r="G11">
        <f t="shared" si="2"/>
        <v>201</v>
      </c>
      <c r="H11">
        <v>205</v>
      </c>
      <c r="I11">
        <v>170</v>
      </c>
      <c r="J11">
        <v>40</v>
      </c>
      <c r="K11">
        <f t="shared" si="3"/>
        <v>230.27844931952907</v>
      </c>
    </row>
    <row r="12" spans="1:11" x14ac:dyDescent="0.25">
      <c r="A12">
        <f t="shared" si="0"/>
        <v>215</v>
      </c>
      <c r="B12">
        <v>205</v>
      </c>
      <c r="C12">
        <v>170</v>
      </c>
      <c r="D12">
        <v>40</v>
      </c>
      <c r="E12">
        <f t="shared" si="1"/>
        <v>208.72983346207417</v>
      </c>
      <c r="G12">
        <f t="shared" si="2"/>
        <v>200</v>
      </c>
      <c r="H12">
        <v>205</v>
      </c>
      <c r="I12">
        <v>170</v>
      </c>
      <c r="J12">
        <v>40</v>
      </c>
      <c r="K12">
        <f t="shared" si="3"/>
        <v>231.45751311064589</v>
      </c>
    </row>
    <row r="13" spans="1:11" x14ac:dyDescent="0.25">
      <c r="A13">
        <f t="shared" si="0"/>
        <v>216</v>
      </c>
      <c r="B13">
        <v>205</v>
      </c>
      <c r="C13">
        <v>170</v>
      </c>
      <c r="D13">
        <v>40</v>
      </c>
      <c r="E13">
        <f t="shared" si="1"/>
        <v>208.45776904605881</v>
      </c>
      <c r="G13">
        <f t="shared" si="2"/>
        <v>199</v>
      </c>
      <c r="H13">
        <v>205</v>
      </c>
      <c r="I13">
        <v>170</v>
      </c>
      <c r="J13">
        <v>40</v>
      </c>
      <c r="K13">
        <f t="shared" si="3"/>
        <v>232.54995462791183</v>
      </c>
    </row>
    <row r="14" spans="1:11" x14ac:dyDescent="0.25">
      <c r="A14">
        <f t="shared" si="0"/>
        <v>217</v>
      </c>
      <c r="B14">
        <v>205</v>
      </c>
      <c r="C14">
        <v>170</v>
      </c>
      <c r="D14">
        <v>40</v>
      </c>
      <c r="E14">
        <f t="shared" si="1"/>
        <v>208.15756805667783</v>
      </c>
      <c r="G14">
        <f t="shared" si="2"/>
        <v>198</v>
      </c>
      <c r="H14">
        <v>205</v>
      </c>
      <c r="I14">
        <v>170</v>
      </c>
      <c r="J14">
        <v>40</v>
      </c>
      <c r="K14">
        <f t="shared" si="3"/>
        <v>233.56571371417141</v>
      </c>
    </row>
    <row r="15" spans="1:11" x14ac:dyDescent="0.25">
      <c r="A15">
        <f t="shared" si="0"/>
        <v>218</v>
      </c>
      <c r="B15">
        <v>205</v>
      </c>
      <c r="C15">
        <v>170</v>
      </c>
      <c r="D15">
        <v>40</v>
      </c>
      <c r="E15">
        <f t="shared" si="1"/>
        <v>207.82856063875548</v>
      </c>
      <c r="G15">
        <f t="shared" si="2"/>
        <v>197</v>
      </c>
      <c r="H15">
        <v>205</v>
      </c>
      <c r="I15">
        <v>170</v>
      </c>
      <c r="J15">
        <v>40</v>
      </c>
      <c r="K15">
        <f t="shared" si="3"/>
        <v>234.51270912674741</v>
      </c>
    </row>
    <row r="16" spans="1:11" x14ac:dyDescent="0.25">
      <c r="A16">
        <f t="shared" si="0"/>
        <v>219</v>
      </c>
      <c r="B16">
        <v>205</v>
      </c>
      <c r="C16">
        <v>170</v>
      </c>
      <c r="D16">
        <v>40</v>
      </c>
      <c r="E16">
        <f t="shared" si="1"/>
        <v>207.46998799039039</v>
      </c>
      <c r="G16">
        <f t="shared" si="2"/>
        <v>196</v>
      </c>
      <c r="H16">
        <v>205</v>
      </c>
      <c r="I16">
        <v>170</v>
      </c>
      <c r="J16">
        <v>40</v>
      </c>
      <c r="K16">
        <f t="shared" si="3"/>
        <v>235.39736830714133</v>
      </c>
    </row>
    <row r="17" spans="1:11" x14ac:dyDescent="0.25">
      <c r="A17">
        <f t="shared" si="0"/>
        <v>220</v>
      </c>
      <c r="B17">
        <v>205</v>
      </c>
      <c r="C17">
        <v>170</v>
      </c>
      <c r="D17">
        <v>40</v>
      </c>
      <c r="E17">
        <f t="shared" si="1"/>
        <v>207.08099243547832</v>
      </c>
      <c r="G17">
        <f t="shared" si="2"/>
        <v>195</v>
      </c>
      <c r="H17">
        <v>205</v>
      </c>
      <c r="I17">
        <v>170</v>
      </c>
      <c r="J17">
        <v>40</v>
      </c>
      <c r="K17">
        <f t="shared" si="3"/>
        <v>236.224989991992</v>
      </c>
    </row>
    <row r="18" spans="1:11" x14ac:dyDescent="0.25">
      <c r="A18">
        <f t="shared" si="0"/>
        <v>221</v>
      </c>
      <c r="B18">
        <v>205</v>
      </c>
      <c r="C18">
        <v>170</v>
      </c>
      <c r="D18">
        <v>40</v>
      </c>
      <c r="E18">
        <f t="shared" si="1"/>
        <v>206.66060555964671</v>
      </c>
      <c r="G18">
        <f t="shared" si="2"/>
        <v>194</v>
      </c>
      <c r="H18">
        <v>205</v>
      </c>
      <c r="I18">
        <v>170</v>
      </c>
      <c r="J18">
        <v>40</v>
      </c>
      <c r="K18">
        <f t="shared" si="3"/>
        <v>237</v>
      </c>
    </row>
    <row r="19" spans="1:11" x14ac:dyDescent="0.25">
      <c r="A19">
        <f t="shared" si="0"/>
        <v>222</v>
      </c>
      <c r="B19">
        <v>205</v>
      </c>
      <c r="C19">
        <v>170</v>
      </c>
      <c r="D19">
        <v>40</v>
      </c>
      <c r="E19">
        <f t="shared" si="1"/>
        <v>206.20773398046333</v>
      </c>
      <c r="G19">
        <f t="shared" si="2"/>
        <v>193</v>
      </c>
      <c r="H19">
        <v>205</v>
      </c>
      <c r="I19">
        <v>170</v>
      </c>
      <c r="J19">
        <v>40</v>
      </c>
      <c r="K19">
        <f t="shared" si="3"/>
        <v>237.72613634390714</v>
      </c>
    </row>
    <row r="20" spans="1:11" x14ac:dyDescent="0.25">
      <c r="A20">
        <f t="shared" si="0"/>
        <v>223</v>
      </c>
      <c r="B20">
        <v>205</v>
      </c>
      <c r="C20">
        <v>170</v>
      </c>
      <c r="D20">
        <v>40</v>
      </c>
      <c r="E20">
        <f t="shared" si="1"/>
        <v>205.7211421989835</v>
      </c>
      <c r="G20">
        <f t="shared" si="2"/>
        <v>192</v>
      </c>
      <c r="H20">
        <v>205</v>
      </c>
      <c r="I20">
        <v>170</v>
      </c>
      <c r="J20">
        <v>40</v>
      </c>
      <c r="K20">
        <f t="shared" si="3"/>
        <v>238.40658617698014</v>
      </c>
    </row>
    <row r="21" spans="1:11" x14ac:dyDescent="0.25">
      <c r="A21">
        <f t="shared" si="0"/>
        <v>224</v>
      </c>
      <c r="B21">
        <v>205</v>
      </c>
      <c r="C21">
        <v>170</v>
      </c>
      <c r="D21">
        <v>40</v>
      </c>
      <c r="E21">
        <f t="shared" si="1"/>
        <v>205.19943181359608</v>
      </c>
      <c r="G21">
        <f t="shared" si="2"/>
        <v>191</v>
      </c>
      <c r="H21">
        <v>205</v>
      </c>
      <c r="I21">
        <v>170</v>
      </c>
      <c r="J21">
        <v>40</v>
      </c>
      <c r="K21">
        <f t="shared" si="3"/>
        <v>239.04408906109842</v>
      </c>
    </row>
    <row r="22" spans="1:11" x14ac:dyDescent="0.25">
      <c r="A22">
        <f t="shared" si="0"/>
        <v>225</v>
      </c>
      <c r="B22">
        <v>205</v>
      </c>
      <c r="C22">
        <v>170</v>
      </c>
      <c r="D22">
        <v>40</v>
      </c>
      <c r="E22">
        <f t="shared" si="1"/>
        <v>204.64101615137756</v>
      </c>
      <c r="G22">
        <f t="shared" si="2"/>
        <v>190</v>
      </c>
      <c r="H22">
        <v>205</v>
      </c>
      <c r="I22">
        <v>170</v>
      </c>
      <c r="J22">
        <v>40</v>
      </c>
      <c r="K22">
        <f t="shared" si="3"/>
        <v>239.64101615137756</v>
      </c>
    </row>
    <row r="23" spans="1:11" x14ac:dyDescent="0.25">
      <c r="A23">
        <f t="shared" si="0"/>
        <v>226</v>
      </c>
      <c r="B23">
        <v>205</v>
      </c>
      <c r="C23">
        <v>170</v>
      </c>
      <c r="D23">
        <v>40</v>
      </c>
      <c r="E23">
        <f t="shared" si="1"/>
        <v>204.04408906109842</v>
      </c>
      <c r="G23">
        <f t="shared" si="2"/>
        <v>189</v>
      </c>
      <c r="H23">
        <v>205</v>
      </c>
      <c r="I23">
        <v>170</v>
      </c>
      <c r="J23">
        <v>40</v>
      </c>
      <c r="K23">
        <f t="shared" si="3"/>
        <v>240.19943181359608</v>
      </c>
    </row>
    <row r="24" spans="1:11" x14ac:dyDescent="0.25">
      <c r="A24">
        <f t="shared" si="0"/>
        <v>227</v>
      </c>
      <c r="B24">
        <v>205</v>
      </c>
      <c r="C24">
        <v>170</v>
      </c>
      <c r="D24">
        <v>40</v>
      </c>
      <c r="E24">
        <f t="shared" si="1"/>
        <v>203.40658617698014</v>
      </c>
      <c r="G24">
        <f t="shared" si="2"/>
        <v>188</v>
      </c>
      <c r="H24">
        <v>205</v>
      </c>
      <c r="I24">
        <v>170</v>
      </c>
      <c r="J24">
        <v>40</v>
      </c>
      <c r="K24">
        <f t="shared" si="3"/>
        <v>240.7211421989835</v>
      </c>
    </row>
    <row r="25" spans="1:11" x14ac:dyDescent="0.25">
      <c r="A25">
        <f t="shared" si="0"/>
        <v>228</v>
      </c>
      <c r="B25">
        <v>205</v>
      </c>
      <c r="C25">
        <v>170</v>
      </c>
      <c r="D25">
        <v>40</v>
      </c>
      <c r="E25">
        <f t="shared" si="1"/>
        <v>202.72613634390714</v>
      </c>
      <c r="G25">
        <f t="shared" si="2"/>
        <v>187</v>
      </c>
      <c r="H25">
        <v>205</v>
      </c>
      <c r="I25">
        <v>170</v>
      </c>
      <c r="J25">
        <v>40</v>
      </c>
      <c r="K25">
        <f t="shared" si="3"/>
        <v>241.20773398046333</v>
      </c>
    </row>
    <row r="26" spans="1:11" x14ac:dyDescent="0.25">
      <c r="A26">
        <f t="shared" si="0"/>
        <v>229</v>
      </c>
      <c r="B26">
        <v>205</v>
      </c>
      <c r="C26">
        <v>170</v>
      </c>
      <c r="D26">
        <v>40</v>
      </c>
      <c r="E26">
        <f t="shared" si="1"/>
        <v>202</v>
      </c>
      <c r="G26">
        <f t="shared" si="2"/>
        <v>186</v>
      </c>
      <c r="H26">
        <v>205</v>
      </c>
      <c r="I26">
        <v>170</v>
      </c>
      <c r="J26">
        <v>40</v>
      </c>
      <c r="K26">
        <f t="shared" si="3"/>
        <v>241.66060555964671</v>
      </c>
    </row>
    <row r="27" spans="1:11" x14ac:dyDescent="0.25">
      <c r="A27">
        <f t="shared" si="0"/>
        <v>230</v>
      </c>
      <c r="B27">
        <v>205</v>
      </c>
      <c r="C27">
        <v>170</v>
      </c>
      <c r="D27">
        <v>40</v>
      </c>
      <c r="E27">
        <f t="shared" si="1"/>
        <v>201.224989991992</v>
      </c>
      <c r="G27">
        <f t="shared" si="2"/>
        <v>185</v>
      </c>
      <c r="H27">
        <v>205</v>
      </c>
      <c r="I27">
        <v>170</v>
      </c>
      <c r="J27">
        <v>40</v>
      </c>
      <c r="K27">
        <f t="shared" si="3"/>
        <v>242.08099243547832</v>
      </c>
    </row>
    <row r="28" spans="1:11" x14ac:dyDescent="0.25">
      <c r="A28">
        <f t="shared" si="0"/>
        <v>231</v>
      </c>
      <c r="B28">
        <v>205</v>
      </c>
      <c r="C28">
        <v>170</v>
      </c>
      <c r="D28">
        <v>40</v>
      </c>
      <c r="E28">
        <f t="shared" si="1"/>
        <v>200.39736830714133</v>
      </c>
      <c r="G28">
        <f t="shared" si="2"/>
        <v>184</v>
      </c>
      <c r="H28">
        <v>205</v>
      </c>
      <c r="I28">
        <v>170</v>
      </c>
      <c r="J28">
        <v>40</v>
      </c>
      <c r="K28">
        <f t="shared" si="3"/>
        <v>242.46998799039039</v>
      </c>
    </row>
    <row r="29" spans="1:11" x14ac:dyDescent="0.25">
      <c r="A29">
        <f t="shared" si="0"/>
        <v>232</v>
      </c>
      <c r="B29">
        <v>205</v>
      </c>
      <c r="C29">
        <v>170</v>
      </c>
      <c r="D29">
        <v>40</v>
      </c>
      <c r="E29">
        <f t="shared" si="1"/>
        <v>199.51270912674741</v>
      </c>
      <c r="G29">
        <f t="shared" si="2"/>
        <v>183</v>
      </c>
      <c r="H29">
        <v>205</v>
      </c>
      <c r="I29">
        <v>170</v>
      </c>
      <c r="J29">
        <v>40</v>
      </c>
      <c r="K29">
        <f t="shared" si="3"/>
        <v>242.82856063875548</v>
      </c>
    </row>
    <row r="30" spans="1:11" x14ac:dyDescent="0.25">
      <c r="A30">
        <f t="shared" si="0"/>
        <v>233</v>
      </c>
      <c r="B30">
        <v>205</v>
      </c>
      <c r="C30">
        <v>170</v>
      </c>
      <c r="D30">
        <v>40</v>
      </c>
      <c r="E30">
        <f t="shared" si="1"/>
        <v>198.56571371417141</v>
      </c>
      <c r="G30">
        <f t="shared" si="2"/>
        <v>182</v>
      </c>
      <c r="H30">
        <v>205</v>
      </c>
      <c r="I30">
        <v>170</v>
      </c>
      <c r="J30">
        <v>40</v>
      </c>
      <c r="K30">
        <f t="shared" si="3"/>
        <v>243.15756805667783</v>
      </c>
    </row>
    <row r="31" spans="1:11" x14ac:dyDescent="0.25">
      <c r="A31">
        <f t="shared" si="0"/>
        <v>234</v>
      </c>
      <c r="B31">
        <v>205</v>
      </c>
      <c r="C31">
        <v>170</v>
      </c>
      <c r="D31">
        <v>40</v>
      </c>
      <c r="E31">
        <f t="shared" si="1"/>
        <v>197.54995462791183</v>
      </c>
      <c r="G31">
        <f t="shared" si="2"/>
        <v>181</v>
      </c>
      <c r="H31">
        <v>205</v>
      </c>
      <c r="I31">
        <v>170</v>
      </c>
      <c r="J31">
        <v>40</v>
      </c>
      <c r="K31">
        <f t="shared" si="3"/>
        <v>243.45776904605881</v>
      </c>
    </row>
    <row r="32" spans="1:11" x14ac:dyDescent="0.25">
      <c r="A32">
        <f t="shared" si="0"/>
        <v>235</v>
      </c>
      <c r="B32">
        <v>205</v>
      </c>
      <c r="C32">
        <v>170</v>
      </c>
      <c r="D32">
        <v>40</v>
      </c>
      <c r="E32">
        <f t="shared" si="1"/>
        <v>196.45751311064589</v>
      </c>
      <c r="G32">
        <f t="shared" si="2"/>
        <v>180</v>
      </c>
      <c r="H32">
        <v>205</v>
      </c>
      <c r="I32">
        <v>170</v>
      </c>
      <c r="J32">
        <v>40</v>
      </c>
      <c r="K32">
        <f t="shared" si="3"/>
        <v>243.72983346207417</v>
      </c>
    </row>
    <row r="33" spans="1:11" x14ac:dyDescent="0.25">
      <c r="A33">
        <f t="shared" si="0"/>
        <v>236</v>
      </c>
      <c r="B33">
        <v>205</v>
      </c>
      <c r="C33">
        <v>170</v>
      </c>
      <c r="D33">
        <v>40</v>
      </c>
      <c r="E33">
        <f t="shared" si="1"/>
        <v>195.27844931952907</v>
      </c>
      <c r="G33">
        <f t="shared" si="2"/>
        <v>179</v>
      </c>
      <c r="H33">
        <v>205</v>
      </c>
      <c r="I33">
        <v>170</v>
      </c>
      <c r="J33">
        <v>40</v>
      </c>
      <c r="K33">
        <f t="shared" si="3"/>
        <v>243.97435053981016</v>
      </c>
    </row>
    <row r="34" spans="1:11" x14ac:dyDescent="0.25">
      <c r="A34">
        <f t="shared" si="0"/>
        <v>237</v>
      </c>
      <c r="B34">
        <v>205</v>
      </c>
      <c r="C34">
        <v>170</v>
      </c>
      <c r="D34">
        <v>40</v>
      </c>
      <c r="E34">
        <f t="shared" si="1"/>
        <v>194</v>
      </c>
      <c r="G34">
        <f t="shared" si="2"/>
        <v>178</v>
      </c>
      <c r="H34">
        <v>205</v>
      </c>
      <c r="I34">
        <v>170</v>
      </c>
      <c r="J34">
        <v>40</v>
      </c>
      <c r="K34">
        <f t="shared" si="3"/>
        <v>244.19183588453086</v>
      </c>
    </row>
    <row r="35" spans="1:11" x14ac:dyDescent="0.25">
      <c r="A35">
        <f t="shared" si="0"/>
        <v>238</v>
      </c>
      <c r="B35">
        <v>205</v>
      </c>
      <c r="C35">
        <v>170</v>
      </c>
      <c r="D35">
        <v>40</v>
      </c>
      <c r="E35">
        <f t="shared" si="1"/>
        <v>192.60530911091462</v>
      </c>
      <c r="G35">
        <f t="shared" si="2"/>
        <v>177</v>
      </c>
      <c r="H35">
        <v>205</v>
      </c>
      <c r="I35">
        <v>170</v>
      </c>
      <c r="J35">
        <v>40</v>
      </c>
      <c r="K35">
        <f t="shared" si="3"/>
        <v>244.38273733503044</v>
      </c>
    </row>
    <row r="36" spans="1:11" x14ac:dyDescent="0.25">
      <c r="A36">
        <f t="shared" si="0"/>
        <v>239</v>
      </c>
      <c r="B36">
        <v>205</v>
      </c>
      <c r="C36">
        <v>170</v>
      </c>
      <c r="D36">
        <v>40</v>
      </c>
      <c r="E36">
        <f t="shared" si="1"/>
        <v>191.07130750570548</v>
      </c>
      <c r="G36">
        <f t="shared" si="2"/>
        <v>176</v>
      </c>
      <c r="H36">
        <v>205</v>
      </c>
      <c r="I36">
        <v>170</v>
      </c>
      <c r="J36">
        <v>40</v>
      </c>
      <c r="K36">
        <f t="shared" si="3"/>
        <v>244.54743986657039</v>
      </c>
    </row>
    <row r="37" spans="1:11" x14ac:dyDescent="0.25">
      <c r="A37">
        <f t="shared" ref="A37:A73" si="4">A36+1</f>
        <v>240</v>
      </c>
      <c r="B37">
        <v>205</v>
      </c>
      <c r="C37">
        <v>170</v>
      </c>
      <c r="D37">
        <v>40</v>
      </c>
      <c r="E37">
        <f t="shared" ref="E37:E73" si="5">SQRT((D37^2)-(A37-B37)^2)+C37</f>
        <v>189.36491673103708</v>
      </c>
      <c r="G37">
        <f t="shared" si="2"/>
        <v>175</v>
      </c>
      <c r="H37">
        <v>205</v>
      </c>
      <c r="I37">
        <v>170</v>
      </c>
      <c r="J37">
        <v>40</v>
      </c>
      <c r="K37">
        <f t="shared" si="3"/>
        <v>244.68626966596887</v>
      </c>
    </row>
    <row r="38" spans="1:11" x14ac:dyDescent="0.25">
      <c r="A38">
        <f t="shared" si="4"/>
        <v>241</v>
      </c>
      <c r="B38">
        <v>205</v>
      </c>
      <c r="C38">
        <v>170</v>
      </c>
      <c r="D38">
        <v>40</v>
      </c>
      <c r="E38">
        <f t="shared" si="5"/>
        <v>187.43559577416269</v>
      </c>
      <c r="G38">
        <f t="shared" si="2"/>
        <v>174</v>
      </c>
      <c r="H38">
        <v>205</v>
      </c>
      <c r="I38">
        <v>170</v>
      </c>
      <c r="J38">
        <v>40</v>
      </c>
      <c r="K38">
        <f t="shared" si="3"/>
        <v>244.7994974842648</v>
      </c>
    </row>
    <row r="39" spans="1:11" x14ac:dyDescent="0.25">
      <c r="A39">
        <f t="shared" si="4"/>
        <v>242</v>
      </c>
      <c r="B39">
        <v>205</v>
      </c>
      <c r="C39">
        <v>170</v>
      </c>
      <c r="D39">
        <v>40</v>
      </c>
      <c r="E39">
        <f t="shared" si="5"/>
        <v>185.19868415357067</v>
      </c>
      <c r="G39">
        <f t="shared" si="2"/>
        <v>173</v>
      </c>
      <c r="H39">
        <v>205</v>
      </c>
      <c r="I39">
        <v>170</v>
      </c>
      <c r="J39">
        <v>40</v>
      </c>
      <c r="K39">
        <f t="shared" si="3"/>
        <v>244.88734135035827</v>
      </c>
    </row>
    <row r="40" spans="1:11" x14ac:dyDescent="0.25">
      <c r="A40">
        <f t="shared" si="4"/>
        <v>243</v>
      </c>
      <c r="B40">
        <v>205</v>
      </c>
      <c r="C40">
        <v>170</v>
      </c>
      <c r="D40">
        <v>40</v>
      </c>
      <c r="E40">
        <f t="shared" si="5"/>
        <v>182.48999599679681</v>
      </c>
      <c r="G40">
        <f t="shared" si="2"/>
        <v>172</v>
      </c>
      <c r="H40">
        <v>205</v>
      </c>
      <c r="I40">
        <v>170</v>
      </c>
      <c r="J40">
        <v>40</v>
      </c>
      <c r="K40">
        <f t="shared" si="3"/>
        <v>244.94996871087636</v>
      </c>
    </row>
    <row r="41" spans="1:11" x14ac:dyDescent="0.25">
      <c r="A41">
        <f t="shared" si="4"/>
        <v>244</v>
      </c>
      <c r="B41">
        <v>205</v>
      </c>
      <c r="C41">
        <v>170</v>
      </c>
      <c r="D41">
        <v>40</v>
      </c>
      <c r="E41">
        <f t="shared" si="5"/>
        <v>178.88819441731559</v>
      </c>
      <c r="G41">
        <f t="shared" si="2"/>
        <v>171</v>
      </c>
      <c r="H41">
        <v>205</v>
      </c>
      <c r="I41">
        <v>170</v>
      </c>
      <c r="J41">
        <v>40</v>
      </c>
      <c r="K41">
        <f t="shared" si="3"/>
        <v>244.98749804626442</v>
      </c>
    </row>
    <row r="42" spans="1:11" x14ac:dyDescent="0.25">
      <c r="A42" s="2">
        <v>245</v>
      </c>
      <c r="B42" s="2">
        <v>205</v>
      </c>
      <c r="C42" s="2">
        <v>170</v>
      </c>
      <c r="D42" s="2">
        <v>40</v>
      </c>
      <c r="E42" s="2">
        <f t="shared" si="5"/>
        <v>170</v>
      </c>
      <c r="G42">
        <f t="shared" si="2"/>
        <v>170</v>
      </c>
      <c r="H42">
        <v>205</v>
      </c>
      <c r="I42">
        <v>170</v>
      </c>
      <c r="J42">
        <v>40</v>
      </c>
      <c r="K42">
        <f t="shared" si="3"/>
        <v>245</v>
      </c>
    </row>
    <row r="43" spans="1:11" x14ac:dyDescent="0.25">
      <c r="A43">
        <f>A42-1</f>
        <v>244</v>
      </c>
      <c r="B43">
        <v>205</v>
      </c>
      <c r="C43">
        <v>170</v>
      </c>
      <c r="D43">
        <v>40</v>
      </c>
      <c r="E43">
        <f t="shared" si="5"/>
        <v>178.88819441731559</v>
      </c>
      <c r="G43">
        <f t="shared" ref="G43" si="6">G42-1</f>
        <v>169</v>
      </c>
      <c r="H43">
        <v>205</v>
      </c>
      <c r="I43">
        <v>170</v>
      </c>
      <c r="J43">
        <v>40</v>
      </c>
      <c r="K43">
        <f t="shared" ref="K43" si="7">SQRT((J43^2)-(G43-I43)^2)+H43</f>
        <v>244.98749804626442</v>
      </c>
    </row>
    <row r="44" spans="1:11" x14ac:dyDescent="0.25">
      <c r="A44">
        <f t="shared" ref="A44:A73" si="8">A43-1</f>
        <v>243</v>
      </c>
      <c r="B44">
        <v>205</v>
      </c>
      <c r="C44">
        <v>170</v>
      </c>
      <c r="D44">
        <v>40</v>
      </c>
      <c r="E44">
        <f t="shared" si="5"/>
        <v>182.48999599679681</v>
      </c>
      <c r="G44">
        <f t="shared" ref="G44:G73" si="9">G43-1</f>
        <v>168</v>
      </c>
      <c r="H44">
        <v>205</v>
      </c>
      <c r="I44">
        <v>170</v>
      </c>
      <c r="J44">
        <v>40</v>
      </c>
      <c r="K44">
        <f t="shared" ref="K44:K73" si="10">SQRT((J44^2)-(G44-I44)^2)+H44</f>
        <v>244.94996871087636</v>
      </c>
    </row>
    <row r="45" spans="1:11" x14ac:dyDescent="0.25">
      <c r="A45">
        <f t="shared" si="8"/>
        <v>242</v>
      </c>
      <c r="B45">
        <v>205</v>
      </c>
      <c r="C45">
        <v>170</v>
      </c>
      <c r="D45">
        <v>40</v>
      </c>
      <c r="E45">
        <f t="shared" si="5"/>
        <v>185.19868415357067</v>
      </c>
      <c r="G45">
        <f t="shared" si="9"/>
        <v>167</v>
      </c>
      <c r="H45">
        <v>205</v>
      </c>
      <c r="I45">
        <v>170</v>
      </c>
      <c r="J45">
        <v>40</v>
      </c>
      <c r="K45">
        <f t="shared" si="10"/>
        <v>244.88734135035827</v>
      </c>
    </row>
    <row r="46" spans="1:11" x14ac:dyDescent="0.25">
      <c r="A46">
        <f t="shared" si="8"/>
        <v>241</v>
      </c>
      <c r="B46">
        <v>205</v>
      </c>
      <c r="C46">
        <v>170</v>
      </c>
      <c r="D46">
        <v>40</v>
      </c>
      <c r="E46">
        <f t="shared" si="5"/>
        <v>187.43559577416269</v>
      </c>
      <c r="G46">
        <f t="shared" si="9"/>
        <v>166</v>
      </c>
      <c r="H46">
        <v>205</v>
      </c>
      <c r="I46">
        <v>170</v>
      </c>
      <c r="J46">
        <v>40</v>
      </c>
      <c r="K46">
        <f t="shared" si="10"/>
        <v>244.7994974842648</v>
      </c>
    </row>
    <row r="47" spans="1:11" x14ac:dyDescent="0.25">
      <c r="A47">
        <f t="shared" si="8"/>
        <v>240</v>
      </c>
      <c r="B47">
        <v>205</v>
      </c>
      <c r="C47">
        <v>170</v>
      </c>
      <c r="D47">
        <v>40</v>
      </c>
      <c r="E47">
        <f t="shared" si="5"/>
        <v>189.36491673103708</v>
      </c>
      <c r="G47">
        <f t="shared" si="9"/>
        <v>165</v>
      </c>
      <c r="H47">
        <v>205</v>
      </c>
      <c r="I47">
        <v>170</v>
      </c>
      <c r="J47">
        <v>40</v>
      </c>
      <c r="K47">
        <f t="shared" si="10"/>
        <v>244.68626966596887</v>
      </c>
    </row>
    <row r="48" spans="1:11" x14ac:dyDescent="0.25">
      <c r="A48">
        <f t="shared" si="8"/>
        <v>239</v>
      </c>
      <c r="B48">
        <v>205</v>
      </c>
      <c r="C48">
        <v>170</v>
      </c>
      <c r="D48">
        <v>40</v>
      </c>
      <c r="E48">
        <f t="shared" si="5"/>
        <v>191.07130750570548</v>
      </c>
      <c r="G48">
        <f t="shared" si="9"/>
        <v>164</v>
      </c>
      <c r="H48">
        <v>205</v>
      </c>
      <c r="I48">
        <v>170</v>
      </c>
      <c r="J48">
        <v>40</v>
      </c>
      <c r="K48">
        <f t="shared" si="10"/>
        <v>244.54743986657039</v>
      </c>
    </row>
    <row r="49" spans="1:11" x14ac:dyDescent="0.25">
      <c r="A49">
        <f t="shared" si="8"/>
        <v>238</v>
      </c>
      <c r="B49">
        <v>205</v>
      </c>
      <c r="C49">
        <v>170</v>
      </c>
      <c r="D49">
        <v>40</v>
      </c>
      <c r="E49">
        <f t="shared" si="5"/>
        <v>192.60530911091462</v>
      </c>
      <c r="G49">
        <f t="shared" si="9"/>
        <v>163</v>
      </c>
      <c r="H49">
        <v>205</v>
      </c>
      <c r="I49">
        <v>170</v>
      </c>
      <c r="J49">
        <v>40</v>
      </c>
      <c r="K49">
        <f t="shared" si="10"/>
        <v>244.38273733503044</v>
      </c>
    </row>
    <row r="50" spans="1:11" x14ac:dyDescent="0.25">
      <c r="A50">
        <f t="shared" si="8"/>
        <v>237</v>
      </c>
      <c r="B50">
        <v>205</v>
      </c>
      <c r="C50">
        <v>170</v>
      </c>
      <c r="D50">
        <v>40</v>
      </c>
      <c r="E50">
        <f t="shared" si="5"/>
        <v>194</v>
      </c>
      <c r="G50">
        <f t="shared" si="9"/>
        <v>162</v>
      </c>
      <c r="H50">
        <v>205</v>
      </c>
      <c r="I50">
        <v>170</v>
      </c>
      <c r="J50">
        <v>40</v>
      </c>
      <c r="K50">
        <f t="shared" si="10"/>
        <v>244.19183588453086</v>
      </c>
    </row>
    <row r="51" spans="1:11" x14ac:dyDescent="0.25">
      <c r="A51">
        <f t="shared" si="8"/>
        <v>236</v>
      </c>
      <c r="B51">
        <v>205</v>
      </c>
      <c r="C51">
        <v>170</v>
      </c>
      <c r="D51">
        <v>40</v>
      </c>
      <c r="E51">
        <f t="shared" si="5"/>
        <v>195.27844931952907</v>
      </c>
      <c r="G51">
        <f t="shared" si="9"/>
        <v>161</v>
      </c>
      <c r="H51">
        <v>205</v>
      </c>
      <c r="I51">
        <v>170</v>
      </c>
      <c r="J51">
        <v>40</v>
      </c>
      <c r="K51">
        <f t="shared" si="10"/>
        <v>243.97435053981016</v>
      </c>
    </row>
    <row r="52" spans="1:11" x14ac:dyDescent="0.25">
      <c r="A52">
        <f t="shared" si="8"/>
        <v>235</v>
      </c>
      <c r="B52">
        <v>205</v>
      </c>
      <c r="C52">
        <v>170</v>
      </c>
      <c r="D52">
        <v>40</v>
      </c>
      <c r="E52">
        <f t="shared" si="5"/>
        <v>196.45751311064589</v>
      </c>
      <c r="G52">
        <f t="shared" si="9"/>
        <v>160</v>
      </c>
      <c r="H52">
        <v>205</v>
      </c>
      <c r="I52">
        <v>170</v>
      </c>
      <c r="J52">
        <v>40</v>
      </c>
      <c r="K52">
        <f t="shared" si="10"/>
        <v>243.72983346207417</v>
      </c>
    </row>
    <row r="53" spans="1:11" x14ac:dyDescent="0.25">
      <c r="A53">
        <f t="shared" si="8"/>
        <v>234</v>
      </c>
      <c r="B53">
        <v>205</v>
      </c>
      <c r="C53">
        <v>170</v>
      </c>
      <c r="D53">
        <v>40</v>
      </c>
      <c r="E53">
        <f t="shared" si="5"/>
        <v>197.54995462791183</v>
      </c>
      <c r="G53">
        <f t="shared" si="9"/>
        <v>159</v>
      </c>
      <c r="H53">
        <v>205</v>
      </c>
      <c r="I53">
        <v>170</v>
      </c>
      <c r="J53">
        <v>40</v>
      </c>
      <c r="K53">
        <f t="shared" si="10"/>
        <v>243.45776904605881</v>
      </c>
    </row>
    <row r="54" spans="1:11" x14ac:dyDescent="0.25">
      <c r="A54">
        <f t="shared" si="8"/>
        <v>233</v>
      </c>
      <c r="B54">
        <v>205</v>
      </c>
      <c r="C54">
        <v>170</v>
      </c>
      <c r="D54">
        <v>40</v>
      </c>
      <c r="E54">
        <f t="shared" si="5"/>
        <v>198.56571371417141</v>
      </c>
      <c r="G54">
        <f t="shared" si="9"/>
        <v>158</v>
      </c>
      <c r="H54">
        <v>205</v>
      </c>
      <c r="I54">
        <v>170</v>
      </c>
      <c r="J54">
        <v>40</v>
      </c>
      <c r="K54">
        <f t="shared" si="10"/>
        <v>243.15756805667783</v>
      </c>
    </row>
    <row r="55" spans="1:11" x14ac:dyDescent="0.25">
      <c r="A55">
        <f t="shared" si="8"/>
        <v>232</v>
      </c>
      <c r="B55">
        <v>205</v>
      </c>
      <c r="C55">
        <v>170</v>
      </c>
      <c r="D55">
        <v>40</v>
      </c>
      <c r="E55">
        <f t="shared" si="5"/>
        <v>199.51270912674741</v>
      </c>
      <c r="G55">
        <f t="shared" si="9"/>
        <v>157</v>
      </c>
      <c r="H55">
        <v>205</v>
      </c>
      <c r="I55">
        <v>170</v>
      </c>
      <c r="J55">
        <v>40</v>
      </c>
      <c r="K55">
        <f t="shared" si="10"/>
        <v>242.82856063875548</v>
      </c>
    </row>
    <row r="56" spans="1:11" x14ac:dyDescent="0.25">
      <c r="A56">
        <f t="shared" si="8"/>
        <v>231</v>
      </c>
      <c r="B56">
        <v>205</v>
      </c>
      <c r="C56">
        <v>170</v>
      </c>
      <c r="D56">
        <v>40</v>
      </c>
      <c r="E56">
        <f t="shared" si="5"/>
        <v>200.39736830714133</v>
      </c>
      <c r="G56">
        <f t="shared" si="9"/>
        <v>156</v>
      </c>
      <c r="H56">
        <v>205</v>
      </c>
      <c r="I56">
        <v>170</v>
      </c>
      <c r="J56">
        <v>40</v>
      </c>
      <c r="K56">
        <f t="shared" si="10"/>
        <v>242.46998799039039</v>
      </c>
    </row>
    <row r="57" spans="1:11" x14ac:dyDescent="0.25">
      <c r="A57">
        <f t="shared" si="8"/>
        <v>230</v>
      </c>
      <c r="B57">
        <v>205</v>
      </c>
      <c r="C57">
        <v>170</v>
      </c>
      <c r="D57">
        <v>40</v>
      </c>
      <c r="E57">
        <f t="shared" si="5"/>
        <v>201.224989991992</v>
      </c>
      <c r="G57">
        <f t="shared" si="9"/>
        <v>155</v>
      </c>
      <c r="H57">
        <v>205</v>
      </c>
      <c r="I57">
        <v>170</v>
      </c>
      <c r="J57">
        <v>40</v>
      </c>
      <c r="K57">
        <f t="shared" si="10"/>
        <v>242.08099243547832</v>
      </c>
    </row>
    <row r="58" spans="1:11" x14ac:dyDescent="0.25">
      <c r="A58">
        <f t="shared" si="8"/>
        <v>229</v>
      </c>
      <c r="B58">
        <v>205</v>
      </c>
      <c r="C58">
        <v>170</v>
      </c>
      <c r="D58">
        <v>40</v>
      </c>
      <c r="E58">
        <f t="shared" si="5"/>
        <v>202</v>
      </c>
      <c r="G58">
        <f t="shared" si="9"/>
        <v>154</v>
      </c>
      <c r="H58">
        <v>205</v>
      </c>
      <c r="I58">
        <v>170</v>
      </c>
      <c r="J58">
        <v>40</v>
      </c>
      <c r="K58">
        <f t="shared" si="10"/>
        <v>241.66060555964671</v>
      </c>
    </row>
    <row r="59" spans="1:11" x14ac:dyDescent="0.25">
      <c r="A59">
        <f t="shared" si="8"/>
        <v>228</v>
      </c>
      <c r="B59">
        <v>205</v>
      </c>
      <c r="C59">
        <v>170</v>
      </c>
      <c r="D59">
        <v>40</v>
      </c>
      <c r="E59">
        <f t="shared" si="5"/>
        <v>202.72613634390714</v>
      </c>
      <c r="G59">
        <f t="shared" si="9"/>
        <v>153</v>
      </c>
      <c r="H59">
        <v>205</v>
      </c>
      <c r="I59">
        <v>170</v>
      </c>
      <c r="J59">
        <v>40</v>
      </c>
      <c r="K59">
        <f t="shared" si="10"/>
        <v>241.20773398046333</v>
      </c>
    </row>
    <row r="60" spans="1:11" x14ac:dyDescent="0.25">
      <c r="A60">
        <f t="shared" si="8"/>
        <v>227</v>
      </c>
      <c r="B60">
        <v>205</v>
      </c>
      <c r="C60">
        <v>170</v>
      </c>
      <c r="D60">
        <v>40</v>
      </c>
      <c r="E60">
        <f t="shared" si="5"/>
        <v>203.40658617698014</v>
      </c>
      <c r="G60">
        <f t="shared" si="9"/>
        <v>152</v>
      </c>
      <c r="H60">
        <v>205</v>
      </c>
      <c r="I60">
        <v>170</v>
      </c>
      <c r="J60">
        <v>40</v>
      </c>
      <c r="K60">
        <f t="shared" si="10"/>
        <v>240.7211421989835</v>
      </c>
    </row>
    <row r="61" spans="1:11" x14ac:dyDescent="0.25">
      <c r="A61">
        <f t="shared" si="8"/>
        <v>226</v>
      </c>
      <c r="B61">
        <v>205</v>
      </c>
      <c r="C61">
        <v>170</v>
      </c>
      <c r="D61">
        <v>40</v>
      </c>
      <c r="E61">
        <f t="shared" si="5"/>
        <v>204.04408906109842</v>
      </c>
      <c r="G61">
        <f t="shared" si="9"/>
        <v>151</v>
      </c>
      <c r="H61">
        <v>205</v>
      </c>
      <c r="I61">
        <v>170</v>
      </c>
      <c r="J61">
        <v>40</v>
      </c>
      <c r="K61">
        <f t="shared" si="10"/>
        <v>240.19943181359608</v>
      </c>
    </row>
    <row r="62" spans="1:11" x14ac:dyDescent="0.25">
      <c r="A62">
        <f t="shared" si="8"/>
        <v>225</v>
      </c>
      <c r="B62">
        <v>205</v>
      </c>
      <c r="C62">
        <v>170</v>
      </c>
      <c r="D62">
        <v>40</v>
      </c>
      <c r="E62">
        <f t="shared" si="5"/>
        <v>204.64101615137756</v>
      </c>
      <c r="G62">
        <f t="shared" si="9"/>
        <v>150</v>
      </c>
      <c r="H62">
        <v>205</v>
      </c>
      <c r="I62">
        <v>170</v>
      </c>
      <c r="J62">
        <v>40</v>
      </c>
      <c r="K62">
        <f t="shared" si="10"/>
        <v>239.64101615137756</v>
      </c>
    </row>
    <row r="63" spans="1:11" x14ac:dyDescent="0.25">
      <c r="A63">
        <f t="shared" si="8"/>
        <v>224</v>
      </c>
      <c r="B63">
        <v>205</v>
      </c>
      <c r="C63">
        <v>170</v>
      </c>
      <c r="D63">
        <v>40</v>
      </c>
      <c r="E63">
        <f t="shared" si="5"/>
        <v>205.19943181359608</v>
      </c>
      <c r="G63">
        <f t="shared" si="9"/>
        <v>149</v>
      </c>
      <c r="H63">
        <v>205</v>
      </c>
      <c r="I63">
        <v>170</v>
      </c>
      <c r="J63">
        <v>40</v>
      </c>
      <c r="K63">
        <f t="shared" si="10"/>
        <v>239.04408906109842</v>
      </c>
    </row>
    <row r="64" spans="1:11" x14ac:dyDescent="0.25">
      <c r="A64">
        <f t="shared" si="8"/>
        <v>223</v>
      </c>
      <c r="B64">
        <v>205</v>
      </c>
      <c r="C64">
        <v>170</v>
      </c>
      <c r="D64">
        <v>40</v>
      </c>
      <c r="E64">
        <f t="shared" si="5"/>
        <v>205.7211421989835</v>
      </c>
      <c r="G64">
        <f t="shared" si="9"/>
        <v>148</v>
      </c>
      <c r="H64">
        <v>205</v>
      </c>
      <c r="I64">
        <v>170</v>
      </c>
      <c r="J64">
        <v>40</v>
      </c>
      <c r="K64">
        <f t="shared" si="10"/>
        <v>238.40658617698014</v>
      </c>
    </row>
    <row r="65" spans="1:11" x14ac:dyDescent="0.25">
      <c r="A65">
        <f t="shared" si="8"/>
        <v>222</v>
      </c>
      <c r="B65">
        <v>205</v>
      </c>
      <c r="C65">
        <v>170</v>
      </c>
      <c r="D65">
        <v>40</v>
      </c>
      <c r="E65">
        <f t="shared" si="5"/>
        <v>206.20773398046333</v>
      </c>
      <c r="G65">
        <f t="shared" si="9"/>
        <v>147</v>
      </c>
      <c r="H65">
        <v>205</v>
      </c>
      <c r="I65">
        <v>170</v>
      </c>
      <c r="J65">
        <v>40</v>
      </c>
      <c r="K65">
        <f t="shared" si="10"/>
        <v>237.72613634390714</v>
      </c>
    </row>
    <row r="66" spans="1:11" x14ac:dyDescent="0.25">
      <c r="A66">
        <f t="shared" si="8"/>
        <v>221</v>
      </c>
      <c r="B66">
        <v>205</v>
      </c>
      <c r="C66">
        <v>170</v>
      </c>
      <c r="D66">
        <v>40</v>
      </c>
      <c r="E66">
        <f t="shared" si="5"/>
        <v>206.66060555964671</v>
      </c>
      <c r="G66">
        <f t="shared" si="9"/>
        <v>146</v>
      </c>
      <c r="H66">
        <v>205</v>
      </c>
      <c r="I66">
        <v>170</v>
      </c>
      <c r="J66">
        <v>40</v>
      </c>
      <c r="K66">
        <f t="shared" si="10"/>
        <v>237</v>
      </c>
    </row>
    <row r="67" spans="1:11" x14ac:dyDescent="0.25">
      <c r="A67">
        <f t="shared" si="8"/>
        <v>220</v>
      </c>
      <c r="B67">
        <v>205</v>
      </c>
      <c r="C67">
        <v>170</v>
      </c>
      <c r="D67">
        <v>40</v>
      </c>
      <c r="E67">
        <f t="shared" si="5"/>
        <v>207.08099243547832</v>
      </c>
      <c r="G67">
        <f t="shared" si="9"/>
        <v>145</v>
      </c>
      <c r="H67">
        <v>205</v>
      </c>
      <c r="I67">
        <v>170</v>
      </c>
      <c r="J67">
        <v>40</v>
      </c>
      <c r="K67">
        <f t="shared" si="10"/>
        <v>236.224989991992</v>
      </c>
    </row>
    <row r="68" spans="1:11" x14ac:dyDescent="0.25">
      <c r="A68">
        <f t="shared" si="8"/>
        <v>219</v>
      </c>
      <c r="B68">
        <v>205</v>
      </c>
      <c r="C68">
        <v>170</v>
      </c>
      <c r="D68">
        <v>40</v>
      </c>
      <c r="E68">
        <f t="shared" si="5"/>
        <v>207.46998799039039</v>
      </c>
      <c r="G68">
        <f t="shared" si="9"/>
        <v>144</v>
      </c>
      <c r="H68">
        <v>205</v>
      </c>
      <c r="I68">
        <v>170</v>
      </c>
      <c r="J68">
        <v>40</v>
      </c>
      <c r="K68">
        <f t="shared" si="10"/>
        <v>235.39736830714133</v>
      </c>
    </row>
    <row r="69" spans="1:11" x14ac:dyDescent="0.25">
      <c r="A69">
        <f t="shared" si="8"/>
        <v>218</v>
      </c>
      <c r="B69">
        <v>205</v>
      </c>
      <c r="C69">
        <v>170</v>
      </c>
      <c r="D69">
        <v>40</v>
      </c>
      <c r="E69">
        <f t="shared" si="5"/>
        <v>207.82856063875548</v>
      </c>
      <c r="G69">
        <f t="shared" si="9"/>
        <v>143</v>
      </c>
      <c r="H69">
        <v>205</v>
      </c>
      <c r="I69">
        <v>170</v>
      </c>
      <c r="J69">
        <v>40</v>
      </c>
      <c r="K69">
        <f t="shared" si="10"/>
        <v>234.51270912674741</v>
      </c>
    </row>
    <row r="70" spans="1:11" x14ac:dyDescent="0.25">
      <c r="A70">
        <f t="shared" si="8"/>
        <v>217</v>
      </c>
      <c r="B70">
        <v>205</v>
      </c>
      <c r="C70">
        <v>170</v>
      </c>
      <c r="D70">
        <v>40</v>
      </c>
      <c r="E70">
        <f t="shared" si="5"/>
        <v>208.15756805667783</v>
      </c>
      <c r="G70">
        <f t="shared" si="9"/>
        <v>142</v>
      </c>
      <c r="H70">
        <v>205</v>
      </c>
      <c r="I70">
        <v>170</v>
      </c>
      <c r="J70">
        <v>40</v>
      </c>
      <c r="K70">
        <f t="shared" si="10"/>
        <v>233.56571371417141</v>
      </c>
    </row>
    <row r="71" spans="1:11" x14ac:dyDescent="0.25">
      <c r="A71">
        <f t="shared" si="8"/>
        <v>216</v>
      </c>
      <c r="B71">
        <v>205</v>
      </c>
      <c r="C71">
        <v>170</v>
      </c>
      <c r="D71">
        <v>40</v>
      </c>
      <c r="E71">
        <f t="shared" si="5"/>
        <v>208.45776904605881</v>
      </c>
      <c r="G71">
        <f t="shared" si="9"/>
        <v>141</v>
      </c>
      <c r="H71">
        <v>205</v>
      </c>
      <c r="I71">
        <v>170</v>
      </c>
      <c r="J71">
        <v>40</v>
      </c>
      <c r="K71">
        <f t="shared" si="10"/>
        <v>232.54995462791183</v>
      </c>
    </row>
    <row r="72" spans="1:11" x14ac:dyDescent="0.25">
      <c r="A72">
        <f t="shared" si="8"/>
        <v>215</v>
      </c>
      <c r="B72">
        <v>205</v>
      </c>
      <c r="C72">
        <v>170</v>
      </c>
      <c r="D72">
        <v>40</v>
      </c>
      <c r="E72">
        <f t="shared" si="5"/>
        <v>208.72983346207417</v>
      </c>
      <c r="G72">
        <f t="shared" si="9"/>
        <v>140</v>
      </c>
      <c r="H72">
        <v>205</v>
      </c>
      <c r="I72">
        <v>170</v>
      </c>
      <c r="J72">
        <v>40</v>
      </c>
      <c r="K72">
        <f t="shared" si="10"/>
        <v>231.45751311064589</v>
      </c>
    </row>
    <row r="73" spans="1:11" x14ac:dyDescent="0.25">
      <c r="A73">
        <f t="shared" si="8"/>
        <v>214</v>
      </c>
      <c r="B73">
        <v>205</v>
      </c>
      <c r="C73">
        <v>170</v>
      </c>
      <c r="D73">
        <v>40</v>
      </c>
      <c r="E73">
        <f t="shared" si="5"/>
        <v>208.97435053981016</v>
      </c>
      <c r="G73">
        <f t="shared" si="9"/>
        <v>139</v>
      </c>
      <c r="H73">
        <v>205</v>
      </c>
      <c r="I73">
        <v>170</v>
      </c>
      <c r="J73">
        <v>40</v>
      </c>
      <c r="K73">
        <f t="shared" si="10"/>
        <v>230.27844931952907</v>
      </c>
    </row>
    <row r="74" spans="1:11" x14ac:dyDescent="0.25">
      <c r="G74">
        <f t="shared" ref="G74:G90" si="11">G73-1</f>
        <v>138</v>
      </c>
      <c r="H74">
        <v>205</v>
      </c>
      <c r="I74">
        <v>170</v>
      </c>
      <c r="J74">
        <v>40</v>
      </c>
      <c r="K74">
        <f t="shared" ref="K74:K90" si="12">SQRT((J74^2)-(G74-I74)^2)+H74</f>
        <v>229</v>
      </c>
    </row>
    <row r="75" spans="1:11" x14ac:dyDescent="0.25">
      <c r="G75">
        <f t="shared" si="11"/>
        <v>137</v>
      </c>
      <c r="H75">
        <v>205</v>
      </c>
      <c r="I75">
        <v>170</v>
      </c>
      <c r="J75">
        <v>40</v>
      </c>
      <c r="K75">
        <f t="shared" si="12"/>
        <v>227.60530911091462</v>
      </c>
    </row>
    <row r="76" spans="1:11" x14ac:dyDescent="0.25">
      <c r="G76">
        <f t="shared" si="11"/>
        <v>136</v>
      </c>
      <c r="H76">
        <v>205</v>
      </c>
      <c r="I76">
        <v>170</v>
      </c>
      <c r="J76">
        <v>40</v>
      </c>
      <c r="K76">
        <f t="shared" si="12"/>
        <v>226.07130750570548</v>
      </c>
    </row>
    <row r="77" spans="1:11" x14ac:dyDescent="0.25">
      <c r="G77">
        <f t="shared" si="11"/>
        <v>135</v>
      </c>
      <c r="H77">
        <v>205</v>
      </c>
      <c r="I77">
        <v>170</v>
      </c>
      <c r="J77">
        <v>40</v>
      </c>
      <c r="K77">
        <f t="shared" si="12"/>
        <v>224.36491673103708</v>
      </c>
    </row>
    <row r="78" spans="1:11" x14ac:dyDescent="0.25">
      <c r="G78">
        <f t="shared" si="11"/>
        <v>134</v>
      </c>
      <c r="H78">
        <v>205</v>
      </c>
      <c r="I78">
        <v>170</v>
      </c>
      <c r="J78">
        <v>40</v>
      </c>
      <c r="K78">
        <f t="shared" si="12"/>
        <v>222.43559577416269</v>
      </c>
    </row>
    <row r="79" spans="1:11" x14ac:dyDescent="0.25">
      <c r="G79">
        <f t="shared" si="11"/>
        <v>133</v>
      </c>
      <c r="H79">
        <v>205</v>
      </c>
      <c r="I79">
        <v>170</v>
      </c>
      <c r="J79">
        <v>40</v>
      </c>
      <c r="K79">
        <f t="shared" si="12"/>
        <v>220.19868415357067</v>
      </c>
    </row>
    <row r="80" spans="1:11" x14ac:dyDescent="0.25">
      <c r="G80">
        <f t="shared" si="11"/>
        <v>132</v>
      </c>
      <c r="H80">
        <v>205</v>
      </c>
      <c r="I80">
        <v>170</v>
      </c>
      <c r="J80">
        <v>40</v>
      </c>
      <c r="K80">
        <f t="shared" si="12"/>
        <v>217.48999599679681</v>
      </c>
    </row>
    <row r="81" spans="7:11" x14ac:dyDescent="0.25">
      <c r="G81">
        <f t="shared" si="11"/>
        <v>131</v>
      </c>
      <c r="H81">
        <v>205</v>
      </c>
      <c r="I81">
        <v>170</v>
      </c>
      <c r="J81">
        <v>40</v>
      </c>
      <c r="K81">
        <f t="shared" si="12"/>
        <v>213.88819441731559</v>
      </c>
    </row>
    <row r="82" spans="7:11" x14ac:dyDescent="0.25">
      <c r="G82">
        <f t="shared" si="11"/>
        <v>130</v>
      </c>
      <c r="H82">
        <v>205</v>
      </c>
      <c r="I82">
        <v>170</v>
      </c>
      <c r="J82">
        <v>40</v>
      </c>
      <c r="K82">
        <f t="shared" si="12"/>
        <v>205</v>
      </c>
    </row>
    <row r="83" spans="7:11" x14ac:dyDescent="0.25">
      <c r="G83">
        <f>G82+1</f>
        <v>131</v>
      </c>
      <c r="H83">
        <v>205</v>
      </c>
      <c r="I83">
        <v>170</v>
      </c>
      <c r="J83">
        <v>40</v>
      </c>
      <c r="K83">
        <f>SQRT((J83^2)-(G83-I83)^2)-H83</f>
        <v>-196.11180558268441</v>
      </c>
    </row>
    <row r="84" spans="7:11" x14ac:dyDescent="0.25">
      <c r="G84">
        <f t="shared" ref="G84:G115" si="13">G83+1</f>
        <v>132</v>
      </c>
      <c r="H84">
        <v>205</v>
      </c>
      <c r="I84">
        <v>170</v>
      </c>
      <c r="J84">
        <v>40</v>
      </c>
      <c r="K84">
        <f>SQRT((J84^2)-(G84-I84)^2)-H84</f>
        <v>-192.51000400320319</v>
      </c>
    </row>
    <row r="85" spans="7:11" x14ac:dyDescent="0.25">
      <c r="G85">
        <f t="shared" si="13"/>
        <v>133</v>
      </c>
      <c r="H85">
        <v>205</v>
      </c>
      <c r="I85">
        <v>170</v>
      </c>
      <c r="J85">
        <v>40</v>
      </c>
      <c r="K85">
        <f>SQRT((J85^2)-(G85-I85)^2)-H85</f>
        <v>-189.80131584642933</v>
      </c>
    </row>
    <row r="86" spans="7:11" x14ac:dyDescent="0.25">
      <c r="G86">
        <f t="shared" si="13"/>
        <v>134</v>
      </c>
      <c r="H86">
        <v>205</v>
      </c>
      <c r="I86">
        <v>170</v>
      </c>
      <c r="J86">
        <v>40</v>
      </c>
      <c r="K86">
        <f t="shared" ref="K86:K115" si="14">SQRT((J86^2)-(G86-I86)^2)-H86</f>
        <v>-187.56440422583731</v>
      </c>
    </row>
    <row r="87" spans="7:11" x14ac:dyDescent="0.25">
      <c r="G87">
        <f t="shared" si="13"/>
        <v>135</v>
      </c>
      <c r="H87">
        <v>205</v>
      </c>
      <c r="I87">
        <v>170</v>
      </c>
      <c r="J87">
        <v>40</v>
      </c>
      <c r="K87">
        <f t="shared" si="14"/>
        <v>-185.63508326896292</v>
      </c>
    </row>
    <row r="88" spans="7:11" x14ac:dyDescent="0.25">
      <c r="G88">
        <f t="shared" si="13"/>
        <v>136</v>
      </c>
      <c r="H88">
        <v>205</v>
      </c>
      <c r="I88">
        <v>170</v>
      </c>
      <c r="J88">
        <v>40</v>
      </c>
      <c r="K88">
        <f t="shared" si="14"/>
        <v>-183.92869249429452</v>
      </c>
    </row>
    <row r="89" spans="7:11" x14ac:dyDescent="0.25">
      <c r="G89">
        <f t="shared" si="13"/>
        <v>137</v>
      </c>
      <c r="H89">
        <v>205</v>
      </c>
      <c r="I89">
        <v>170</v>
      </c>
      <c r="J89">
        <v>40</v>
      </c>
      <c r="K89">
        <f t="shared" si="14"/>
        <v>-182.39469088908538</v>
      </c>
    </row>
    <row r="90" spans="7:11" x14ac:dyDescent="0.25">
      <c r="G90">
        <f t="shared" si="13"/>
        <v>138</v>
      </c>
      <c r="H90">
        <v>205</v>
      </c>
      <c r="I90">
        <v>170</v>
      </c>
      <c r="J90">
        <v>40</v>
      </c>
      <c r="K90">
        <f t="shared" si="14"/>
        <v>-181</v>
      </c>
    </row>
    <row r="91" spans="7:11" x14ac:dyDescent="0.25">
      <c r="G91">
        <f t="shared" si="13"/>
        <v>139</v>
      </c>
      <c r="H91">
        <v>205</v>
      </c>
      <c r="I91">
        <v>170</v>
      </c>
      <c r="J91">
        <v>40</v>
      </c>
      <c r="K91">
        <f t="shared" si="14"/>
        <v>-179.72155068047093</v>
      </c>
    </row>
    <row r="92" spans="7:11" x14ac:dyDescent="0.25">
      <c r="G92">
        <f t="shared" si="13"/>
        <v>140</v>
      </c>
      <c r="H92">
        <v>205</v>
      </c>
      <c r="I92">
        <v>170</v>
      </c>
      <c r="J92">
        <v>40</v>
      </c>
      <c r="K92">
        <f t="shared" si="14"/>
        <v>-178.54248688935411</v>
      </c>
    </row>
    <row r="93" spans="7:11" x14ac:dyDescent="0.25">
      <c r="G93">
        <f t="shared" si="13"/>
        <v>141</v>
      </c>
      <c r="H93">
        <v>205</v>
      </c>
      <c r="I93">
        <v>170</v>
      </c>
      <c r="J93">
        <v>40</v>
      </c>
      <c r="K93">
        <f t="shared" si="14"/>
        <v>-177.45004537208817</v>
      </c>
    </row>
    <row r="94" spans="7:11" x14ac:dyDescent="0.25">
      <c r="G94">
        <f t="shared" si="13"/>
        <v>142</v>
      </c>
      <c r="H94">
        <v>205</v>
      </c>
      <c r="I94">
        <v>170</v>
      </c>
      <c r="J94">
        <v>40</v>
      </c>
      <c r="K94">
        <f t="shared" si="14"/>
        <v>-176.43428628582859</v>
      </c>
    </row>
    <row r="95" spans="7:11" x14ac:dyDescent="0.25">
      <c r="G95">
        <f t="shared" si="13"/>
        <v>143</v>
      </c>
      <c r="H95">
        <v>205</v>
      </c>
      <c r="I95">
        <v>170</v>
      </c>
      <c r="J95">
        <v>40</v>
      </c>
      <c r="K95">
        <f t="shared" si="14"/>
        <v>-175.48729087325259</v>
      </c>
    </row>
    <row r="96" spans="7:11" x14ac:dyDescent="0.25">
      <c r="G96">
        <f t="shared" si="13"/>
        <v>144</v>
      </c>
      <c r="H96">
        <v>205</v>
      </c>
      <c r="I96">
        <v>170</v>
      </c>
      <c r="J96">
        <v>40</v>
      </c>
      <c r="K96">
        <f t="shared" si="14"/>
        <v>-174.60263169285867</v>
      </c>
    </row>
    <row r="97" spans="7:11" x14ac:dyDescent="0.25">
      <c r="G97">
        <f t="shared" si="13"/>
        <v>145</v>
      </c>
      <c r="H97">
        <v>205</v>
      </c>
      <c r="I97">
        <v>170</v>
      </c>
      <c r="J97">
        <v>40</v>
      </c>
      <c r="K97">
        <f t="shared" si="14"/>
        <v>-173.775010008008</v>
      </c>
    </row>
    <row r="98" spans="7:11" x14ac:dyDescent="0.25">
      <c r="G98">
        <f t="shared" si="13"/>
        <v>146</v>
      </c>
      <c r="H98">
        <v>205</v>
      </c>
      <c r="I98">
        <v>170</v>
      </c>
      <c r="J98">
        <v>40</v>
      </c>
      <c r="K98">
        <f t="shared" si="14"/>
        <v>-173</v>
      </c>
    </row>
    <row r="99" spans="7:11" x14ac:dyDescent="0.25">
      <c r="G99">
        <f t="shared" si="13"/>
        <v>147</v>
      </c>
      <c r="H99">
        <v>205</v>
      </c>
      <c r="I99">
        <v>170</v>
      </c>
      <c r="J99">
        <v>40</v>
      </c>
      <c r="K99">
        <f t="shared" si="14"/>
        <v>-172.27386365609286</v>
      </c>
    </row>
    <row r="100" spans="7:11" x14ac:dyDescent="0.25">
      <c r="G100">
        <f t="shared" si="13"/>
        <v>148</v>
      </c>
      <c r="H100">
        <v>205</v>
      </c>
      <c r="I100">
        <v>170</v>
      </c>
      <c r="J100">
        <v>40</v>
      </c>
      <c r="K100">
        <f t="shared" si="14"/>
        <v>-171.59341382301986</v>
      </c>
    </row>
    <row r="101" spans="7:11" x14ac:dyDescent="0.25">
      <c r="G101">
        <f t="shared" si="13"/>
        <v>149</v>
      </c>
      <c r="H101">
        <v>205</v>
      </c>
      <c r="I101">
        <v>170</v>
      </c>
      <c r="J101">
        <v>40</v>
      </c>
      <c r="K101">
        <f t="shared" si="14"/>
        <v>-170.95591093890158</v>
      </c>
    </row>
    <row r="102" spans="7:11" x14ac:dyDescent="0.25">
      <c r="G102">
        <f t="shared" si="13"/>
        <v>150</v>
      </c>
      <c r="H102">
        <v>205</v>
      </c>
      <c r="I102">
        <v>170</v>
      </c>
      <c r="J102">
        <v>40</v>
      </c>
      <c r="K102">
        <f t="shared" si="14"/>
        <v>-170.35898384862244</v>
      </c>
    </row>
    <row r="103" spans="7:11" x14ac:dyDescent="0.25">
      <c r="G103">
        <f t="shared" si="13"/>
        <v>151</v>
      </c>
      <c r="H103">
        <v>205</v>
      </c>
      <c r="I103">
        <v>170</v>
      </c>
      <c r="J103">
        <v>40</v>
      </c>
      <c r="K103">
        <f t="shared" si="14"/>
        <v>-169.80056818640392</v>
      </c>
    </row>
    <row r="104" spans="7:11" x14ac:dyDescent="0.25">
      <c r="G104">
        <f t="shared" si="13"/>
        <v>152</v>
      </c>
      <c r="H104">
        <v>205</v>
      </c>
      <c r="I104">
        <v>170</v>
      </c>
      <c r="J104">
        <v>40</v>
      </c>
      <c r="K104">
        <f t="shared" si="14"/>
        <v>-169.2788578010165</v>
      </c>
    </row>
    <row r="105" spans="7:11" x14ac:dyDescent="0.25">
      <c r="G105">
        <f t="shared" si="13"/>
        <v>153</v>
      </c>
      <c r="H105">
        <v>205</v>
      </c>
      <c r="I105">
        <v>170</v>
      </c>
      <c r="J105">
        <v>40</v>
      </c>
      <c r="K105">
        <f t="shared" si="14"/>
        <v>-168.79226601953667</v>
      </c>
    </row>
    <row r="106" spans="7:11" x14ac:dyDescent="0.25">
      <c r="G106">
        <f t="shared" si="13"/>
        <v>154</v>
      </c>
      <c r="H106">
        <v>205</v>
      </c>
      <c r="I106">
        <v>170</v>
      </c>
      <c r="J106">
        <v>40</v>
      </c>
      <c r="K106">
        <f t="shared" si="14"/>
        <v>-168.33939444035329</v>
      </c>
    </row>
    <row r="107" spans="7:11" x14ac:dyDescent="0.25">
      <c r="G107">
        <f t="shared" si="13"/>
        <v>155</v>
      </c>
      <c r="H107">
        <v>205</v>
      </c>
      <c r="I107">
        <v>170</v>
      </c>
      <c r="J107">
        <v>40</v>
      </c>
      <c r="K107">
        <f t="shared" si="14"/>
        <v>-167.91900756452168</v>
      </c>
    </row>
    <row r="108" spans="7:11" x14ac:dyDescent="0.25">
      <c r="G108">
        <f t="shared" si="13"/>
        <v>156</v>
      </c>
      <c r="H108">
        <v>205</v>
      </c>
      <c r="I108">
        <v>170</v>
      </c>
      <c r="J108">
        <v>40</v>
      </c>
      <c r="K108">
        <f t="shared" si="14"/>
        <v>-167.53001200960961</v>
      </c>
    </row>
    <row r="109" spans="7:11" x14ac:dyDescent="0.25">
      <c r="G109">
        <f t="shared" si="13"/>
        <v>157</v>
      </c>
      <c r="H109">
        <v>205</v>
      </c>
      <c r="I109">
        <v>170</v>
      </c>
      <c r="J109">
        <v>40</v>
      </c>
      <c r="K109">
        <f t="shared" si="14"/>
        <v>-167.17143936124452</v>
      </c>
    </row>
    <row r="110" spans="7:11" x14ac:dyDescent="0.25">
      <c r="G110">
        <f t="shared" si="13"/>
        <v>158</v>
      </c>
      <c r="H110">
        <v>205</v>
      </c>
      <c r="I110">
        <v>170</v>
      </c>
      <c r="J110">
        <v>40</v>
      </c>
      <c r="K110">
        <f t="shared" si="14"/>
        <v>-166.84243194332217</v>
      </c>
    </row>
    <row r="111" spans="7:11" x14ac:dyDescent="0.25">
      <c r="G111">
        <f t="shared" si="13"/>
        <v>159</v>
      </c>
      <c r="H111">
        <v>205</v>
      </c>
      <c r="I111">
        <v>170</v>
      </c>
      <c r="J111">
        <v>40</v>
      </c>
      <c r="K111">
        <f t="shared" si="14"/>
        <v>-166.54223095394119</v>
      </c>
    </row>
    <row r="112" spans="7:11" x14ac:dyDescent="0.25">
      <c r="G112">
        <f t="shared" si="13"/>
        <v>160</v>
      </c>
      <c r="H112">
        <v>205</v>
      </c>
      <c r="I112">
        <v>170</v>
      </c>
      <c r="J112">
        <v>40</v>
      </c>
      <c r="K112">
        <f t="shared" si="14"/>
        <v>-166.27016653792583</v>
      </c>
    </row>
    <row r="113" spans="7:11" x14ac:dyDescent="0.25">
      <c r="G113">
        <f t="shared" si="13"/>
        <v>161</v>
      </c>
      <c r="H113">
        <v>205</v>
      </c>
      <c r="I113">
        <v>170</v>
      </c>
      <c r="J113">
        <v>40</v>
      </c>
      <c r="K113">
        <f t="shared" si="14"/>
        <v>-166.02564946018984</v>
      </c>
    </row>
    <row r="114" spans="7:11" x14ac:dyDescent="0.25">
      <c r="G114">
        <f t="shared" si="13"/>
        <v>162</v>
      </c>
      <c r="H114">
        <v>205</v>
      </c>
      <c r="I114">
        <v>170</v>
      </c>
      <c r="J114">
        <v>40</v>
      </c>
      <c r="K114">
        <f t="shared" si="14"/>
        <v>-165.80816411546914</v>
      </c>
    </row>
    <row r="115" spans="7:11" x14ac:dyDescent="0.25">
      <c r="G115">
        <f t="shared" si="13"/>
        <v>163</v>
      </c>
      <c r="H115">
        <v>205</v>
      </c>
      <c r="I115">
        <v>170</v>
      </c>
      <c r="J115">
        <v>40</v>
      </c>
      <c r="K115">
        <f t="shared" si="14"/>
        <v>-165.61726266496956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2022-09-20T03:29:35Z</dcterms:created>
  <dcterms:modified xsi:type="dcterms:W3CDTF">2022-09-20T05:26:49Z</dcterms:modified>
</cp:coreProperties>
</file>