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C:\Projetos\Populismo Twitter\"/>
    </mc:Choice>
  </mc:AlternateContent>
  <xr:revisionPtr revIDLastSave="0" documentId="13_ncr:1_{D4104A1C-DCAF-489C-9BD2-CE935EBAB7CB}"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Sheet1!$A$1:$J$2102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 i="1"/>
</calcChain>
</file>

<file path=xl/sharedStrings.xml><?xml version="1.0" encoding="utf-8"?>
<sst xmlns="http://schemas.openxmlformats.org/spreadsheetml/2006/main" count="4213" uniqueCount="2119">
  <si>
    <t>index</t>
  </si>
  <si>
    <t>...2</t>
  </si>
  <si>
    <t>Datetime</t>
  </si>
  <si>
    <t>Tweet Id</t>
  </si>
  <si>
    <t>Username</t>
  </si>
  <si>
    <t>datetime</t>
  </si>
  <si>
    <t>paolo_final</t>
  </si>
  <si>
    <t>rapha_final</t>
  </si>
  <si>
    <t>LulaOficial</t>
  </si>
  <si>
    <t>Soraya Thronicke</t>
  </si>
  <si>
    <t>Sofia Manzano</t>
  </si>
  <si>
    <t>Simone Tebet</t>
  </si>
  <si>
    <t>Vera Lucia</t>
  </si>
  <si>
    <t>jairbolsonaro</t>
  </si>
  <si>
    <t>Ciro Gomes</t>
  </si>
  <si>
    <t>Leonardo Pericles</t>
  </si>
  <si>
    <t>Felipe Davila</t>
  </si>
  <si>
    <t>Padre Kelmon</t>
  </si>
  <si>
    <t>Eu posso voltar a presidência em 2023 e pegar o Brasil pior do que em 2003. Então, gerar emprego é prioridade, o povo conseguir comprar o que comer é prioridade. Vamos refazer coisas e fazer coisas novas. E vou conversar com os prefeitos e governadores para construirmos juntos.</t>
  </si>
  <si>
    <t>Acredito que o Brasil caminha cada vez mais para o amadurecimento de sua democracia, com representantes sensíveis aos anseios da sociedade. O caráter pacífico dos atos de hoje traduz a esperança e a confiança do povo no compromisso que nós políticos temos com o futuro do país.</t>
  </si>
  <si>
    <t>Não quero ninguém brigando, aceitando provocação. E é isso que nós temos que fazer nos próximos três meses. Vamos encher as ruas, conversar com as pessoas. Nós não precisamos brigar, a nossa arma é a tranquilidade, o amor e a sede que temos de melhorar a vida do povo brasileiro.</t>
  </si>
  <si>
    <t>O Brasil é desigual pela cor da pele, pela orientação sexual, pela religião ou pelo estado em que nascemos. Nós estamos aqui para fazer pontes para um Brasil mais plural e com mais diversidade. #SabatinaEstadãoFAAP</t>
  </si>
  <si>
    <t>Para nós, medidas eficazes de promoção de renda e emprego e combate à pobreza devem combinar a taxação das grandes fortunas, uma política de reforma agrária e reforma urbana.</t>
  </si>
  <si>
    <t>Quem já fez ocupação sabe o que é ser atacado na covardia, mas tbm sabe que depois que o povo se une e se organiza, fascista não tem vez! 
Pra cima deles @fbctadoido</t>
  </si>
  <si>
    <t>Uma vez o Obama me ligou para dizer obrigado, porque os turistas brasileiros estavam ajudando no comércio americano. Nós precisamos recuperar a qualidade de vida da população brasileira, nosso povo tem que ter a possibilidade de viajar para fora com orgulho.</t>
  </si>
  <si>
    <t>As pessoas querem a dignidade de um emprego. Isso só será possível quando abrirmos a economia. 
O Brasil pode mais, mas para isso precisamos parar de escolher o menos pior. #FelipeNaBand #DebateNaBand</t>
  </si>
  <si>
    <t>Todo apoio ao ocupação da MWL em Caçapava! 
Desde o dia 21, metalúrgicos estão em greve pelos seus empregos e contra o fechamento da fábrica. Hoje (08/10) a ocuparam.
Os capitalistas só pensam no lucro deles.
Vamos construir uma alternativa socialista e revolucionária! &lt;U+270A&gt;&lt;U+0001F3FF&gt;</t>
  </si>
  <si>
    <t>Esse debate é importante porque a classe trabalhadora precisa saber que estalinismo não é socialismo.</t>
  </si>
  <si>
    <t>Em 2010 o Brasil era o país mais feliz do mundo. O povo comia pelo menos 3 refeições. O pobre tava entrando na universidade. Empregada doméstica tinha carteira assinada. Esse é o fato.</t>
  </si>
  <si>
    <t>Se fosse a empregada ao invés da madame que pagou 20 mil de fiança, ela estaria presa no mínimo por homicídio doloso e sem fiança mesmo que tivesse como se endividar pelo resto da vida para fazê-lo. Maldita Justiça seletiva, racista, violenta. #justicaparamiguel</t>
  </si>
  <si>
    <t>O Bolsonaro chama a sociedade brasileira de marica como se ele fosse o grande macho nesse país. Não é possível que a gente subordine a ciência à ignorância desse presidente...</t>
  </si>
  <si>
    <t>O Congresso e o STF voltam aos trabalhos nesta quarta-feira. Resta saber se as demandas da população vão permanecer de férias.
As reformas estruturais precisam entrar na agenda. 
O Brasil está em crise! Não podemos nos dar ao luxo de parar mais um ano só por conta das eleições!</t>
  </si>
  <si>
    <t>Nós precisamos apostar que é possível recuperar o humanismo e a solidariedade. Não temos o direito de aceitar sermos apenas um algoritmo. Nosso coração precisa falar mais alto do que uma mentira na internet.</t>
  </si>
  <si>
    <t>- Com os reflexos da pandemia e uma guerra que atinge todo o mundo o &lt;U+0001F1E7&gt;&lt;U+0001F1F7&gt; segue na direção certa em prol do povo!
- Graças ao recorde de redução de impostos e a responsabilidade social do Governo, o país respira enquanto o mundo caminha numa recessão e desabastecimento históricos.</t>
  </si>
  <si>
    <t>O vexame diplomático de Bolsonaro ao se solidarizar com um autocrata covarde como Putin e o silêncio de Lula e da esquerda frente à invasão da Ucrânia só mostra como são todos face da mesma moeda.
Toda a minha solidariedade ao povo ucraniano.</t>
  </si>
  <si>
    <t>- Apesar de todas as dificuldades causadas por medidas restritivas radicais, irracionais e irresponsáveis, nossos esforços para, além de combater o vírus, garantir a dignidade dos brasileiros que precisam trabalhar, hoje se traduzem em quase 1 milhão de empregos gerados em 2021.</t>
  </si>
  <si>
    <t>Hoje é dia da empregada doméstica. O Brasil não estava acostumado a ver empregadas serem tratada com respeito e direitos, como jornada de 8 horas, salário nunca inferior ao mínimo, férias e 13º. Teve gente que não gostou, mas a escravidão acabou faz tempo.</t>
  </si>
  <si>
    <t>Pegamos o Brasil destruído e aos poucos vamos ressurgindo. Após a MP do pente-fino, o TCU apontou fraudes em benefícios na casa dos R$2,25bi. A aplicação gradual para quem realmente precisa vem junto, como o 13 para o Bolsa-família, somente com combate destas irregularidades.</t>
  </si>
  <si>
    <t>O Brasil precisa de um governo que cuide do povo. Um governo com o mínimo de tradição democrática. Palavras que não combinam com o governo atual.</t>
  </si>
  <si>
    <t>A luta do funcionalismo está atrapalhando os planos de Doria, que quer extinguir mais de 10 empresas públicas como a Farmácia Popular. Os trabalhadores sabem muito bem que, na crise, o que precisamos é mais direitos e investimento na Ciência e serviços públicos. #NãoaoPL529!</t>
  </si>
  <si>
    <t>A vinda de Rodrigo Maia para o governo de Doria é absurda, não só porque arranja uma boquinha, mas por sua tarefa de "potencializar os projetos de desestatização e acelerar parcerias público-privadas, ou seja, mais destruição dos serviços público e privilégio pros capitalistas.</t>
  </si>
  <si>
    <t>Criminoso! Assassino! Bolsonaro quer levar mais brasileiros à morte com suas atitudes anticientíficas. Quem já teve Covid ou foi vacinado continua sendo um possível vetor de contaminação para outras pessoas. Usar máscaras salva vidas!</t>
  </si>
  <si>
    <t>Enfrentei o orçamento secreto. Ele também é uma forma de ferir a democracia, porque ele tira a oportunidade dos novos jovens trabalhadores e servidores que querem entrar na vida pública de competirem em pé de igualdade.+</t>
  </si>
  <si>
    <t>Quero dizer ao povo brasileiro que eu serei o PRESIDENTE DA EDUCAÇÃO e aquele que vai cuidar do bolso das famílias mais carentes. #DebateNaBand</t>
  </si>
  <si>
    <t>Esse país precisa eleger alguém democrático, que respeite as instituições, os direitos dos trabalhadores e dos indígenas. A consciência que cuidar do meio ambiente hoje é uma necessidade econômica do país, que não pode poluir o Rio Tapajós com Mercúrio.</t>
  </si>
  <si>
    <t>&lt;U+0001F4B0&gt;Arrecadação de impostos atinge R$ 181 bilhões em junho.
Paulo Guedes diz que o resultado sinaliza que a economia brasileira está crescendo a um ritmo sustentável.
Precisamos entender o motivo desse recorde. Entre eles, está a inflação que corrói a renda dos brasileiros.</t>
  </si>
  <si>
    <t>Rejeitar a #PEC23 neste momento em que parte da população brasileira está passando fome não era uma opção. Trabalhamos muito em um texto viável para o Brasil e para garantir o #AuxílioBrasil.</t>
  </si>
  <si>
    <t>- Sob comando do PT, o Brasil atuava como mina de ouro da esquerda na América Latina, servindo a aliados aversos à democracia e deixando em segundo plano os interesses de nossa nação. Enquanto bancavam obras em Cuba e na Venezuela, por exemplo, abandonavam as do próprio país.</t>
  </si>
  <si>
    <t>Nós sabemos como fazer as coisas, já cuidamos povo uma vez e vamos fazer de novo. A razão pela qual estou voltando é para cuidar do povo trabalhador, que tem preferência na nossa política social.</t>
  </si>
  <si>
    <t>O prejuízo que a Lava Jato causou ao PIB brasileiro já é de 142 bilhões de dólares. Mais de dois milhões perderam o emprego. Ao invés de punir os executivos, eles quebraram as empresas e as indústrias.</t>
  </si>
  <si>
    <t>Conversei com o governador Rui Costa, e é importante e urgente que as Forças Armadas, com sua estrutura de enfrentamento de calamidades, atuem no apoio para as vítimas das enchentes. Sem nenhum tipo de veto político, mas sim para ajudar o povo da Bahia.</t>
  </si>
  <si>
    <t>Em alguns instantes embarco para nossa primeira missão fora do país. Um grande momento para o Brasil que almejamos: grande, respeitado e próspero. Que Deus nos abençoe nessa viagem! Uma boa noite a todos! &lt;U+0001F44D&gt;&lt;U+0001F3FB&gt;&lt;U+0001F1E7&gt;&lt;U+0001F1F7&gt;&lt;U+2708&gt;&lt;U+FE0F&gt;&lt;U+0001F1E8&gt;&lt;U+0001F1ED&gt;&lt;U+0001F30E&gt;</t>
  </si>
  <si>
    <t>Eles procuram e criam todos os motivos possíveis para estarem sendo rejeitados pela maioria da população, só não citam o verdadeiro: o PT quebrou o Brasil de tanto roubar, deixou a violência tomar proporções de guerra, é uma verdadeira quadrilha e ninguém aguenta mais isso!</t>
  </si>
  <si>
    <t>Para defender a Amazônia, precisamos dizer que não haverá garimpo em terras indígenas. A Amazônia é patrimônio da humanidade, mas pertence aos brasileiros que tiram dela o seu sustento, com respeito à extraordinária biodiversidade da floresta.</t>
  </si>
  <si>
    <t>O Lula e o PT concentraram na mão de apenas 5 bancos, 85% de todas as transações financeiras do Brasil! Ou seja, de 5 bancos, 4 já estão como os mais rentáveis  de 10  do mundo. Meu irmão, é o maior assalto a mão desarmada que a humanidade já conheceu em todos os tempos.</t>
  </si>
  <si>
    <t>@UrbanInChains @zemaskwak Donbass e a Criméia foram "russificadas" durante o Stalinismo, com os povos originários expulsos.
O impasse que se coloca é qual direito a Rússia tem de exigir um território que há realizou limpeza étnica. Podem ajudar e levar seu povo de volta. Mas trata-lo como seu, jamais.</t>
  </si>
  <si>
    <t>Casos como esse, colocam na ordem do dia o debate sobre a desmilitarização, o fim da Polícia Militar e a formação de uma polícia civil única, sob o controle da população, por meio da eleição dos delegados de cada cidade ou zona.</t>
  </si>
  <si>
    <t>Sem isso, "combatemos" superficialmente o racismo, sem lutar contra as suas causas. Há outro caminho! Mas passa pela confiança em nosso povo e colocá-lo a ir às ruas aos milhões!
#justicaparaMoise 
#VidasNegrasImportam</t>
  </si>
  <si>
    <t>Eu estou com mais vontade do que nas outras eleições que participei, porque eu já sei o que fazer quando sentar na cadeira. A gente vai começar pelos de baixo. Pelo que o povo mais precisa. Nós vamos colocar o pobre no orçamento. Boa noite para vocês.</t>
  </si>
  <si>
    <t>Vote 21 para enfrentar os programas da direita e da extrema-direita, que são como duas faces de uma moeda falsa, uma vez que são todos favoráveis às políticas neoliberais que destruíram a economia e os direitos e garantias dos trabalhadores.</t>
  </si>
  <si>
    <t>Quase 1/3 dos brasileiros está abaixo da linha da pobreza e é preciso agir com seriedade e sem punir as gerações futuras.
Do contrário, além de não resolver, irá castigar ainda mais os brasileiros com impostos, inflação e endividamento. O Brasil merece mais do que o populismo.</t>
  </si>
  <si>
    <t>@UrbanInChains @zemaskwak Não saem porque é direito deles de viver em seu próprio país.
Quem desrespeitou esse direito foi Putin.
"Povo" não existe. É um jargão para tratar a massa como ignorante. Os Ucranianos sabem que é sua soberania que está em jogo e resistem.</t>
  </si>
  <si>
    <t>- 7 de setembro será lindo!
- É o dia de todos os brasileiros!
- É o dia de relembrar nossa independência e renovar nossa luta pela liberdade!</t>
  </si>
  <si>
    <t>Eita, quer dizer que Bolsonaro acha um crime chamar ele de GENOCIDA?! Nossa... Achei que crime fosse ser responsável pela morte de mais de 250 mil pessoas, falta de vacina, UTI, emprego e renda: brincar com a vida das pessoas... E vocês que acham sobre disso?</t>
  </si>
  <si>
    <t>@Ideias_Radicais Lula acha que o brasileiro tem memória curta, é a única explicação para mentir tanto.</t>
  </si>
  <si>
    <t>E o que vocês acham? Quem promete mudar o país e acabar com fome fazendo acordo com os ricos, com a burguesia, a direita, centrão e tudo mais, realmente vai mudar alguma coisa? Ou será só uma cara diferente pro velho capitalismo de sempre?</t>
  </si>
  <si>
    <t>Na hora que o dinheiro entra no bolso do trabalhador, ele não compra carro importado, dólar. Ele compra comida, roupas, telha pra casa, reforma o banheiro. A economia melhora quando o povo tem emprego, dinheiro para gastar.</t>
  </si>
  <si>
    <t>O Bolsonaro precisa começar a governar para o povo brasileiro e parar de ser subalterno aos EUA.</t>
  </si>
  <si>
    <t>@salimmattarbr A elite do funcionalismo não tem a menor empatia pelos pagadores de impostos que perderam renda na pandemia.</t>
  </si>
  <si>
    <t>@MariannaBonilha @o_antagonista @psl Obrigada pelo apoio. Sou gente comum, minha família é de gente comum, e tenho orgulho disso. Sou brasileira que sabe o que é ser cidadão brasileiro cansado de levar o país nas costas e saber onde vai parar o tributo que paga c o suor do seu trabalho.</t>
  </si>
  <si>
    <t>A despeito da propaganda quase centenária da chamada #RevolucaoConstitucionalista de 32, esta não passou de uma guerra civil entre as frações da burguesia, cafeeira e industrial, pelo controle do Estado e que usou nossa classe como bucha de canhão, até se acertarem novamente...</t>
  </si>
  <si>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t>
  </si>
  <si>
    <t>Cadê a saúde na periferia? A educação, o lazer, a cultura? Água e coleta de esgoto? O povo pobre vai sendo empurrado pra longe do centro. Com o @Haddad_Fernando governador, vamos discutir melhorias para as periferias de São Paulo.</t>
  </si>
  <si>
    <t>Bolsonaro rejeitou a suspensão de patentes de vacinas contra Covid para defender multinacionais. O projeto iria acelerar a vacinação no mundo - única solução para salvar vidas e voltar à normalidade da economia. É assim que um governo leva mais pessoas à morte! #BolsonaroGenocida</t>
  </si>
  <si>
    <t>Essa PEC não passa de uma manobra contábil e eleitoral.
Com a cabeça em 2022, Bolsonaro e o Centrão querem permissão para gastar mais R$ 90 bilhões do nosso dinheiro. 
Vamos pagar essa conta na forma de inflação, dólar e juros altos, prejudicando justamente os mais pobres.</t>
  </si>
  <si>
    <t>4- Nossa economia está em plena recuperação. O desemprego cai; a inflação está controlada; a taxa de juros é a menor da nossa história. Estamos honrando o nosso compromisso de tirar o peso do Estado das costas de quem produz.</t>
  </si>
  <si>
    <t>Em menos de duas semanas de governo, mais uma reunião para ouvir cada um dos ministros sobre os planos, propostas de enxugamento das pastas e medidas de rápida implementação. Nosso país não pode mais esperar. Logo, novidades na linha que o brasileiro sempre exigiu! Bom Dia!</t>
  </si>
  <si>
    <t>@milkycuco Tem uma disputa sobre projetos abertas. Pode ser que o regime se recomponha, pode ser que caia. Mas se cair, aí se torna ainda mais fundamental que as organizações dos trabalhadores estejam ao lado dos lutadores. Do contrário, fica "de graça" para os EUA.</t>
  </si>
  <si>
    <t>O grande papel do Estado é prestar serviço público de qualidade para a população. É investir em segurança, habitação, saúde, infraestrutura e nas áreas essenciais. O Brasil precisa de posicionamentos centrados. +</t>
  </si>
  <si>
    <t>Uma categoria de trabalhadores que não tem um nome. A precarização não tem limites. #BrequeDosApps #BrequeDosApp</t>
  </si>
  <si>
    <t>Um crime praticado pela Justiça, o prefeito Cury, governador Alckimin e a presidente Dilma, a pedido de Naji Nahas.
O sossego da classe trabalhadora só vira com a expropriação da propriedade privada.</t>
  </si>
  <si>
    <t>O Bolsonaro fala todo o dia que a economia tá bombando. Não sei se é no cartão de crédito dele, mas não é pro povo.</t>
  </si>
  <si>
    <t>Sem uma Eletrobrás pública, o Brasil perde boa parte da sua soberania e segurança energética. As contas de luz devem ficar ainda mais caras. Só que quem não sabe governar tenta vender empresas estratégicas, ainda mais correndo para vender em liquidação. #LuzParaPoucos</t>
  </si>
  <si>
    <t>Venceu a democracia e viva a democracia brasileira! Apesar dos embates, hoje nós falamos das propostas que são para o Brasil. Nosso país precisa mudar de verdade e, agora, a palavra final é do eleitor. +</t>
  </si>
  <si>
    <t>Eu nunca vi tanta gente na rua como tenho visto. Tanta criança pedindo esmola, passando fome. E o mundo vendo no noticiário bilionário comprando iate de 400 milhões de dólares.</t>
  </si>
  <si>
    <t>Agora é hora de construir, com humildade, no seio da opinião pública, respeitando nossos irmãos que pensam diferente de nós, um diálogo para mostrar a essas pessoas que Bolsonaro está cometendo crimes que vão dilacerar a nação brasileira.</t>
  </si>
  <si>
    <t>- Ciente de que o desemprego traria ainda mais sofrimento ao povo, a esquerda pediu para ignorarmos a economia, o que não aconteceu. Além de repassar recursos e disponibilizar vacina a quem desejasse, criamos o Auxílio Emergencial, o Pronampe e o BEm, que reduziram os impactos.</t>
  </si>
  <si>
    <t>Suspensão irresponsável do socorro emergencial e o imperativo isolamento social que destrói rendas, negócios e empregos ante um governo absolutamente incompetente em sequer entender a extensão da crise, seu diagnóstico e suas soluções.</t>
  </si>
  <si>
    <t>. Anvisa e as vacinas;
. Constituição;
. Visitas às comunidades para ouvir o sofrimento do povo e mais.</t>
  </si>
  <si>
    <t>@DCM_online @DCM_online vocês deviam modificar o título da matéria: por que chamar a Letícia Parks de "ativista" enquanto dão o nome da outra? Não acham que é reduzir uma a um ser genérico enquanto a outra é uma pessoa? @letparks</t>
  </si>
  <si>
    <t>A simbiose entre o populismo e o corporativismo é nociva p o Brasil.Não se cria igualdade de oportunidades numa nação em que o Estado é refém de feudos de privilégios. Não se prospera numa nação carcomida pela corrupção e pela atroz desigualdade social. Juntos por um Novo Brasil.</t>
  </si>
  <si>
    <t>"Ao mesmo tempo que estamos discutindo pautas nacionais, também estamos lá na ponta preservando vidas, lutando para ajudar os maranhenses e os brasileiros." @wevertonrocha #CiroEWeverton</t>
  </si>
  <si>
    <t>O @nilagra na #CIROGAMES : O limite do humor é a graça. Se você acaba ferindo mais do que alegrando, você está fugindo do propósito da piada. Você não vai pegar e fazer uma piada homofóbica, racista, pra bater em uma população que já sofre. É uma questão de bom senso.</t>
  </si>
  <si>
    <t>Quero pedir para vocês, nesses dias que faltam, que vocês não aceitem provocação. Minha mãe dizia que a gente não deve brigar nem por time de futebol. Nós temos que continuar conversando e trabalhando, pelo Brasil e pelas nossas famílias.</t>
  </si>
  <si>
    <t>Hoje, teve início a Jornada Nacional de Lutas pelo #ForaBolsonaroEMourao. De Norte a Sul, os trabalhadores deram o recado. A militância do @pstu participou de assembleias, panfletagens, atos e carreatas em diversas cidades. A luta tem que seguir! #ForaBolsonaro #ForaMourão</t>
  </si>
  <si>
    <t>Defendemos uma sociedade socialista, onde todos os trabalhadores e trabalhadoras tenham acesso aos seus direitos. 
Ingresse na Unidade Popular e lute pelo socialismo!</t>
  </si>
  <si>
    <t>Flávio Bolsonaro foi denunciado pelo Ministério Público do Rio de Janeiro por 1.803 crimes de peculato, 263 atos de lavagem de dinheiro, 12 funcionários fantasmas, comando de organização criminosa e MAIS DE 6 MILHÕES DE REAIS desviados dos cofres públicos!</t>
  </si>
  <si>
    <t>Estou certo de que o agronegócio brasileiro será um aliado estratégico do nosso governo na busca por uma agricultura regenerativa e sustentável, com investimento em ciência, tecnologia e educação, valorizando os conhecimentos dos povos originários e comunidades locais. #COP27</t>
  </si>
  <si>
    <t>Se pudermos resumir em uma palavra a contribuição do Brasil neste momento, que essa palavra seja aquela que sustentou o povo brasileiro nos tempos mais difíceis: esperança. A esperança combinada com uma ação imediata e decisiva, pelo futuro do planeta e da humanidade. #COP27</t>
  </si>
  <si>
    <t>O problema é que essas bolsas não saem do bolso do empresário como seria o certo. Mas é o governo transferindo dinheiro público para os empresários da educação ficarem mais ricos. Usam o sonho da juventude entrar na faculdade pra enriquecer donos de faculdade.</t>
  </si>
  <si>
    <t>Amanhã estarei na Rede TV! 
Vamos mostrar como podemos governar para a classe trabalhadora.</t>
  </si>
  <si>
    <t>Eu digo sempre que o povo não quer nada exagerado. As pessoas querem um emprego com salário decente, comer bem, ter uma casinha própria, colocar suas crianças em uma boa escola. Quem não quer que seu filho um dia seja doutor? Boa semana e vamos juntos reconstruir o Brasil!</t>
  </si>
  <si>
    <t>Por moradia digna para a classe trabalhadora!
Vamos confiscar sem indenização os imóveis ociosos nos grandes centros urbanos, aliado a um vasto programa de reforma e construção de habitações populares, de forma a superar o déficit habitacional no período de quatro anos.
#vote21</t>
  </si>
  <si>
    <t>Sim! As crianças devem cantar o hino nacional e hastear a bandeira nas escolas. Isso é patriotismo. Nossa bandeira jamais será vermelha.</t>
  </si>
  <si>
    <t>@chavosodausp @LeoPericlesUP @BandTV São hipócritas já que este setor da imprensa ainda diz que é contra as ameaças golpistas de Bolsonaro enquanto tolhe a divulgação das candidaturas. É a velha lógica racista e elitista. Não vão silenciar as mulheres, negras, indígenas, operárias, revolucionárias e socialistas!</t>
  </si>
  <si>
    <t>O povo quer trabalhar, ter uma casinha. Em Serra Talhada, existem 900 casas que o Banco do Brasil ficou de arrumar uma construtora e até agora estão paradas. Nós vamos ganhar as eleições e construir essas casas para o povo.</t>
  </si>
  <si>
    <t>A corrupção está no centro do governo Bolsonaro: milhares de militares da ativa receberam o auxílio emergencial, enquanto foi negado para milhões de brasileiros famintos. Você acha que foi um erro da Caixa Econômica? #CiroComGustavoMendes</t>
  </si>
  <si>
    <t>Tenho convicção de que agora, mais do que nunca, vamos mobilizar esse nosso sofrido Brasil, que não aguenta mais do mesmo e quer uma nova alternativa pra se livrar do ódio, da corrupção, da incompetência e da falta de visão estratégica que nos levaram para o fundo do poço.</t>
  </si>
  <si>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</si>
  <si>
    <t>IMORAL! Mansão de Flávio Bolsonaro está sendo protegida pela polícia legislativa do Senado Federal. É segurança particular paga com dinheiro público! Enquanto Bolsonaro está afundando o país, seu filho está esfregando luxo e roubalheira na cara dos brasileiros.</t>
  </si>
  <si>
    <t>A inflação corrói a renda do brasileiro, especialmente dos mais pobres. Também revela dois problemas graves no nosso país:
- O governo gasta demais e se endivida acima da média dos países emergentes
-O &lt;U+0001F1E7&gt;&lt;U+0001F1F7&gt; é fechado demais para o comércio mundial</t>
  </si>
  <si>
    <t>20 milhões de desempregados, 110 milhões de brasileiros empurrados para a informalidade, a renda média despencando, 100 milhões de brasileiros com nome sujo no SPC, enquanto os 42 bilionários brasileiros ganharam 34 bilhões de dólares nesses 6 meses de pandemia. #CiroNaCNN</t>
  </si>
  <si>
    <t>@atwellfilms @CapitaoContar Brasileiro é brasileiro! Sou estado mínimo; o que as pessoas fazem dentro de quatro paredes, desde que não seja crime, não interessa! Somos todos UM! Eu incluo TODOS os brasileiros no meu &lt;U+2764&gt;&lt;U+FE0F&gt;, até mesmo os q não gostam de mim. Azar deles! Rsrs</t>
  </si>
  <si>
    <t>Derrotar Bolsonaro
Jornada de lutas em Março:
 *Dia 08 - Dia Internacional da Mulher trabalhadora
*Dia 14 - 2 anos de lutas pela punição de quem mandou matar a vereadora Marielle Franco
*Dia 18 - paralisação nacional
Fora Bolsonaro! Ditadura nunca mais! Por um governo popular!</t>
  </si>
  <si>
    <t>E é assim que eu me apresento ao meu país: como alguém que é preparada  não só pelas universidades, mas pelo amor pelo Brasil e por nosso povo. (@AnaPaulaMatosBA) #ViceDoCiro</t>
  </si>
  <si>
    <t>Bolsonaro tem apelado cada vez mais para mentiras para tentar enganar a população. Não vai colar. Espalhe @verdadenarede. #EquipeLula</t>
  </si>
  <si>
    <t>Em uma clara atitude antidemocrática, Lula e Bolsonaro se recusam a participar de debates promovidos pelos jornais e TV. 
Assim o Brasil da polarização caminha, sem diálogo e com o vazio de ideias do populismo. Quem perde é a população.</t>
  </si>
  <si>
    <t>Eu tenho um compromisso com o povo brasileiro. Quero resolver o problema do desemprego, da fome, da falta de investimentos em educação. E quero, junto com o povo, promover as mudanças que nosso país precisa. Boa noite!</t>
  </si>
  <si>
    <t>&lt;U+0001F64B&gt;&lt;U+0001F3FD&gt;&lt;U+200D&gt;&lt;U+2642&gt;&lt;U+FE0F&gt;Uma das normas fundamentais do novo Parlamento será a obrigatoriedade da realização de plebiscitos e referendos sobre temas de interesse nacional e popular. 
(+)</t>
  </si>
  <si>
    <t>- LULA E PT:
. Maior recessão econômica da história do Brasil;
. Desemprego recorde antes do Bolsonaro: 13,9% em março/2017;
. Resultado das más escolhas e das políticas econômicas erradas do passado;
. Corrupção e incompetência destruindo o Brasil;</t>
  </si>
  <si>
    <t>-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t>
  </si>
  <si>
    <t>Minha pré-candidatura é sim pra valer. Não estou nessa porque é fácil, tenho experiência o suficiente pra saber o quão difícil é. Mas também tenho muita humildade pra apostar na inteligência da nossa gente. Então não tem nada que me tire dessa disputa a não ser o povo brasileiro.</t>
  </si>
  <si>
    <t>@fkzorro @SenadoFederal Acompanhe pela @tvsenado. Estamos fazendo um trabalho sério, concreto, pela vida dos brasileiros.</t>
  </si>
  <si>
    <t>Definitivamente,o PL 2963/19,que trata da possibilidade de venda de terras brasileiras a estrangeiros NÃO é da minha autoria e nem mesmo relatoria.
Pesquisem antes de atacar e não caiam em fakenews! Vcs não são massa de manobra como alguns querem que sejam!</t>
  </si>
  <si>
    <t>Bolsonaro segue na luta pelo extermínio do maior número possível de brasileiros. Agora por câncer. 
Essa é a cara desse governo, dinheiro público no bolso e morte da população.</t>
  </si>
  <si>
    <t>Importante ressaltar que permanecemos com o mesmo objetivo: colocar o Brasil em lugar destaque no mundo, respeitando a vontade de nossa sociedade majoritariamente conservadora e preservando os valores de nossa nação. Viva o Brasil!</t>
  </si>
  <si>
    <t>Atendendo aos anseios da nação, assinamos hoje o pacote anticrime, que aperfeiçoa o combate à corrupção, aos crimes organizado e violento. Enviaremos ao Congresso. Os brasileiros terão papel decisivo nos avanços. Conto com vocês na construção de um Brasil mais justo e seguro! &lt;U+0001F1E7&gt;&lt;U+0001F1F7&gt;</t>
  </si>
  <si>
    <t>Fiz 74 conferências nacionais, para que as conferências decidissem sobre as políticas públicas. O governo ganha uma eleição, mas o país não é dele. Ele precisa governar de acordo com a disposição e vontade do povo do país.</t>
  </si>
  <si>
    <t>Com os atos Antifascistas que aconteceram hoje no Brasil, com grande adesão e apoio popular, da para entender que os fascistas desistiram do seus atos não para preparar uma "arapuca para dar um golpe" mas porque seriam escorraçados das ruas pela esquerda e o movimento popular!</t>
  </si>
  <si>
    <t>4 - Fiquei orgulhoso do entregador não ter abaixado a cabeça. E orgulhoso da mãe ter denunciado o comportamento ignorante do agressor. O comportamento do motoboy e de sua mãe dão sentido aos 50 anos de luta do povo trabalhador brasileiro.</t>
  </si>
  <si>
    <t>Reportagem do #Fantástico mostrou parte do drama da fome.  ONU indica que 10 milhões estão em situação de "insegurança alimentar", no mesmo país em que 42 bilionários ficaram mais ricos durante pandemia, parte deles às custas do arroz a R$ 40. Absurdo.</t>
  </si>
  <si>
    <t>Assinei hoje a MP da Liberdade Econômica, que diminui burocracia sobre empresas e startups, estimulando o empreendedorismo, a competitividade e a economia do Brasil. Estamos colocando em prática nosso compromisso de tirar o peso do Estado das costas de quem produz e gera emprego.</t>
  </si>
  <si>
    <t>2 - Tenho muito orgulho de fazer parte da geração que criou o PT. Nossa luta não tem fim. Estou com 75 anos. Gostaria de viver 120. Mas se eu não viver, quero que vocês saibam que mesmo que eu tenha apenas um minuto, esse minuto será dedicado em defesa do povo trabalhador.</t>
  </si>
  <si>
    <t>O movimento sindical está em um momento que precisa repensar seu papel. O trabalhador hoje está brigando pela sua cidadania, por direitos conquistados há 50 anos.</t>
  </si>
  <si>
    <t>A partir de 1º de janeiro de 2023 vou governar para 215 milhões de brasileiros, e não apenas para aqueles que votaram em mim. Não existem dois Brasis. Somo um único país, um único povo, uma grande nação.</t>
  </si>
  <si>
    <t>Não sou eu que vou ganhar as eleições, são vocês. E juntos nós vamos fazer o salário mínimo voltar a crescer todo o ano. A inflação vai baixar, os juros também. O Banco do Brasil e a Caixa não serão privatizados. Esse país vai voltar a ter emprego e salário digno.</t>
  </si>
  <si>
    <t>Imagina se dizer do lado do povo negro, trabalhador, LGBT, favelado e faminto, das mulheres mortas e criminalizadas pela lei anti-drogas e criminalizazada pelo aborto, dos indígenas e quilombolas e...
Estar montando o ministério com a direita fascista. 
Não nós, os comunistas.</t>
  </si>
  <si>
    <t>Se prepare, Bolsonaro. Não comigo ou com o @geraldoalckmin. Se preocupe com o povo brasileiro que vai tirar você da presidência.</t>
  </si>
  <si>
    <t>Sabe o que mais divide o Brasil? A falta de empatia e amor. Temos 13 milhões de brasileiros simplesmente esquecidos pelo Congresso e governo federal. São 522 cidades, os chamados desertos políticos, onde não há nenhum representante. +</t>
  </si>
  <si>
    <t>Já sabemos o que nos desune, e sabemos tb que na democracia sempre haverá divergências ideológicas. 
O que precisamos agora é de consciência daquilo que nos UNE como povo, como nação.
Que Deus nos oriente!
Boa semana a TODOS!</t>
  </si>
  <si>
    <t>Eu tenho certeza que nós vamos chegar lá e tenho certeza que vocês sentirão orgulho do nosso novo governo, porque vamos fazer mais e melhor. A palavra governar vai desaparecer da minha boca e eu vou ganhar as eleições para cuidar do povo. Uma boa noite pra vocês e até amanhã!</t>
  </si>
  <si>
    <t>Como podemos deter esse terror golpista Nazi-fascista/racista?
Nos aliando com o inimigo? Nos juntando com o centrão? Pedindo que parem por favor? A história nos ensina que se derrota o terror com o povo organizado aos milhões nas ruas! #DitaduraNuncaMais 
#VidasNegrasImportam</t>
  </si>
  <si>
    <t>2- com matéria inédita sobre a parceria da Globo com Moro e Dallagnol, e @czmartins para falar sobre seu livro Lawfare. A Rede Globo tem que parar de censurar quem conta o que ela não quer que o povo saiba. #equipeLula</t>
  </si>
  <si>
    <t>Esses dias fui no @pejulio e uma moça me pediu pra voltar a ser presidente porque ela queria voltar a ter o que comer. Eu senti na minha barriga o que é a fome. Aumenta muito nossa responsabilidade. Não é tarefa de ninguém sozinho. Vamos consertar esse país com ajuda do povo.</t>
  </si>
  <si>
    <t>O Brasil precisa mudar. A classe trabalhadora vai comandar.</t>
  </si>
  <si>
    <t>Apesar do meu coração estar apertado com os irmãos da Bahia e com os irmãos de Minas Gerais, eu tô cheio de energia para transformar a minha tristeza em luta, entusiasmo e levantar o povo brasileiro. #CIROGAMES</t>
  </si>
  <si>
    <t>Governo que consulta a população. O que vocês acham da volta do horário de verão?</t>
  </si>
  <si>
    <t>A solidariedade é uma palavra muito fácil de ser falada, mas difícil de ser executada. O Brasil precisa de um governo que se solidarize com seu povo. Bom domingo!</t>
  </si>
  <si>
    <t>Em nome dos brasileiros, manifesto profundo pesar pelo terrível incêndio que assola um dos maiores símbolos da cultura e da espiritualidade cristã e ocidental, a catedral de Notre-Dame, em Paris. Neste momento sombrio, as nossas orações estão com o povo francês.</t>
  </si>
  <si>
    <t>No fundo, eu não acredito que Lula e Bolsonaro terão coragem de desrespeitar o povo brasileiro, deixando de ir ao debate. 
Aguardo eles lá, para uma conversa franca, profunda e sem censura. É o que o Brasil precisa.</t>
  </si>
  <si>
    <t>Não temos mais teatros nas periferias. É tudo no centro. Por que os grandes artistas não podem vir apresentar uma peça ou um show no Grajaú? Pobre não nasceu para sofrer e nós vamos acabar com isso.</t>
  </si>
  <si>
    <t>Precisamos acabar com essa república de privilégios que só drena o bolso do pagador de impostos do Brasil.
#DebateNoSBT</t>
  </si>
  <si>
    <t>O racismo tem que acabar, o preconceito contra pobres. O que queremos evocar é o humanismo, a solidariedade, a compaixão. #LulaNoDLShow</t>
  </si>
  <si>
    <t>5- Os responsáveis pela destruição de milhões de empregos agora se calam. O meu governo busca se antecipar aos graves problemas sociais que podem surgir em 2021, caso nada se faça para atender a essa massa que tudo, ou quase tudo, perdeu.</t>
  </si>
  <si>
    <t>Porque considero o voto a favor desta reforma Bolsonaro um voto contra os pobres e contra a classe média em resumo:
1. De cada 100 reais de sacrifício , 83 reais são cobrados de quem ganha até 2 mil reais ;</t>
  </si>
  <si>
    <t>@salimmattarbr A falta de transparência e a falta de respeito ao dinheiro dos pagadores de impostos são problemas qua andam lado a lado no Brasil.</t>
  </si>
  <si>
    <t>- Luto para fazer a minha parte, mas não posso assistir calado enquanto direitos são violados e ideias são perseguidas. Por isso, tomarei todas as medidas legais possíveis para proteger a Constituição e a liberdade do dos brasileiros.
BRASIL ACIMA DE TUDO; DEUS ACIMA DE TODOS!</t>
  </si>
  <si>
    <t>"É um direito do cidadão brasileiro ter posse e porte de armas.
Seja num clube de tiro ou para defesa pessoal, esse direito deve ser garantido a todos que cumprirem os requisitos criminais e psicológicos."
#DebatenoSBT</t>
  </si>
  <si>
    <t>E tem mais Yuri, um dos lados, apesar de maior, é muito mais fraco e tem seus membros mortos pela política do dominante. Não há equilíbrio na sociedade de classes. Só há luta.</t>
  </si>
  <si>
    <t>Feliz aniversário ao querido amigo e grande governador @CamiloSantanaCE! Todos os dias reforça seu exemplo de trabalho sério e compromisso com nosso povo. Siga firme em sua luta para salvar vidas. Eu e os cearenses estamos com você!</t>
  </si>
  <si>
    <t>Tem um filme que eu sempre recomendo. Chama "Que horas ela volta?". Ali está a melhor explicação do ódio que a elite cultivou pelo PT.</t>
  </si>
  <si>
    <t>@livsliima @oliiwxz Oi, Lívia! Obrigada pelo seu carinho!</t>
  </si>
  <si>
    <t>Hoje tivemos a grata tarefa de representar o #PCB no ato de comemoração e luta do dia dos(as) trabalhadores (as) em São Paulo. 
Apenas nossa luta garante nossa vida e levará à vitória. 
Viva os(as)trabalhadores (as)!
#PoderPopular
Rumo ao #comunismo!</t>
  </si>
  <si>
    <t>É hoje que vou testar minha única superstição: declarar antecipadamente minha torcida no futebol e sair desapontada.</t>
  </si>
  <si>
    <t>@esorame @AbrahamWeint @escolasempartid Não passará a ser governamental. Mas o papel da sociedade organizada é cobrar, e nada melhor do que cobrar direto com o Ministro, que já é alinhado conosco. Para o próprio Gov, mesmo alinhado, não é fácil. Precisamos traçar as nossas estratégias juntos.</t>
  </si>
  <si>
    <t>@felipeneto Deve ter sido a eleição do Boric no Chile. Os ventos estão mudando. Viva Chile!</t>
  </si>
  <si>
    <t>Lamento que após 3 anos do desastre ambiental de Mariana, outro "mar de lama" carregue vidas e deixe um rastro de vítimas e prejuízos ambientais, patrimoniais e emocionais.</t>
  </si>
  <si>
    <t>@cinemaperson1 @_makavelijones Esquerda que a direita gosta é aquela que chama de socialismo Cuba, Venezuela e China, ditaduras capitalistas que massacram os trabalhadores. Eu sou socialista e revolucionária. Não para os dias de festa, daquela que insiste em levar a sério o comunismo de Marx...</t>
  </si>
  <si>
    <t>@yorkthronicke @evslynhwgo A Deusdete é demais, né?</t>
  </si>
  <si>
    <t>5.1- Medidas em parceria com o @bndes : transferência de R$20 bilhões do fundo PIS/PASEP para o FGTS.
5.2- Suspensão temporária de pagamentos de financiamentos diretos e indiretos para empresas.
5.3- Ampliação de R$5 bilhões no crédito para micro, pequenas e médias empresas.</t>
  </si>
  <si>
    <t>Quando vamos arrancar a pedra de gelo que alguns dos nossos governantes têm no peito e transformá-la em água de beber para dar a quem tem sede de vida e justiça? Até quando essa gente vai ser subjugada, injustiçada e humilhada por esse governo incompetente e genocida?</t>
  </si>
  <si>
    <t>@Carlos_GarridoF @MariaDoPT_ &lt;U+270A&gt;</t>
  </si>
  <si>
    <t>Fica evidente mais um caso de racismo contra imigrantes no Brasil, onde negros e negras sofrem seguem sendo aterrorizados pelas estruturas do Estado.
Somente em uma sociedade mais justa, onde não tenha a exploração do homem pelo homem para que casos como esse não ocorram.</t>
  </si>
  <si>
    <t>@uniaosenado44 @SenadoFederal @uniaobrasil44 @JaymeCampos251 Seja bem-vindo, Senador!</t>
  </si>
  <si>
    <t>@el_xiru Tem que ter calma pra caracterizar esses protestos. A informação em cuba é filtrada, pelo regime e pela oposição pró-EUA. Mas s protestos não se massificam se não tem uma base real nas necessidades das pessoas, e o histórico do regime não justifica uma defesa acrítica.</t>
  </si>
  <si>
    <t>@BharbiST &lt;U+0001FAF6&gt;&lt;U+0001F3FC&gt; &lt;U+0001FAF6&gt;&lt;U+0001F3FC&gt; &lt;U+0001FAF6&gt;&lt;U+0001F3FC&gt;</t>
  </si>
  <si>
    <t>A questão ambiental não pode ser apenas um tema acadêmico, nem uma preocupação só da esquerda. Tem que ser uma preocupação do povo do planeta terra. Nós só temos ele, apesar de ter gente pagando milhões e embarcando pro espaço Temos que colocar essa discussão na ordem do dia.</t>
  </si>
  <si>
    <t>@mcorrea_7 @policiafederal @TSEjusbr TCU... Toda a população deveria estar preocupada com esse tipo de coisa,e unida no combate à corrupção,q não tem fim, e o $ é do nosso suor.Deveria estar cobrando lisura e transparência de todos os políticos e agentes.Mas está ocupada demais brigando entre si nas redes sociais.</t>
  </si>
  <si>
    <t>@IgorHigino5 @jairbolsonaro Eu não recebo, foi um exemplo. Somos contra isso, embolsar a diferença.</t>
  </si>
  <si>
    <t>Bom dia para quem não compra imóveis com dinheiro vivo.</t>
  </si>
  <si>
    <t>@thabataganga @pdt12digital @JulianaBrizola @antonionetopdt Já estou seguindo o @pdt12digital &lt;U+0001F339&gt;&lt;U+0001F919&gt;</t>
  </si>
  <si>
    <t>- Avançam as obras do trecho II da Ferrovia de Integração Oeste Leste! A FIOL II conta com 100 km de novos trilhos. O lote 5 está com 65% dos serviços executados e o lote 7 tem 70,6%. São mil empregos gerados.</t>
  </si>
  <si>
    <t>Liberdade de imprensa é um assunto extremamente importante para o país.
Hoje, o &lt;U+0001F1E7&gt;&lt;U+0001F1F7&gt; está na zona de rebaixamento nesse quesito.
Perseguições contra veículos e/ou jornalistas são injustificáveis.
Um jornalismo livre é uma das bases de qualquer democracia liberal.</t>
  </si>
  <si>
    <t>- Além desses títulos definitivos, o Governo do Brasil já emitiu 3.404 Contratos de Concessão e Uso (CCU) no estado desde 2019, somando 4022 documentos titulatórios em São Paulo. 
- É a maior entrega de títulos desde 2000. @Mapa_Brasil</t>
  </si>
  <si>
    <t>Um pouquinho mais de ontem!!!! Aproveita e segue a gente....&lt;U+270A&gt;&lt;U+0001F3FF&gt;&lt;U+270A&gt;&lt;U+0001F3FF&gt;&lt;U+270A&gt;&lt;U+0001F3FF&gt;</t>
  </si>
  <si>
    <t>A polícia e o sistema judiciário do Brasil, racistas, prejudicam a vida de jovens trabalhadores, mesmo quando eles "correm pelo certo". 
Isso tem que ser denunciado! 
Minha solidariedade! Desejo sorte no julgamento hoje a tarde e que a justiça seja feita dessa vez.</t>
  </si>
  <si>
    <t>Sobrinho de Bolsonaro, ex-assessor do senador flagrado com dinheiro na cueca, ganhou novo cargo no Senado. Sob pretexto de Reforma Administrativa, ele persegue servidores concursados. Enquanto isso, privilégio e peculato para a família de bandidos q atende pelo nome Bolsonaro!</t>
  </si>
  <si>
    <t>Apesar de não haver fatos e evidências de fraudes, uma pesquisa realizada pelo Poder 360 revela que 46% dos eleitores são favoráveis ao voto impresso. (3/9)</t>
  </si>
  <si>
    <t>@N_Carvalheira Que triste!</t>
  </si>
  <si>
    <t>- Apoio! &lt;U+0001F44D&gt;</t>
  </si>
  <si>
    <t>Precisamos nos mexer. Não dá pra ficar só no zoom chorando. 
Pega um jornalzinho e vai entregar na feira. Precisamos conversar com as pessoas...  
Eu tô sem paciência. Quando chegar a vacina para os jovens de 75 anos, vou me reencontrar com o povo brasileiro. #LulaNo247</t>
  </si>
  <si>
    <t>Nunca vi tanta miséria, tanta gente sadia se humilhando nas ruas com cartaz pedindo comida. Apenas ¼ das crianças brasileiras fazem 3 refeições hoje, no país que mais produz comida no mundo! Por pura canalhice! #CiroNaGloboNews</t>
  </si>
  <si>
    <t>Ele bagunça a casa inteira, foge dos depoimentos no Raio-X, provoca a produção e a emissora, usa todas as estalecas pra comprar leite condensado e desperdiça comida derrubando no chão  numa cena patética em busca de biscoito. O Brasil tá vendo!  &lt;U+0001F44A&gt; #ForaBolsonaro #BBBDoCirão</t>
  </si>
  <si>
    <t>Bolsonaro é uma fraude, um genocida que ameaça a vida de todos os brasileiros! #Bolsonaro171</t>
  </si>
  <si>
    <t>Eu e o deputado federal @baleia_rossi pedimos ao presidente do MDB-RS, @fabiobrancors, e ao ex-governador Germano @rigotto para avançar nas discussões com o PSDB e o ex-governador @EduardoLeite_, com vistas à formação de uma aliança estadual e nacional. Estamos confiantes!</t>
  </si>
  <si>
    <t>Brasília é uma grande distorção:
&lt;U+0001F4B0&gt; PIB per capita de Brasília: R$ 86 mil
&lt;U+0001F4B0&gt; PIB per capita de SP: 48 mil
Faz sentido um lugar que só produz burocracia ter quase o dobro da riqueza por pessoa do maior polo econômico do país?
&lt;U+0001F9F5&gt;</t>
  </si>
  <si>
    <t>Mais um ataque de Bolsonaro contra os trabalhadores para servir aos grandes capitalistas: trabalho aos domingos, proibição de vinculo empregatício de trabalhadores de app e permite o locaute (greve de empresários)...um retrocesso nas relações de trabalho de mais de &lt;U+0001F4AF&gt; anos.</t>
  </si>
  <si>
    <t>A pauta do @partidonovo30 defende as gerações futuras. 
Converso com a meninada de 20 a 35 anos. Eles têm exatamente o nosso DNA. Querem tirar o Estado das costas deles e têm um espírito empreendedor.
Vamos ter um NOVO Brasil com mais oportunidades para todos. Vote 30!</t>
  </si>
  <si>
    <t>@jose_simao #LiberdadeParaPauloGaloeGessica já.</t>
  </si>
  <si>
    <t>Temos que dizer: #BolsonaroGenocida!</t>
  </si>
  <si>
    <t>O desgoverno Bolsonaro, mais que piada, é tragédia pronta e permanente. Quando se pensa que não pode piorar, ele dobra a aposta. Primeiro ato do novo ministro das Minas e Energia: pedir estudo para privatizar a Petrobras e o Pré-Sal! #OPetróleoÉNosso ()</t>
  </si>
  <si>
    <t>26) Eleição do Brasil para o Conselho de Segurança da ONU;
27) Abertura do 1º Escritório Regional da Organização Mundial do Turismo nas Américas;
28) Extinção da Unasul e criação do Prosul;
29) Conclusão das negociações dos acordos comerciais com a União Européia e com o EFTA;</t>
  </si>
  <si>
    <t>@claudioedantas @TCUoficial Boa!!!! Gostei!</t>
  </si>
  <si>
    <t>Não. Não é possível, não é aceitável e não é permitido ter um partido nazista. 
Qualquer um que defenda ou até mesmo faça uma conjectura sobre isso deve ser preso e responder pelo crime. Nazismo não é questão de liberdade de expressão.</t>
  </si>
  <si>
    <t>Olá pessoal. Não farei live hoje com o @felipeneto. Estarei em uma live com o @AndreJanonesAdv 19h no Facebook. Acompanhem.</t>
  </si>
  <si>
    <t>Os governos petistas foram terríveis.
No governo Dilma, por exemplo, o desemprego saltou de 5,3% para 8,2%.
A verdade é uma só:
O PT não foi e nunca será a solução para o Brasil.</t>
  </si>
  <si>
    <t>Repito: os líderes políticos DEVEM repudiar com veemência esses atos abomináveis de seus apoiadores. É inaceitável o que está acontecendo.</t>
  </si>
  <si>
    <t>O chavismo criou coletivos defensores da revolução e, depois, institucionalizou milícias. No Brasil, o que tentam fazer com a PM não é diferente. E piora: a presidente da CCJ joga lenha na fogueira e não tem condição mental e moral de estar lá.</t>
  </si>
  <si>
    <t>Futebol é coisa séria. 
Imaginem a campanha de 2014: Mauro Iasi são-paulino e eu corintiana. 
Arqui inimigos mortais no futebol. 
E aí, o que vocês acham?</t>
  </si>
  <si>
    <t>@carolbirrer É que depois de pensar dialeticamente o dia todo, um pouco de lógica formal dá uma aliviada boa nos neurônios.</t>
  </si>
  <si>
    <t>É por conta dos juros, das multas, das correções monetárias. Se a gente não reagir, a gente vira pato na mão desse abuso criminoso! #CIROGAMES</t>
  </si>
  <si>
    <t>@jmmurbach Bom dia! &lt;U+0001F339&gt;&lt;U+270A&gt; #MarthaRochaPrefeita</t>
  </si>
  <si>
    <t>@NedjalVes É isso aí. Revolução é só amor.</t>
  </si>
  <si>
    <t>@Ideias_Radicais Afundar ainda mais nossa economia.</t>
  </si>
  <si>
    <t>2- Dia do Policial Rodoviário Federal: cerca de R$110 milhões de apreensão de cocaína em um dia, operações antidrogas resultam cerca de 3x mais efetividade que em 2019 e concurso para Agentes de Segurança Pública Federal.
. @MInfraestrutura @Mapa_Brasil @PRFBrasil</t>
  </si>
  <si>
    <t>- Por motivo de internação hospitalar comunico a impossibilidade de realizar a live de hoje, bem com nossa ida a Manaus fica adiada.</t>
  </si>
  <si>
    <t>Deixo meu abraço ao amigo @FlavioDino, que perdeu seu pai hoje. Que encontre força, paz e luz nesse momento.</t>
  </si>
  <si>
    <t>Força, @SenadoraSelma!</t>
  </si>
  <si>
    <t>"Precisamos repensar a nossa proteção social e desvincular a proteção social do emprego. Todo o sistema de proteção social do Brasil é unicamente vinculado ao emprego formal e quem não tem um emprego formal não tem nenhuma segurança." @tatiroque no Debate sobre Renda Básica</t>
  </si>
  <si>
    <t>Eu achava que a gente vivia em um país democrático, mesmo que essa democracia tivesse muitos defeitos - e tem defeitos gravíssimos. Hoje não tenho mais dúvidas de que Bolsonaro transformou o Brasil em um estado policial que se oculta sob a falsa capa de legalidade. #CIROGAMES</t>
  </si>
  <si>
    <t>- Estamos atentos às fortes chuvas que atingem Pernambuco e outros estados do nosso Nordeste. Determinei ao @mdregional_br o monitoramento ininterrupto da situação, com o envio de equipes para prestar o auxílio necessário às autoridades locais no socorro às regiões afetadas.</t>
  </si>
  <si>
    <t>CPI da Covid só funcionará efetivamente se investigarmos os ordenadores de despesas que estão na ponta, os governadores e prefeitos.
Liberamos bilhões em recursos federais e agora queremos a prestação das contas.</t>
  </si>
  <si>
    <t>@chico_dangelo @PDT_Nacional @delmartharocha A #MarthaRochaPrefeita tem coragem e preparo para mudar essa realidade triste e revoltante do Rio de Janeiro.</t>
  </si>
  <si>
    <t>@MaduSTebet Exatamente!!!!</t>
  </si>
  <si>
    <t>Sempre digo e repito: governos existem para servir as pessoas e não para se servir da sociedade. 
Não há antídoto melhor contra o populismo eleitoreiro do que a participação ativa das pessoas. Todos na busca de soluções concretas para os reais problemas da sociedade.</t>
  </si>
  <si>
    <t>Neste dia internacional d luta contra a discriminação Racial,a maioria dos + de 290 mil q sucumbiram d Covid, foram nós negros.Não p/ sermos negros,mas por sermos a maioria dos desempregados, p/ termos menos acesso a saúde.O racismo mata!
#vidasnegrasimportam
#ForaBolsonaro
#21M</t>
  </si>
  <si>
    <t>@ptb14 Alguém precisa para Alexandre de Moraes</t>
  </si>
  <si>
    <t>Eu casei dia 18 de maio. Não precisava estar na política, podia estar namorado. Mas Deus me fez assim, e eu não posso aceitar que a fome voltou, aceitar que cortem verbas da merenda escolar. Quero voltar para acabar com isso. #BrasilDaEsperança</t>
  </si>
  <si>
    <t>Semana passada em Brasília falei com mais de 60 políticos, de vários partidos. Semana que vem vou conversar com os movimentos sociais, intelectuais e com o movimento sindical. Quero conversar muito. Quem faz política conversa. Dono da verdade, carrancudo, não serve pra política.</t>
  </si>
  <si>
    <t>Vamos conversar ao vivo às 19h!</t>
  </si>
  <si>
    <t>O agronegócio dos capitalistas não alimenta o povo no país. Eles alimentam o mundo em troca de dólares e seus lucros enquanto a classe trabalhadora passa fome.
#DebateNaGlobo</t>
  </si>
  <si>
    <t>Imagina só ter a opção de não fazer o seu trabalho.
Imaginou? Pois bem:
Senadores simplesmente resolveram não registrar presença na votação da reforma tributária na CCJ.
Se fosse votação para aprovar mais um privilégio, a história com certeza seria outra.</t>
  </si>
  <si>
    <t>"Nós temos um congresso formulador, um judiciário moderador e um executivo tumultuador. Esse é o retrato da separação de poderes no Brasil." @FlavioDino #CiroMarthaDinoBrizola</t>
  </si>
  <si>
    <t>- RIO DE JANEIRO: seis hospitais federais na cidade vão receber um reforço no atendimento realizado para a população. Mais de 1,7 mil profissionais de saúde serão contratados para atuarem nas unidades que compõem o SUS. @govbr @govbrazil</t>
  </si>
  <si>
    <t>@fernandapsol É isto, @fernandapsol. Bolsonaro já cometeu inúmeros crimes contra a democracia e o povo brasileiro e não tem mais nenhuma condição de permanecer no cargo. Seguiremos juntos na luta pelo #ForaBolsonaro!</t>
  </si>
  <si>
    <t>Minas Gerais completa hoje 300 anos! Terra querida que tem seu povo e sua história como as maiores riquezas. Que os ideais de liberdade e luta estejam cada vez mais vivos. Viva o povo mineiro! Viva Minas Gerais! #minas300anos</t>
  </si>
  <si>
    <t>@zoeymeira Aff. Cruis credo.</t>
  </si>
  <si>
    <t>@your420feelings 379</t>
  </si>
  <si>
    <t>"É hora de questionar a lógica do sistema sem medo! Não existe essa superioridade intelectual que eles querem passar para poder segurar na marra um sistema que escraviza, oprime e saqueia os realmente capazes de produzir, que são os pequenos e médios empresários". @eduardomoreira</t>
  </si>
  <si>
    <t>@JoseAntonio_ABC Façam a pressão popular. E orem!</t>
  </si>
  <si>
    <t>Achar que Lula é uma pessoa que vai ajudar a democracia no Brasil é brincadeira.
Na verdade, ficaram 14 anos no poder, criaram o maior escândalo de corrupção da história e deixaram 13 milhões de desempregados.</t>
  </si>
  <si>
    <t>@CamilaThronicke Oiiii! Vocês são demais! &lt;U+0001F60D&gt;&lt;U+0001F60D&gt;&lt;U+0001F60D&gt;</t>
  </si>
  <si>
    <t>Tentam confundir dizendo que meu caso só pode ser julgado depois de uma investigação sobre as mensagens entre Moro e os procuradores. Mas entramos com a ação em novembro, muito antes dessas revelações. Apresentamos provas suficientes de que o juiz é suspeito e não foi imparcial.</t>
  </si>
  <si>
    <t>- Assim, reitero todo nosso apoio ao povo judeu, que hoje sofre não só com as cicatrizes deixadas pela história, mas também com o desrespeito daqueles que banalizam um assunto tão grave, rotulando tudo e todos na ânsia de conquistar ainda mais poder e controle sobre as pessoas.</t>
  </si>
  <si>
    <t>Ministro @tarcisiogdf confirma fim da taxa adicional cobrada na tarifa de embarque internacional. Medida tem como objetivo incentivar o mercado aéreo brasileiro e baratear ainda mais as passagens internacionais. Taxa adicional foi criada em 1999 para reduzir dívida pública.</t>
  </si>
  <si>
    <t>@LuluSantos Eu vejo a vida melhor no futuro... &lt;U+0001F3B5&gt;&lt;U+0001F3B6&gt;</t>
  </si>
  <si>
    <t>- Fortemente abalados durante a pandemia, muito em função dos inconsequentes "fecha-tudo" e "a economia a gente vê depois", os setores de cultura e turismo contam com o auxílio do @govbr para manter empregos, retomar as atividades e aquecer a economia do país. @CulturaGovBr</t>
  </si>
  <si>
    <t>@fpcoliveira E bota coragem nisso. Porque mesmo sem uma campanha milionária como a de D'Ávilla ainda pontuei mais que ele (e não me convidaram para o debate)</t>
  </si>
  <si>
    <t>@Luiz_Antonio_BF Assessoria: É mentira que a senadora teria apoiado boicote à MP do Contrato Verde Amarelo. A notícia de o Antagonista foi desvirtuada. Na nota, a senadora havia dito esperar que as questões sejam resolvidas para votar e aprovar a MP".</t>
  </si>
  <si>
    <t>@NacProgressista Demais! Essa #turmaboa é incrível &lt;U+0001F44F&gt;&lt;U+0001F44F&gt;&lt;U+0001F339&gt;</t>
  </si>
  <si>
    <t>No link abaixo você pode ter acesso ao nosso Espaço de hoje aqui no Twitter!
Devido alguns problemas técnicos ele foi transmitido pelo perfil do @gabrimarquespcb!
#vote21</t>
  </si>
  <si>
    <t>@BolsonaroSP Gosto muito quando vocês lembram do Stalin.</t>
  </si>
  <si>
    <t>No Brasil de Bolsonaro, o povo é abandonado e volta a passar fome. Um governo que está aí para enriquecer os ricos, e a população pobre e de classe média que se arrebente!
#VoltaAuxilioEmergencial 
#ImpeachmentSalvaVidas</t>
  </si>
  <si>
    <t>6- Por essa razão, espero que as instituições brasileiras funcionem: Conselho Nacional de Justiça, Conselho Nacional do Ministério Público, STF e Congresso Nacional, devem se debruçar sobre o assunto, investigar e passar o Brasil a limpo.</t>
  </si>
  <si>
    <t>@Potiguarzinhaa Eita! É mesmo pra eu ler? Rsrs</t>
  </si>
  <si>
    <t>A presença do Padre Kelmon e a minha exclusão do debate só mostra o quão hipócrita foi a reforma política e a cláusula de barreira. Os partidos de aluguel continuam aí sendo cabo eleitoral enquanto os partidos ideológicos são empurrados para uma semi-legalidade.
#DebateNaGlobo</t>
  </si>
  <si>
    <t>A merenda escolar não tem reajuste. A parte que cabe ao governo federal é de R$ 0,36 por criança. O que dá para comer com R$ 0,36? É essa falta de humanidade que nós temos que combater.</t>
  </si>
  <si>
    <t>Espero que Deus ilumine a minha palavra para mostrar que o Brasil precisa dar um passo adiante. Eles já tiveram oportunidade e sabemos no que deu.</t>
  </si>
  <si>
    <t>Ideia, exemplo e militância &lt;U+0001F339&gt;&lt;U+270A&gt;</t>
  </si>
  <si>
    <t>@DatenaOficial Muita saúde, meu querido. Que você se recupere logo &lt;U+0001F64F&gt;</t>
  </si>
  <si>
    <t>- Também suspendemos temporariamente os direitos antidumping para importações de seringas descartáveis e tubos para coleta de sangue. Assim, poderemos adquirir esses equipamentos essenciais por preços menores e deixá-los acessíveis para a população mais vulnerável.</t>
  </si>
  <si>
    <t>Obrigado por tudo! Amo você&lt;U+2764&gt;&lt;U+FE0F&gt;</t>
  </si>
  <si>
    <t>Há cenas que nos comovem por si só. Muito mais quando vão além das imagens. Este vídeo, postado pela talentosa @DiraPaes, de seu irmão Pedro cuidando do bebê de uma aluna, enquanto dá aula, tocou meu coração de pessoa que tem dedicado a vida à educação. &lt;U+0001F44F&gt;&lt;U+2764&gt;&lt;U+FE0F&gt;&lt;U+2764&gt;&lt;U+FE0F&gt;</t>
  </si>
  <si>
    <t>Os orçamentos das agências de fomento federais, destacadamente os do CNPq, FINEP e CAPES devem ser recuperados e ampliados a partir dos patamares mais elevados alcançados nos governos do PT.</t>
  </si>
  <si>
    <t>Outro importante impacto do Bolsa Família foi na saúde da população porque o foco do programa era o bem-estar das pessoas, principalmente de crianças e mulheres gestantes que tinham o sistema vacinal e tratamentos básicos em dia. #EquipeLula</t>
  </si>
  <si>
    <t>Bolsonaro tentou, pessoalmente, um golpe nesse 7 de setembro com muita grana pública, envolvimento de bandidos do agronegócio. As informações estão muito claras sobre isso. #CiroNoRicaPerrone</t>
  </si>
  <si>
    <t>Não vamos nos cansar de cobrar...</t>
  </si>
  <si>
    <t>Começo a conversa de hoje reiterando: o Brasil tá na pior crise da sua história e nós não acharemos o diagnóstico  e muito menos a solução  se não trocarmos ideias. Por isso lamento muito que Lula e Bolsonaro recusem um convite tão importante como esse da @CBNoficial.</t>
  </si>
  <si>
    <t>Bora assinar!?</t>
  </si>
  <si>
    <t>@JoinhaSempre &lt;U+0001F44D&gt;</t>
  </si>
  <si>
    <t>Sejamos francos, a Petrobras já deveria ter sido privatizada e o mercado de óleo e gás já deveria ter sido aberto. Com concorrência, os preços certamente não estariam tão altos.
Sou o único presidenciável que defende e sempre defendeu isso, Bolsonaro sempre foi contra.
+</t>
  </si>
  <si>
    <t>@rheringerartes &lt;U+2764&gt;&lt;U+FE0F&gt;</t>
  </si>
  <si>
    <t>Nosso problema hj não é a esquerda,inimiga já conhecida.
Nosso problema está em ALGUMAS PESSOAS de partidos da base, q estão trabalhando contra o Gov. Partidos q têm privilégios,espaço e prestígio!
E as redes batendo em gente errada.
Acordem!</t>
  </si>
  <si>
    <t>Aqueles que tentam dizer que tem uma polarização entre dois extremos são as pessoas que estão procurando uma terceira via. É terceira via, quarta via, quinta via... Daqui a pouco vão fazer um sorteio na Caixa Econômica pra encontrar a tal da via...</t>
  </si>
  <si>
    <t>@IvoDoNascimento @Universo_12 @m4rcelitos @UNIVERSO12 Parabéns, @m4rcelitos! &lt;U+0001F44F&gt;&lt;U+0001F44F&gt;&lt;U+0001F339&gt;</t>
  </si>
  <si>
    <t>@antonionetopdt &lt;U+270A&gt;&lt;U+0001F339&gt;&lt;U+0001F1E7&gt;&lt;U+0001F1F7&gt;</t>
  </si>
  <si>
    <t>"O ser da esfera de vida está baseado na natureza inorgânica de modo tão irrevogável quanto o ser social o está no conjunto do ser natural"
Isso é tão óbvio, no entanto, tão estranho ao ser social alienado que deve ser enfatizado.</t>
  </si>
  <si>
    <t>O Brasil foi recordista mundial de dias sem aulas. Nenhum país do mundo ficou 200 dias com jovens e crianças fora da sala de aula. O descaso com a educação aprofunda a desigualdade social.
A igualdade de oportunidade começa pela educação pública de qualidade.</t>
  </si>
  <si>
    <t>Vamos nos ver amanhã em Aracaju!</t>
  </si>
  <si>
    <t>Estamos assumindo um compromisso em melhorar a educação, a ciência e tecnologia. Vamos ter que recuperar a normalidade das nossas instituições.</t>
  </si>
  <si>
    <t>@antoniotabet É que, como bom brimo, o tal Tebet percebeu que, na troca de uma única letrinha, continuaria o parente, mas garantiria, de volta, o palíndromo.</t>
  </si>
  <si>
    <t>Democracia só existe em ambiente de absoluta liberdade de imprensa, portanto um presidente da república tem que garantir isso. É um valor intrínseco. #CiroAmado</t>
  </si>
  <si>
    <t>@garbelini01 @SF_Moro @jairbolsonaro O Ministro Sérgio Moro foi espontaneamente. Ele marcou sua ida ao Senado.</t>
  </si>
  <si>
    <t>BRASIL SEGUE AVANÇANDO! Aprovada na Câmara a MP 871, que combate fraudes no INSS. Economia estimada de R$ 10 bilhões por ano com a aplicação da medida. Matéria irá para votação no Senado nesta quinta, 30.</t>
  </si>
  <si>
    <t>@trentin_leo1 &lt;U+0001F64C&gt;&lt;U+0001F64C&gt;&lt;U+0001F64C&gt;</t>
  </si>
  <si>
    <t>Parabéns, @anamarcela92. Das águas da Bahia para as águas do mundo! &lt;U+0001F30A&gt;&lt;U+0001F3C6&gt;</t>
  </si>
  <si>
    <t>Temos quinze longos meses para amadurecer um debate generoso sobre o que está acontecendo no Brasil e as soluções que vamos construir juntos. Você não está obrigado a uma escolher Lula nem Bolsonaro. Dê um tempo, acompanhe os debates e propostas! #UniaoPeloBrasil #2022EmDebate</t>
  </si>
  <si>
    <t>Não vejo nenhum futuro, nenhuma esperança sem que a gente renove as bases do debate público brasileiro. Jessé Souza, na #CiroGames</t>
  </si>
  <si>
    <t>&lt;U+0001F44D&gt;&lt;U+0001F3FB&gt;</t>
  </si>
  <si>
    <t>O Brasil tem futuro e um potencial muito grande. Só precisa permitir a real politização da classe trabalhadora e da população em geral. A política não deve aparecer apenas de dois em dois para que se deposite o voto nas urnas. Ela deve fazer parte do cotidiano, do dia a dia.</t>
  </si>
  <si>
    <t>@simonexact Seria cômico se não fosse trágico, pessoal! Só por Deus mesmo!</t>
  </si>
  <si>
    <t>@CarlosB23557198 Bom dia. Ainda não.</t>
  </si>
  <si>
    <t>- Há 10 anos, o Brasil estava em 15º lugar no levantamento, salando de 1 gigawatt de potência instalada em 2011 para 21,5 gigawatts em janeiro de 2022. A capacidade instalada é mais do que suficiente para abastecer 28,8 milhões de casas e beneficiar 86,4 milhões de habitantes.</t>
  </si>
  <si>
    <t>O turismo movimentou mais de R$ 20 bilhões em julho de 2019 e gerou mais de 25 mil empregos em relação ao mesmo período de 2018 (fonte: CNC). O Brasil pode ir muito mais longe, desenvolvendo a noção da importância do envolvimento social com a preservação ambiental.</t>
  </si>
  <si>
    <t>9&lt;U+20E3&gt; APROVEITAR OS GANHOS DA GLOBALIZAÇÃO
O mundo tem muito a oferecer ao &lt;U+0001F1E7&gt;&lt;U+0001F1F7&gt; - basta estarmos abertos para isso.
Que tal preparar o país para receber os investimentos de critério ESG (ambiental, social e de governança)? O potencial é enorme, e só depende de reformas responsáveis.</t>
  </si>
  <si>
    <t>...e acompanhar as ações de socorro, de assistência, de reestabelecimento de serviços essenciais afetados, de recuperação de ecossistemas e de reconstrução.
Para o alcance de seus objetivos, o Comitê poderá convidar para as reuniões...</t>
  </si>
  <si>
    <t>@FabianoSSantana @davialcolumbre Não queria saber do que o STF é capaz.</t>
  </si>
  <si>
    <t>Estou agora na casa de uma amiga no bairro Itamaracá, em Campo Grande. 
Está faltando ÁGUA! 
... há anos!!!! Há anos!!!!
Bom... estamos tomando cerveja... 
...nem xixi podemos fazer! 
Gratidão, Prefeito Marcos Trad! 
@JulianaGPontes</t>
  </si>
  <si>
    <t>Os recentes cortes nas áreas de Ciência e Educação provocaram a interrupção de projetos, migração de mais de 2 mil cientistas para o exterior, esvaziamento das universidades, seus laboratórios e grupos de pesquisa, além de um grande atraso para o desenvolvimento do Brasil. +</t>
  </si>
  <si>
    <t>Se os trabalhadores não têm dinheiro para comprar, os empresários não tem para quem vender. Isso leva ao que assistimos hoje: o fechamento de fábricas em São Paulo, na Bahia, na Zona Franca de Manaus e outras regiões, e multinacionais deixando o Brasil. #VamosJuntosPeloBrasil</t>
  </si>
  <si>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t>
  </si>
  <si>
    <t>Meus sentimentos aos familiares, amigos e companheiros de José Maria Rabelo, fundador do PDT e do jornal Binômio. Sempre lutou pela democracia e pelo melhor para o Brasil e seu povo, nunca desistindo do nosso país, nem nos momentos mais difíceis.</t>
  </si>
  <si>
    <t>- Fato novo: após construção de Centros da Cidadania para prática de esportes em todos com estados com instrutores capacitados, extensão do bolsa atleta para estudantes e redução de mais impostos envolvendo gêneros para capacitação atlética e alimentar.</t>
  </si>
  <si>
    <t>10- O @mdregional_br entregou, mais 2.287 moradias do Minha Casa Minha Vida em Porto Velho (RO). As residências podem acolher mais de 9000 pessoas, à famílias de menor renda. Foram destinados R$149mi a Rondônia neste ano. Os empreendimentos geram 10 mil empregos na região.</t>
  </si>
  <si>
    <t>@onyxlorenzoni &lt;U+0001F91D&gt;, Ministro!</t>
  </si>
  <si>
    <t>@Biakicis Parabéns, Bia! Sucesso!</t>
  </si>
  <si>
    <t>Brasil tem celebrado acordos históricos, esperados por décadas, além de abrir e reconquistar mercados para nossa economia;
. 229 acordos internacionais assinados desde 2019;
. Abertos mais de 200 mercados para produtos agropecuários brasileiros em 51 países desde 2019;</t>
  </si>
  <si>
    <t>Mulheres chegam a receber 25% a menos do que homens, nas mesmas funções e com a mesma produtividade. O nome disso é discriminação vergonhosa, imoral e inconstitucional. Aprovamos projeto que combate essa prática.</t>
  </si>
  <si>
    <t>Passei 13 anos acompanhando gestores públicos de municípios e estados de todo o país e vi que há sim bons exemplos de políticas públicas que podem ser implementadas pelo governo federal e promover uma verdadeira revolução para retomar o crescimento.</t>
  </si>
  <si>
    <t>Agradeço pelo importante apoio.</t>
  </si>
  <si>
    <t>Quero conhecer melhor todos vocês! Junto com a pergunta, lembre de dizer seu nome e de onde você é.</t>
  </si>
  <si>
    <t>O Brasil tem uma dívida com o povo que nós vamos pagar. Não há outra razão para eu me candidatar mais uma vez se não for para resgatar a dignidade do povo.</t>
  </si>
  <si>
    <t>1- O candidato à presidência dos EUA, Joe Biden, disse ontem que poderia nos pagar U$ 20 bilhões para pararmos de "destruir" a Amazônia ou nos imporia sérias restrições econômicas.</t>
  </si>
  <si>
    <t>O presidente da República precisa retomar o controle do orçamento, tem que dar direção.
Onde vamos gastar o dinheiro? Quais são as prioridades? O Brasil está nessa bagunça hoje porque o Governo Federal está à deriva. #FelipePresidente #SabatinaNaGazeta</t>
  </si>
  <si>
    <t>@ContrapoderBr @cyro16 @pstu Agradeço a força e o comprometimento dos camaradas do Contrapoder! &lt;U+270A&gt;&lt;U+0001F3FF&gt;</t>
  </si>
  <si>
    <t>@TupiniquimS Não, nunca trabalhei nessa área. Grata pelo carinho.</t>
  </si>
  <si>
    <t>@Fabiana92804732 @IsraelinBrazil &lt;U+0001F60D&gt;Que Deus te abençoe também! &lt;U+0001F64F&gt;&lt;U+0001F3FC&gt;</t>
  </si>
  <si>
    <t>@MazitaPND @Pr_AlexandreGon #RepareBem que turma boa incrível &lt;U+0001F339&gt;&lt;U+2764&gt;&lt;U+FE0F&gt;</t>
  </si>
  <si>
    <t>@tuca_nos Em fevereiro voltaremos com o Observatório Trabalhista!</t>
  </si>
  <si>
    <t>Felipe D'Avila acredita que mais capitalismo vai resolver as mazelas sociais criadas pelo capitalismo! Soraya e a ideia fantasiosa que investimos demais em educação! Só se escuta absurdos nesse debate! Todos defendemos os interesses dos capitalistas.
#DebateNoSBT</t>
  </si>
  <si>
    <t>É revoltante saber que o #BolsonaroGenocida e seu cúmplice ministro da Saúde, mesmo sabendo de toda situação devastadora da pandemia, não se movimentaram para ajudar Manaus. Bolsonaro e Pazuello são criminosos e traidores da Pátria. Impeachment e cadeia para os dois!</t>
  </si>
  <si>
    <t>O capital não pode ficar sem o trabalho para sobreviver.</t>
  </si>
  <si>
    <t>Não esperem de mim uma postura raivosa. Eu tenho consciência do que represento para o Brasil e das necessidades do povo brasileiro. E é com essa cabeça, com esse coração muito aberto, de um homem apaixonado, que quero ajudar a reconstruir o país. Boa sexta-feira pra vocês!</t>
  </si>
  <si>
    <t>Dia difícil para a quadrilha bolsonarista: Queiroz deixou prisão domiciliar para voltar à cadeia.</t>
  </si>
  <si>
    <t>@CarlosBolsonaro @exercitooficial &lt;U+0001F1E7&gt;&lt;U+0001F1F7&gt;!!!</t>
  </si>
  <si>
    <t>@gothkeehI &lt;U+2764&gt;&lt;U+FE0F&gt;</t>
  </si>
  <si>
    <t>Teve gente que não entendeu o meme. &lt;U+2B50&gt;&lt;U+FE0F&gt; #equipeLula</t>
  </si>
  <si>
    <t>Muitos políticos bradam que têm orgulho do SUS, mas com certeza não o utilizam.
Em termos gerais, lindo no papel, mas não na prática. Seria maravilhoso sim, se tivéssemos gestão eficiente e honesta.
O que fazer?
Precisamos encontrar uma solução.</t>
  </si>
  <si>
    <t>Isso é genocídio!</t>
  </si>
  <si>
    <t>@requintanilha30 Eu que agradeço Renato, abraços!</t>
  </si>
  <si>
    <t>@JoseAntonio_ABC Obrigada pelo carinho!! &lt;U+0001F60D&gt;&lt;U+2764&gt;&lt;U+FE0F&gt;</t>
  </si>
  <si>
    <t>A CPI da Covid está prestando um serviço extraordinário à sociedade brasileira. Eles estão finalmente desnudando o monstro que foi plantado no Brasil.</t>
  </si>
  <si>
    <t>Senado pode aprovar o "bolsa combustível", um auxílio de até R$ 300 para quem trabalha com o veículo abastecer que vai custar R$ 3 bilhões.
É assim que se resolvem as coisas no país do populismo:
Bolsas e auxílios ineficientes, que geram dependência e não resolvem os problemas.</t>
  </si>
  <si>
    <t>Outro limite da Lei que precisa ser superado é o fato de não está inserido num projeto global de reparações. A nossa luta é por inserir as ações afirmativas numa perspectiva global de luta contra o racismo em toda a sociedade e pela destruição do sistema que dele se beneficia.</t>
  </si>
  <si>
    <t>A @ujcbr fez um excelente fio sobre minha entrevista ao @CarlosHortmann para o canal 247. Valeu. Força camaradas. 
#SofiaManzanoPCB
#PoderPopular 
#PCB</t>
  </si>
  <si>
    <t>Preservar a Amazônia e sua biodiversidade é muito mais lucrativo para a humanidade do que desmatar. Uma árvore em pé tem muito mais valor que uma cabeça de gado comendo capim na Amazônia.</t>
  </si>
  <si>
    <t>@MInfraestrutura &lt;U+0001F449&gt;&lt;U+0001F3FB&gt;</t>
  </si>
  <si>
    <t>Goiânia (GO). #ForaBolsonaros #AcabouBolsonaro #janelascontrabolsonaro</t>
  </si>
  <si>
    <t>Camilo tem feito uma das melhores administrações do Brasil. Ceará segue avançando firme e com equilíbrio.</t>
  </si>
  <si>
    <t>. Estatais voltaram a registrar lucro depois de anos de prejuízos;
. Mais de 5.400 decretos inúteis ou obsoletos refolhados desde 2019;
- Contratações técnicas, combate ao inchaço estatal e desmonte da corrupção possibilitaram mais recursos para entregas de obras atrasadas.</t>
  </si>
  <si>
    <t>@mariexpresso Obrigada. Não podemos nos calar diante de tantos atos equivocados</t>
  </si>
  <si>
    <t>@urbano_caos @DaniWineBrasil Tão difícil quanto, ou pior.</t>
  </si>
  <si>
    <t>Retificando o e-mail:
sen.sorayathronicke@senado.leg.br</t>
  </si>
  <si>
    <t>Nós podemos fazer um país melhor, um mundo melhor. Podemos fazer o Brasil voltar a ser uma potência.</t>
  </si>
  <si>
    <t>No Tocantins, o time do Lula é @paulomouraopt e Professora Germana para o governo. E no senado é @vileladopt! #BrasilDaEsperança #EquipeLula</t>
  </si>
  <si>
    <t>@GomesThaiara @meteoro_br Todos atentos e usando a hashtag: #CiroNoMeteoro</t>
  </si>
  <si>
    <t>@MonicaMartinsbr @jairbolsonaro Eu não acho, tenho certeza! Mas a voz do povo eles não conseguem dominar! Gratidão! &lt;U+0001F64F&gt;&lt;U+0001F3FC&gt;</t>
  </si>
  <si>
    <t>Este servidor resistiu à pressão de seus superiores a quem deu os nomes. Gente da ativa do exército brasileiro que está hoje no Palácio do Planalto depois da demissão do general da ativa Pazuello, sob cuja responsabilidade esta enorme falcatrua aconteceu. &lt;U+0001F447&gt;</t>
  </si>
  <si>
    <t>@O_Iceberg @MarcelWando É necessário inspirar neles a desconfiança frente as instituições imperialistas, mas isso não se faz pedindo que eles confiem em seus opressores atuais, que são tão capitalistas quanto.</t>
  </si>
  <si>
    <t>@EliWanderlei @jairbolsonaro @ernestofaraujo Falácia! O regime PSSC é mais rígido que o geral, mulheres e homens na mesma idade mínima, contribuição 11% do bruto (maior que INSS), autossustentável, proporcional ao tempo contribuído. O que vc prova contra? Não acuse qdo não sabe. Eu te respeito e você me respeita. É simples.</t>
  </si>
  <si>
    <t>@mariabopp Como se diz aqui na minha terra: "ômi, sê me deixe!".</t>
  </si>
  <si>
    <t>Não tem como discutir melhoria sem colocar a questão climática no centro do debate. Vamos ter que fazer a discussão ambiental na hora de discutir a economia. Não é possível achar que desmatando você ganha mais do que mantendo as árvores em pé.</t>
  </si>
  <si>
    <t>Bom dia. Hoje tem Brasil! &lt;U+0001F1E7&gt;&lt;U+0001F1F7&gt; Acompanho o jogo em Brasília, onde hoje tenho reunião com @geraldoalckmin para seguirmos trabalhando na transição e preparação do novo governo. Uma ótima semana para todos.</t>
  </si>
  <si>
    <t>Bolsonaro cortou os recursos das universidades e institutos federais. 
Bolsonaro não criou uma universidade, mas quer acabar com todas as que existem, mesmo as que o Lula criou. 
Bolsonaro é contrário à ciência, à educação.</t>
  </si>
  <si>
    <t>Pesquisa @Datafolha de hoje mostra que, mais uma vez, num curto espaço de tempo, crescemos na corrida eleitoral. Agradeço ao povo brasileiro que apoia o nosso projeto - o de um País sem fome e corrupção, e que tenha trabalho, dignidade e renda. Não estou sozinha&lt;U+0001F1E7&gt;&lt;U+0001F1F7&gt;@MarcosCintra</t>
  </si>
  <si>
    <t>O que funciona muito bem e precisamos levar para o resto do Brasil: o espírito das cooperações, do cooperativismo.
É algo fundamental para que o pequeno agricultor tenha acesso a tecnologia de ponta, comercialização e armazenagem de seus produtos.</t>
  </si>
  <si>
    <t>@sapsleonardo @Italo_Mendes2 Boa! &lt;U+270A&gt;&lt;U+0001F339&gt; #CiroNoMeteoroBR</t>
  </si>
  <si>
    <t>Não surpreende que o clima de ódio, criado pela polarização raivosa e despolitizada que domina o país, comece a gerar estes lamentáveis incidentes. Ainda é hora de refletirmos e cobrarmos serenidade para evitar que o ambiente se torne insustentável.</t>
  </si>
  <si>
    <t>@CarpesPitrez Seu apoio é muito importante nessa caminhada !!</t>
  </si>
  <si>
    <t>@J_LIVRES #LiberdadeParaGaloEGessica já</t>
  </si>
  <si>
    <t>No Brasil de 2019, a Justiça impede Lula de se despedir de um de seus irmãos mais próximos, Vavá, que faleceu ontem. O PT ofereceu ajuda financeira com os custos da operação, mas a PF de Moro e a Justiça mais uma vez violam os direitos básicos do ex-presidente. #LulaPresoPolítico</t>
  </si>
  <si>
    <t>@Crashvk Assista ao meu vídeo daquele dia. Fui a única pessoa que disse que não confiava na Câmara e nem em Rodrigo Maia.</t>
  </si>
  <si>
    <t>O fato é que o governo está perdido, não tem proposta, não tem projeto e está levando o Brasil para o fundo do poço e todos os brasileiros e brasileiras junto. Guedes está procurando um pretexto para pular do barco que ele está trabalhando para afundar.</t>
  </si>
  <si>
    <t>5.2- Recursos para Projeto de Integração do Rio São Francisco, o maior empreendimento hídrico do país. Até o momento, foram empenhados R$ 271,5 mi e pagos R$ 184 mi. Perfurações de poços, redutos de dessanilização e ampliação de polos de irrigação também são parte das ações.</t>
  </si>
  <si>
    <t>@pdtdiversidade @AmandaPDT12 @PDT_Nacional @CarlosLupiPDT @gisellebezerra @tuliogadelha Feliz aniversário, querida @AmandaPDT12! Vida longa com muita saúde, amor e luta pelo nosso país &lt;U+0001F339&gt;&lt;U+2764&gt;</t>
  </si>
  <si>
    <t>Sei o que é a fome. Eu fui comer pão pela primeira vez aos 7 anos de idade. Na fábrica eu comia correndo pra ninguém reparar que eu não tinha mistura. 
- LULA NO PODPAH</t>
  </si>
  <si>
    <t>@IaraSouzaRJ @brunoreikdal @UP80BR somos trabalhadores de muitas áreas, desde entregadores de app, diaristas, até professores, advgados, jornalistas. Tb temos companheiros que estão desempregados, como os 15 milhões de brasileiros.</t>
  </si>
  <si>
    <t>Guedes e Bolsonaro vão acabar de liquidar o Brasil! Estão esquartejando a Petrobras e vendendo aos pedaços, esquartejando a Eletrobras e vendendo aos pedaços... Estão entregando o Brasil para o estrangeiro a preço de banana e com muita roubalheira! #CiroNoMeteoroBR</t>
  </si>
  <si>
    <t>Diego, assessor do @majorolimpio, um rapaz de 30 e poucos anos, novo, forte, ainda está na UTI, em situação muito crítica. Nossas orações não cessam... que Deus tenha piedade de todos nós. &lt;U+0001F64F&gt;&lt;U+0001F3FC&gt;</t>
  </si>
  <si>
    <t>@DNIToficial @exercitooficial &lt;U+0001F1E7&gt;&lt;U+0001F1F7&gt;</t>
  </si>
  <si>
    <t>@MarceloAdnet sempre genial! &lt;U+0001F604&gt;&lt;U+0001F44F&gt;&lt;U+0001F44F&gt;&lt;U+0001F44F&gt;</t>
  </si>
  <si>
    <t>Em 24h:
- 844 mortes por Covid-19 no país. Quase 14 mil no total;
- Cai o segundo ministro da saúde:
- Bolsonaro edita medida provisória para se safar da lei.
Não é um governo, é uma gangue genocida. Fora Bolsonaro e Mourão, já! #ForaBolsonaro #ForaMourão</t>
  </si>
  <si>
    <t>@SF_Moro Seja bem vindo, Ministro! &lt;U+0001F44D&gt;&lt;U+0001F3FB&gt;</t>
  </si>
  <si>
    <t>Vamos precisar juntar todo mundo e trabalhar juntos. Temos que criar uma inteligência única para nossa segurança. Vamos retomar também a conferência nacional de segurança pública, retomar a patrulha Lei Maria da Penha.</t>
  </si>
  <si>
    <t>@govbr @secomvc @minsaude &lt;U+0001F91D&gt;</t>
  </si>
  <si>
    <t>Bolsonaro:  mente na Assembleia da ONU, conspira contra o controle da pandemia e compra de vacinas,  toca fogo na Amazônia. Corrompe,  mata, ameaça, persegue. Mas continua governando. O POVO É VITIMA! De quem é a culpa?</t>
  </si>
  <si>
    <t>@PorTiMeu_BR Você! Ele é mais um servidor público, como eu como muitos. Chega disso!</t>
  </si>
  <si>
    <t>"Quando não tem coordenação entre União, estados e municípios a coisa não anda.
Foi isso que aconteceu na pandemia. 
Bolsonaro, que é populista e negacionista, rompeu com os outros entes da federação, isso gerou caos na saúde."
#DebateLIDE</t>
  </si>
  <si>
    <t>@rogeriosmarinho Obrigado pelo empenho, Ministro!</t>
  </si>
  <si>
    <t>- Só pode haver democracia onde o povo é respeitado, onde os governados escolhem quem irá governá-los e onde as liberdades fundamentais são protegidas. É o povo que legitima as instituições, e não o contrário. Isso sim é democracia.</t>
  </si>
  <si>
    <t>@JulianLemosopb1 Que situação mais triste!</t>
  </si>
  <si>
    <t>Não podemos nos enganar.
Lula será mais do mesmo. Vai sabotar as reformas do Estado, vai criar outros mensalões e esquemas, como hoje tem o orçamento secreto.
Por isso que eu sou candidato a presidente da República: porque luto contra o populismo de direita e de esquerda.</t>
  </si>
  <si>
    <t>Rídiculo! Kelmon elogia mais o presidente Bolsonaro do que o próprio Bolsonaro. Mutreta! Candidatura laranja para defender o atual governo.
#ForaBolsonaro 
#DebateNoSBT</t>
  </si>
  <si>
    <t>O Brasil precisa de mais vacinas, trabalho, reformas tributária e administrativa, auxílio emergencial... Enfim, há muitas pautas urgentes nas quais o governo deveria estar debruçado para vencermos a pandemia. Mas Bolsonaro está mais preocupado em facilitar o acesso às armas. (+)</t>
  </si>
  <si>
    <t>. Publicações científicas internacionais;
. Brasil é um dos países que mais vacinam no mundo;
. Atraso de vacinação na Europa;
. Liberdade na prescrição de médicos (fato histórico);
. Mais medicamentos em análise pela Anvisa;...</t>
  </si>
  <si>
    <t>O presidente do partido @CarlosLupiPDT na #ConvençãoPDT:
Com sua rebeldia, Ciro traz a esperança de que as coisas podem ser diferentes. Que um outro caminho é possível. Que vamos sair dessa que é a maior crise social, política, econômica e moral da nossa história.</t>
  </si>
  <si>
    <t>Esse modelo econômico transformou o Brasil em um país assustador para o mundo do trabalho e da classe média porque ele impõe ao povo  consumidores e produtores  a mais selvagem e criminosa taxa de juros de todo o mundo capitalista há mais de 25 anos.</t>
  </si>
  <si>
    <t>@msantoro1978 Contraste marcante mesmo. A pandemia mostra o quanto o Brasil perdeu em relevância no mapa geopolítico.</t>
  </si>
  <si>
    <t>@ricardope &lt;U+270A&gt;&lt;U+0001F3FC&gt;</t>
  </si>
  <si>
    <t>Governo Russo mandou prender ativista que convocou manifestações contra a invasão à Ucrânia.
É triste, mas, infelizmente, não surpreendente.
Para um autocrata que não tem o mínimo apreço pela vida humana, extinguir a liberdade de expressão é apenas um detalhe.</t>
  </si>
  <si>
    <t>@BelinhaPoodleBR @PolitzOficial @conexaopolitica Sigam a @BelinhaPoodleBR também!</t>
  </si>
  <si>
    <t>@atwellfilms Ainda não! Vou colocar na lista.</t>
  </si>
  <si>
    <t>@deppimentel @deltanmd Força, Deltan! 
Ainda não encontrei palavras para isso. Também estou indignada.</t>
  </si>
  <si>
    <t>@edwardluz @PlinioValerio45 @ZequinhaMarinho @LucasBarreto_AP Tenha certeza, @edwardluz! Essa briga é nossa!</t>
  </si>
  <si>
    <t>Foi uma briga de foice, mas conseguimos! Parabéns ao Min. @OsmarTerra, ao relator Senador @SenStyvenson, aos Senadores que bravamente lutaram @EduGiraoOficial @MagnoMalta @DamaresAlves</t>
  </si>
  <si>
    <t>@osergiosampaio &lt;U+0001F339&gt;&lt;U+270A&gt;1&lt;U+20E3&gt;2&lt;U+20E3&gt;</t>
  </si>
  <si>
    <t>@AbrahamWeint É inacreditável!</t>
  </si>
  <si>
    <t>A Petrobrás está sendo vendida aos pedaços a suas concorrentes estrangeiras. Já entregaram dois gasodutos estratégicos, a distribuidora e agora querem as refinarias, para reduzi-la a mera produtora de petróleo bruto e depois vender o que restou.</t>
  </si>
  <si>
    <t>Se tivesse sido diferente, hoje, o Brasil sofreria muito menos com as sanções acertadamente impostas à Rússia.
O etanol seria uma alternativa caseira para amenizar a alta do barril de petróleo..
E melhor: uma solução sustentável.
Não podemos mais eleger amadores.</t>
  </si>
  <si>
    <t>@oigorgodoy @_makavelijones Achamos importante recuperar a memória do que foi a internacional e a revolução russa antes de stalin, pra que nosso povo aprenda com isso. Os stalinistas ( ou semi-stalinistas) de hj estão sempre no caminho dessa recuperação histórica, e é necessário debater.</t>
  </si>
  <si>
    <t>. Brasil designado pelos EUA como aliado extra-OTAN;
. Acordo de cooperação com os EUA para promoção de fluxos bilaterais de comércio e investimento; @Mapa_Brasil @MInfraestrutura</t>
  </si>
  <si>
    <t>Nestas semanas em que o Gabinete de Transição vem escrutinando a realidade atual do país, tomamos conhecimento do deliberado processo de desmonte das políticas públicas e dos instrumentos de desenvolvimento. O legado perverso recai principalmente sobre o povo mais necessitado.</t>
  </si>
  <si>
    <t>@TheMechanic43 Vc compactua com a corrupção?</t>
  </si>
  <si>
    <t>#ForaBolsonaro</t>
  </si>
  <si>
    <t>- O pilar fundamental de uma democracia são eleições limpas e transparentes. Se estamos trabalhando por mais transparência no pleito eleitoral, estamos fortalecendo ainda mais a nossa democracia.</t>
  </si>
  <si>
    <t>- Prorrogado novamente o zeramento da tarifa de importação sobre itens essenciais ao combate ao Covid.
- A relação tem 628 produtos, entre medicamentos e vacinas, equipamentos hospitalares, itens de higiene pessoal e outros insumos. @MinEconomia @govbr @secomvc</t>
  </si>
  <si>
    <t>A ONU tem que cobrar a esquerda de FHC a PT por ter torturado e escravizado o povo brasileiro por décadas. Esquerdopatas relativizam direitos humanos quando interessa. By the way, #RhuanVive!</t>
  </si>
  <si>
    <t>O maior erro de leitura da pesquisa DataFolha é vê-la como o fim da disputa quando, na verdade, ela indica apenas o início. Muita água ainda vai rolar. Quem queimar na largada vai se arrepender amargamente. &lt;U+0001F923&gt;&lt;U+0001F923&gt;&lt;U+0001F923&gt;</t>
  </si>
  <si>
    <t>7- O Governo Federal destaca a Iniciativa + Manutenção de Respiradores, rede 
voluntária formada pelo SENAI e por grandes indústrias. Saiba onde estão os 
39 pontos que recebem esses equipamentos para conserto no site do Portal da 
Indústria.</t>
  </si>
  <si>
    <t>A nação deve acompanhar com o máximo de atenção o desenrolar da nova crise institucional criada por Bolsonaro que decidiu confrontar, de forma irresponsável e autoritária, uma decisão do STF.</t>
  </si>
  <si>
    <t>@marmilbr @ICMBio &lt;U+0001F91D&gt;&lt;U+0001F1E7&gt;&lt;U+0001F1F7&gt;</t>
  </si>
  <si>
    <t>*4.249 mortes;
*caso Henry;
*kit intubação;
*vacinas;
*patentes;
*decreto armas;
*CPI Covid-19;
*STF etc etc etc
**indutores de sono &lt;U+0001F64F&gt;&lt;U+0001F3FC&gt;&lt;U+0001F64F&gt;&lt;U+0001F3FC&gt;&lt;U+0001F64F&gt;&lt;U+0001F3FC&gt;</t>
  </si>
  <si>
    <t>O governador de São Paulo, @joaodoria45, tem que rever tal medida. A suspensão do serviço às vítimas de estupro no Hospital Pérola Byington pode causar danos irreversíveis para a saúde e a vida de muitas mulheres.</t>
  </si>
  <si>
    <t>@PedroJosephi @andrepdt12 @PDT_Nacional @CarlosLupiPDT Turma boa de Recife, conheçam as propostas do nosso candidato a vereador @PedroJosephi &lt;U+0001F339&gt;&lt;U+270A&gt;</t>
  </si>
  <si>
    <t>Meu telefone foi CLONADO,estão mandando mensagens para meus contatos.
E a dupla verificação do whats estava habilitada!
Por favor, aos meus amigos e conhecidos, quem recebeu/receber qualquer mensagem minha hoje, desconfie. 
Acabamos de tomar as medidas c a polícia legislativa.</t>
  </si>
  <si>
    <t>Estou hoje aqui para dizer que o Brasil está pronto para se juntar novamente aos esforços para a construção de um planeta mais saudável. De um mundo mais justo, capaz de acolher com dignidade a totalidade de seus habitantes  e não apenas uma minoria privilegiada. #COP27</t>
  </si>
  <si>
    <t>@valtene_matos @CristinaFM7 @PCO29 @monark Ok, só ser ilegal não impede que o nazi-fascismo exista. 
Mas por que uma organização operária iria reivindicar que quem ataca sua existência seja mais livre ainda. 
Se as mulheres sofrem violência mesmo com a lei Maria da Penha, queremos que ela deixe de existir por isso?</t>
  </si>
  <si>
    <t>Muito interessante a análise sobre a economia chinesa, o preço das commodities e o dólar.</t>
  </si>
  <si>
    <t>- Com 19 votos de 24 possíveis, o brasileiro Rodrigo Mudrovitsch foi eleito juiz da Corte Interamerica de Direitos Humanos.</t>
  </si>
  <si>
    <t>O assassinato de Shinzo Abe é mais um triste capítulo dos tempos difíceis que estamos vivendo.
A barbárie jamais pode prevalecer sobre os três pilares que sustentam a democracia: civilidade, respeito e tolerância.
Minhas condolências a todo o povo japonês.</t>
  </si>
  <si>
    <t>Em grupos de Whats estão dizendo que votei no arquivando da CPIdaLavaToga. Mais uma vez pessoas inescrupulosas tentam nos denegrir, e há quem  acredite. Pior: pessoas que me conhecem não checam.Nem sou membro da CCJ! Tem gente nossa torcendo pra dar tudo errado. É chocante.</t>
  </si>
  <si>
    <t>Inaceitável! Enquanto as famílias choram 10 mil mortes por Covid-19, Bolsonaro cogitou fazer churrasco com amigos. É mais que desumano e cruel. É coisa de miliciano! #ForaBolsonaro #ForaMourão</t>
  </si>
  <si>
    <t>Quero parabenizar o @psocialista e o Primeiro-ministro @antoniocostapm pela grande vitória nas eleições em Portugal. Toda a sorte para o Primeiro-ministro na continuidade do trabalho que tem feito na nossa nação irmã portuguesa.</t>
  </si>
  <si>
    <t>Eu acho que o Brasil ainda carece de reforma agrária. Tá na Constituição. Se o Blairo Maggi quiser uma galinha caipira ele vai comprar no pequeno produtor. Mas vocês nunca viram um discurso meu contra o agronegócio, inclusive no meu governo evitamos que eles quebrassem.</t>
  </si>
  <si>
    <t>@SanNordic @Astro_Pontes Bom Dia! &lt;U+0001F91D&gt;</t>
  </si>
  <si>
    <t>3- Esta falta de sensibilidade e os milhões que ficariam sem atendimento. O Ministério da Saúde, porém, agiu rapidamente e as vagas deixadas foram preenchidas - as últimas nesta quarta (13) por brasileiros formados no exterior.</t>
  </si>
  <si>
    <t>Eu sou o presidente que mais fez universidade e escola técnica nesse país. E vou fazer mais, para ter mais estudantes, principalmente nas áreas mais pobres do país.</t>
  </si>
  <si>
    <t>7- Os dados mais recentes mostram que TODOS OS ÍNDICES DE CRIMINALIDADE CAÍRAM no Brasil. Destaque para a queda de mais de 21% dos homicídios. Quase 10 mil vidas salvas das mãos de assassinos.</t>
  </si>
  <si>
    <t>@Ticostacruz Construir pontes é necessário nesses tempos que vivemos. Obrigado por participar dessa construção!</t>
  </si>
  <si>
    <t>Na opinião do economista Sergio Valle, o retrocesso na estabilidade macroeconômica, com desequilíbrio fiscal, aumento da inflação e dos juros, acaba enfraquecendo a capacidade de essas novas reformas terem o resultado esperado.</t>
  </si>
  <si>
    <t>@mark_oficiall Terão de apurar a autoria do crime, e também reconstituir os autos, e Marcelo Odebrecht faz a delação novamente. Graças a Deus ele está vivo para continuar contando essa história.</t>
  </si>
  <si>
    <t>@JoelPinheiro85 Me fez lembrar da petição online que os apoiadores do Lula criaram para ele concorrer ao Nobel da Paz.</t>
  </si>
  <si>
    <t>É uma pena que os petistas nacionais não falam da Bahia.</t>
  </si>
  <si>
    <t>- O @govbr autoriza volta dos cruzeiros ao Brasil. Previsão de geração de 35.000 empregos e impacto de R$ 2,5 bilhões para a economia.
@MTurismo @gilsonmachadont @secomvc</t>
  </si>
  <si>
    <t>O Bolsonaro foi eleito porque as pessoas votaram pra protestar contra as contradições monstruosas sob o ponto de vista moral e econômico do PT e do Lula. (...)</t>
  </si>
  <si>
    <t>Nós temos que capacitar os filhos e filhas do povo trabalhador para a economia do conhecimento e o mundo digital. #CiroeGabrielaPrioli</t>
  </si>
  <si>
    <t>A- O @govbr concluiu dentro do prazo estipulado a construção do hospital de campanha para atendimento a pacientes com Covid19. A obra, realizada em 15 dias no município de Águas Lindas (GO), atenderá a população de Goiás e do Distrito Federal. @MInfraestrutura @DefesaGovBr</t>
  </si>
  <si>
    <t>"Fingir que tais forças condicionadoras não existem é nada mais que o pior tipo de mistificação ideológica." Mészáros.</t>
  </si>
  <si>
    <t>@moduinnek Ideia, exemplo e militância! &lt;U+0001F339&gt;&lt;U+0001F1E7&gt;&lt;U+0001F1F7&gt;</t>
  </si>
  <si>
    <t>Vamos todos seguir? A nossa união contra a doutrinação nas escolas é muito importante. Há anos @miguel_nagib e alguns voluntários carregam este piano praticamente sozinhos!</t>
  </si>
  <si>
    <t>Por outro lado, chega ao Brasil o teste de imunocromatografia (IgG/IgM), no qual o cidadão fica sabendo se já foi contaminado e curado. Esses imunizados poderiam circular livremente com mais tranquilidade, como, por exemplo, profissionais de saúde, segurança, transporte e etc...</t>
  </si>
  <si>
    <t>@ptbrasil só no cafézinho</t>
  </si>
  <si>
    <t>@FlavioDino cheguei, companheiro!</t>
  </si>
  <si>
    <t>@muitohumillde Bem-vindo, @muitohumillde! Vamos colecionar momentos na luta trabalhista &lt;U+0001F339&gt;&lt;U+270A&gt;</t>
  </si>
  <si>
    <t>Obrigada pelo apoio, @pablomarcal. Juntos, com amor e coragem, vamos reconstruir o Brasil para todos.</t>
  </si>
  <si>
    <t>- Casa Verde E Amarela: O @govbr retomou construções paralisadas, ampliou o programa nacional de habitação popular, ultrapassando 1,2 milhão de unidades entregues à população em todo o país desde 2019, uma média de 1,1 mil por dia, beneficiando mais de 4,8 milhões de pessoas.</t>
  </si>
  <si>
    <t>enquanto a democracia política é o objetivo real.... Esse argumento é muito adequado para levar as massas a acreditar na justiça de sua causa, mas não pode garantir-lhes a certeza da vitória." G.Mayer em Friedrich Engels: uma biografia.</t>
  </si>
  <si>
    <t>As comunidades civicamente sadias homenageiam os grandes personagens da história pq precisam do exemplo deles para iluminar o presente e o futuro. E também homenageiam seus grandes por gratidão, para dizer de forma eterna q não esquecerão jamais o bem que essas pessoas causaram.</t>
  </si>
  <si>
    <t>@folha Eu avisei que a pauta econômica era o caminho certo.</t>
  </si>
  <si>
    <t>@CarlaZambelli38 #ForaBolsonaro</t>
  </si>
  <si>
    <t>Não falamos sobre o Brasil ter sido o último país da América do Sul a ter uma universidade. Vocês já se perguntaram por que criamos universidades 420 anos depois de outros países? A única conclusão que eu chego é que quem governava o país não queria o povo com acesso à educação.</t>
  </si>
  <si>
    <t>Fora o governo GENOCIDA de Bolsonaro e Mourão!
Chega de sabotagem a pandemia!
E nem diga precisa salvar a economia. A FOME e a MORTE, o DESEMPREGO, QUEBRADEIRA dos pequenos é para salvar os super ricos.</t>
  </si>
  <si>
    <t>Não aceitem provocações. Se alguém vier brigar com vocês, não aceitem. Nossa resistência será pacífica, será a paciência. E nossa vitória será no dia 30 de outubro.</t>
  </si>
  <si>
    <t>Minha história se confunde com a história de Diadema. Vim pela primeira vez em 1969. A única rua asfaltada era a Av. Antônio Piranga. Essa cidade foi a primeira a ter a coragem de eleger um metalúrgico prefeito.</t>
  </si>
  <si>
    <t>Ana Paula (@AnaPaulaMatosBA) na #CIROGAMES:
Eu vim de uma família humilde por história de vida dos meus pais, mas essa não foi a minha essência. A minha essência são os valores que você tem que perseguir: o estudo e o trabalho.</t>
  </si>
  <si>
    <t>@bernardopkuster &lt;U+0001F44D&gt;&lt;U+0001F1E7&gt;&lt;U+0001F1F7&gt;</t>
  </si>
  <si>
    <t>Eu não sei se vocês lembram, mas no meu primeiro mês de governo coloquei todos meus ministros num avião e levei eles no lugar mais pobre do Brasil. Eu queria que eles conhecessem os problemas que eles estavam lidando.</t>
  </si>
  <si>
    <t>41) Auxílio-Emergencial (R$ 600,00);
42) Auxílio Brasil (R$ 400,00 e agora R$600);
43) +250 mil Títulos de propriedades rurais, com redução recorde de invasão e conflitos no campo;
44) Manutenção do endivamento público no patamar pré-pandemia;</t>
  </si>
  <si>
    <t>Obrigado meus irmãos Camilo (@CamiloSantanaCE), Randolfe (@Randolfeap), Glenn (@GGreenwald) e Orlando Silva (@orlandosilva). A luta em favor do Estado de Direito tem que unir a todos os democratas.</t>
  </si>
  <si>
    <t>- Os feitos históricos foram possíveis devido ao fim de burocracias e de desperdícios de dinheiro público e ao aumento de fiscalização.
- Fechando as torneiras da corrupção e da mamata, sobram mais recursos para serem investidos no Brasil. @DNIToficial @govbrazil</t>
  </si>
  <si>
    <t>@OTaoista @senadorarose @Sen_Alessandro @maragabrilli @SimoneTebetms @leiladovolei @zenaidern @MailzaGomes @SenadoraSelma Um dia de cada vez! A PEC já estava em andamento antes de eu chegar. Como eu poderia votar contra? Você votaria contra? Aos poucos vamos aprimorando a legislação. Fácil falar.</t>
  </si>
  <si>
    <t>Aracaju vai de 13!</t>
  </si>
  <si>
    <t>@imnotaleksander @atwellfilms &lt;U+0001F60D&gt;&lt;U+0001F60D&gt;&lt;U+0001F60D&gt;</t>
  </si>
  <si>
    <t>David Miranda (@davidmirandario) tem uma história de muita luta e superação. Mostra ao Brasil que o exemplo da boa educação pública transforma vidas. Foi assim com ele, ao estudar no Ciep idealizado e construído por Brizola. Obrigado por vir lutar junto conosco no @PDT_Nacional.</t>
  </si>
  <si>
    <t>Felizmente, eu tive a oportunidade de conhecê-lo pessoalmente.
Nos encontramos na loja do meu avô, nos anos 80, e pude contar o quanto você havia me inspirado e me fez vestir a camisa Santista.
Você foi grande dentro dos campos e fora deles.</t>
  </si>
  <si>
    <t>Nenhum país no mundo cresceu com atitudes anti liberais na economia. O crescimento econômico tem um impacto fundamental na vida das pessoas. Se não crescermos, não há como tirar as pessoas da miséria e reduzir a desigualdade social. O Brasil precisa voltar a crescer!</t>
  </si>
  <si>
    <t>@CGUonline @policiafederal @MPF_PGR &lt;U+0001F91D&gt;, Ministro @WRosarioCGU</t>
  </si>
  <si>
    <t>Nunca existiu um projeto de desenvolvimento sem o Estado estar presente, então tem todo um debate que ao invés de ser inteligente, repete mistificações de propaganda. Então o Brasil tem um problema: um modelo econômico velho. #CiroNoInteligenciaLtda</t>
  </si>
  <si>
    <t>O Ministro das Relações Exteriores, @ernestofaraujo , recebeu o Vice-Chanceler do Japão Keisuke Suzuki. A terceira economia mundial quer parceria baseada em valores comuns, estratégia e incremento econômico-comercial. &lt;U+0001F1E7&gt;&lt;U+0001F1F7&gt;&lt;U+0001F91D&gt;&lt;U+0001F1EF&gt;&lt;U+0001F1F5&gt;!</t>
  </si>
  <si>
    <t>Bento XVI, o papa estudioso da teologia hoje voou para o infinito de Deus. Ele fez da renúncia papal, uma reflexão sobre a pequenez das criaturas diante da grandeza do Criador. Que este seu último silêncio nos inspire ainda mais.</t>
  </si>
  <si>
    <t>- Do exposto, o veto aos R$ 2 bilhões, daria margem para que o Presidente fosse questionado junto à Camara dos Deputados de "UTILIZAR O PODER FEDERAL PARA IMPEDIR A LIVRE EXECUÇÃO DA LEI ELEITORAL."</t>
  </si>
  <si>
    <t>2. A nota, que mais uma vez explicita o grau de politização do atual comando das Forças Armadas, tenta distorcer a crítica que fiz ao notório descontrole que impera, em áreas da Amazônia, onde uma holding do crime age impunemente.</t>
  </si>
  <si>
    <t>@Potiguarzinhaa @caterinacitou @fuckthronicke @Sra_LuLis Esse não! É bom?</t>
  </si>
  <si>
    <t>@rogeriosmarinho &lt;U+0001F91D&gt;&lt;U+0001F1E7&gt;&lt;U+0001F1F7&gt;, Ministro!</t>
  </si>
  <si>
    <t>@JosuCunha7 Muito obrigada pela lembrança do meu aniversário. Fico muito feliz com as manifestações de carinho.</t>
  </si>
  <si>
    <t>@tarcisiogdf @MInfraestrutura @oficial_Anac &lt;U+0001F44D&gt;&lt;U+0001F1E7&gt;&lt;U+0001F1F7&gt;</t>
  </si>
  <si>
    <t>@NaradePaula5 @daianetamanaha @_Heloisa_Helena @lucianagenro @alessandromolon @FlavioDino @antonionetopdt Vamos juntos! &lt;U+270A&gt;&lt;U+0001F339&gt; #LiveDoTrabalhador</t>
  </si>
  <si>
    <t>@Thalitabq Pra gente ver até onde vai o desespero pelo lucro desses grandes conglomerados... Permitir esse nível de sofrimento dos participantes, expor tantos péssimos exemplos. Topam tudo por dinheiro</t>
  </si>
  <si>
    <t>Revitalização do Velho Chico! Conviver com o Semiárido é possível e é a solução.
Eu sou filha do Semiárido. No Semiárido a vida pulsa. Semiárido o povo resiste!</t>
  </si>
  <si>
    <t>@marcinhonf E os maldosos e invejosos lideram essa sacanagem.</t>
  </si>
  <si>
    <t>Sobre empatia</t>
  </si>
  <si>
    <t>Quem puder, quiser, junte-se a nós nesta luta. Não me interessa o que fizeram no verão passado. 
Para o ano que vem, 2022, as tarefas são duas: Derrotar Bolsonaro e sua agenda genocida, antinacional, entreguista, corrupta, e antipovo e, mais importante:</t>
  </si>
  <si>
    <t>Tenho certeza que os resultados das eleições serão acatados. O importante é termos uma eleição civilizada, que seja orientada pela esperança e por propostas para o Brasil ser um país melhor.</t>
  </si>
  <si>
    <t>@maugustoadv Síndrome de Procusto</t>
  </si>
  <si>
    <t>@govbrazil @funaioficial &lt;U+0001F1E7&gt;&lt;U+0001F1F7&gt;</t>
  </si>
  <si>
    <t>O que o México nos prova é que é possível e necessária a presença de mulheres nos espaços públicos de decisão e poder, porque fortalece a democracia e garante a construção de políticas públicas que respondam às necessidades da maioria da população.</t>
  </si>
  <si>
    <t>O assassinato do ex-primeiro ministro japonês Shinzo Abe traz luto e alerta para o mundo. É mais um sinal da doença que ameaça contaminar todas as sociedades.</t>
  </si>
  <si>
    <t>@PbrisaB &lt;U+0001F64C&gt;&lt;U+0001F64C&gt;&lt;U+0001F64C&gt;</t>
  </si>
  <si>
    <t>"O impeachment de Bolsonaro é uma necessidade. Nós estamos vivendo o pior exemplo do exercício da direita no mundo. Nós temos um presidente vazio de ideias, que se demonstrou ser inapto e incompetente". @lucianasantos na #CiroGames</t>
  </si>
  <si>
    <t>@matteosalvinimi Grazie! &lt;U+0001F44D&gt;&lt;U+0001F3FB&gt;</t>
  </si>
  <si>
    <t>11- As religiões precisam se respeitar. Precisamos construir um país de paz e não de ódio. O povo tá precisando de emprego, de livro e não de arma. Às vezes o sofrimento aumenta nossa fé.  Por isso tenho certeza que o povo vai dar uma lição de moral nos milicianos do Bolsonaro.</t>
  </si>
  <si>
    <t>Esta luta não é mais um símbolo ou uma metáfora, mas um embate real em defesa da justiça e da liberdade. Ela está acima de pessoas, de partidos ou posicionamentos ideológicos. Estamos às voltas com duas ameaça mortais: uma é a Covid e outra Bolsonaro.</t>
  </si>
  <si>
    <t>Recebemos um país sucateado e com fraudes em praticamente todos os tipos de cadastros de benefícios. Temos muito trabalho pela frente.</t>
  </si>
  <si>
    <t>Eu ontem cometi um erro quando quis dizer que Bolsonaro não gosta de gente, só de polícia. Gostaria de pedir desculpas aos profissionais da segurança. Eu que vivo pedindo que a imprensa admita seus erros contra mim, não poderia deixar de pedir desculpas pelo meu erro.</t>
  </si>
  <si>
    <t>O Gen.Braga Netto escancara a ameaça de golpe. Como funciona: 1) Os golpistas não admitem q estão articulando um golpe; 2) Desmentem a ameaça. Criar confusão é uma antiga tática fascista. Derrubar o governo é o que pode impedir uma nova Ditadura. #ForaBolsonaro #DitaduraNuncaMais</t>
  </si>
  <si>
    <t>Concordo com as palavras do PR: não se pode tirar dos pobres para dar aos paupérrimos. A justiça social não se faz dividindo a pobreza. Nas reformas administrativa e tributária, não se promoverá o desenvolvimento do País sacrificando a classe média com criação de mais impostos.</t>
  </si>
  <si>
    <t>@eduardo31051362 Não, não, não, Eduardo. O momento agora é de muito trabalho pelo Brasil e pelos brasileiros. &lt;U+0001F609&gt; #TimeSoraya44</t>
  </si>
  <si>
    <t>@Marlene76711513 @CarlaZambelli17 Parabéns, Marlene! Felicidades!</t>
  </si>
  <si>
    <t>Foi realizado hoje, 15/03, o leilão de 12 aeroportos das regiões Nordeste, Sudeste e Centro-Oeste. Valor inicial proposto era de R$ 218,7 milhões. Conseguimos arrecadar R$ 2,37 BILHÕES, valor 10 vezes maior, que será pago à vista. É o Brasil voltando a crescer! Grande vitória! &lt;U+0001F1E7&gt;&lt;U+0001F1F7&gt;</t>
  </si>
  <si>
    <t>No Dia Mundial da Saúde temos que defender e fortalecer o SUS. Verbas públicas para a saúde pública, estatização da saúde privada. Saudamos todos os profissionais da saúde e apoiamos a luta por melhores condições de trabalho e segurança. Hoje, aplausos nas janelas, às 20h!</t>
  </si>
  <si>
    <t>@MariaLu99655081 Boa tarde. Como a bancada feminina não tem assento na CPI, as senadoras fazem um rodízio entre elas para participar das reuniões.</t>
  </si>
  <si>
    <t>@ketythronicke @CapitaoContar Kkkk</t>
  </si>
  <si>
    <t>Nós temos que tirar do papel a nova reforma do ensino médio para dar escola com ensino técnico aos jovens. Vamos pagar a Bolsa Jovem no valor de 5 mil reais para o jovem se formar, para que ele tenha educação, emprego e qualidade de vida. #DebateNoSBT</t>
  </si>
  <si>
    <t>Assessor de Bolsonaro é alvo de investigações da Polícia Federal, por transações suspeitas no Gabinete do Palácio do Planalto para pagamento de gastos de Bolsonaro e Michelle.
O discurso anticorrupção do governo Bolsonaro é uma grande farsa!</t>
  </si>
  <si>
    <t>@fabricionobre07 @gisellebezerra Feliz aniversário, querido @fabricionobre07! &lt;U+0001F44F&gt;&lt;U+0001F44F&gt;&lt;U+0001F44F&gt; Muita saúde, bênçãos e força para seguir na luta por um Brasil melhor. Forte abraço! &lt;U+0001F339&gt;</t>
  </si>
  <si>
    <t>Quem chegou hoje aqui no meu perfil hoje a partir da matéria da Folha de São Paulo?</t>
  </si>
  <si>
    <t>Lula copiar nossa proposta de limpar o nome dos brasileiros do SPC/Serasa é bom. Mas, se você espremer a entrevista dele ao JN, a única proposta que saiu de lá foi essa.</t>
  </si>
  <si>
    <t>É hora de intensificar a campanha nas redes e nas ruas!
É hora de subir a TAG #Vote21
Sofia Manzano Presidenta!
#EquipeSofia</t>
  </si>
  <si>
    <t>Em Alagoas pagam inteira:
&lt;U+0001F9F9&gt; Garis
&lt;U+0001F477&gt; Pedreiros
&lt;U+0001F4F1&gt; Motoristas de aplicativos
Em Alagoas pagam meia-entrada:
&lt;U+0001F4BC&gt; Advogados
No Brasil, o Estado acentua desigualdades.</t>
  </si>
  <si>
    <t>Participei do Ciclo de Debates com os pré-candidatos à Presidência da República, promovido pela @acsp_oficial. Oportunidade para conversar com empresários e falar dos projetos do NOVO na construção do Brasil para o futuro. #novo #partidonovo #felipedavila #unicavia</t>
  </si>
  <si>
    <t>@imnotaleksander Muitooooo! Man in the mirror is one of my favorite songs! It says a lot about us, and about our mission here.</t>
  </si>
  <si>
    <t>Meu povo, muita atenção na hora de escolher os deputados porque vai ser com eles que eu vou ser democraticamente obrigado a negociar. Mas me comprometo com vocês: a negociação vai ser em cima da mesa. E se persistir algum tipo de impasse, vamos levar pra plebiscito popular.</t>
  </si>
  <si>
    <t>Sônia Guajajara foi intimada hoje pela PF por supostamente ter difamado o governo ao trazer luz a violações contra os povos indígenas. É o governo da mentira perseguindo e tentando intimidar aqueles que denunciam a verdade. Não vão conseguir. Minha solidariedade, @GuajajaraSonia.</t>
  </si>
  <si>
    <t>Quando nós descobrimos o Pré-Sal, fizemos a lei da partilha pra que 75% dos royalties fossem destinado à educação, saúde, ciência e tecnologia. E quando veio a pandemia, graças a Deus a gente teve um SUS que salvou muita gente.</t>
  </si>
  <si>
    <t>3 - O teste de RT-PCR, obedecendo os protocolos cubanos para detectar infecções trazidas de outros países, foi repetido dia 26 de dezembro.</t>
  </si>
  <si>
    <t>O presidente, que só sabe fazer motociata e fake news, hoje deve estar muito nervoso. Porque a cada pesquisa que sai ele cai um ponto. Ele tem uma enxaqueca que deve se chamar Lula, porque não me tira da cabeça. Mas quem vai tirar ele não é o Lula, é o povo brasileiro.</t>
  </si>
  <si>
    <t>Nosso pré candidato @colombopcb em 4° nas pesquisas. 
O comunismo avança em São Paulo. 
Força #PoderPopular</t>
  </si>
  <si>
    <t>O juro interno alto não tem influência alguma sobre preços administrados pelo governo (gasolina, diesel, gás  de cozinha, energia elétrica e querosene de aviação). Tampouco tem poder sobre preços que sofrem influência do mercado internacional.</t>
  </si>
  <si>
    <t>Bolsonaro deve ser o único presidente na história que contestou a validade da eleição que ele mesmo venceu. E continua insistindo em desacreditar o sistema que já o elegeu 6 vezes, e seus familiares outras 13 vezes.
Ironicamente, hoje ele disse não querer instabilidade no país.</t>
  </si>
  <si>
    <t>O @meirelles sabe que a gente teve responsabilidade fiscal. Ele foi presidente do Banco Central e ele tinha autonomia. No nosso governo, fomos o único país do G20 a fazer superávit primário sem ninguém pedir, porque a gente sabia que tinha que ser sério.</t>
  </si>
  <si>
    <t>Floresta em pé, proteção aos nativos e fiscalização ferrenha contra a ilegalidade e a insegurança. O Dia da Amazônia não é só hoje. São todos aqueles em que há a valorização de sua biodiversidade, com foco na produção sustentável.</t>
  </si>
  <si>
    <t>Tem político que esconde para que time torce. Sou Corinthians, Cruzeiro em Minas e no Rio de Janeiro eu sou torcedor do Vasco da Gama, por causa do Bellini e do time de 1957.</t>
  </si>
  <si>
    <t>Ainda não temos legislação que puna os jornalistas mentirosos, mas em breve teremos. Responsabilidade civil e criminal por publicação de inverdades é questão de urgência.</t>
  </si>
  <si>
    <t>@HailtonJosLope1 @jairbolsonaro Estou focada em TUDO!!</t>
  </si>
  <si>
    <t>O STF votou ontem contra a lei do esquecimento. Ainda bem! Num país onde ignoramos o passado e continuamos a eleger populistas, o Brasil precisa de muita memória. Aliás, você se lembra em quem votou para deputado ou vereador?</t>
  </si>
  <si>
    <t>- É o lado de lá que dá facada, que cospe, que destrói patrimônio, que solta rojão em cinegrafista, que protege terroristas internacionais, que desumaniza pessoas com rótulos e pede fogo nelas, que invade fazendas e mata animais, que empurra um senhor num caminhão em movimento.</t>
  </si>
  <si>
    <t>@deppimentel @GenSantosCruz &lt;U+0001F44F&gt;&lt;U+0001F44F&gt;&lt;U+0001F44F&gt;</t>
  </si>
  <si>
    <t>@AcreAgro @SenadoFederal @elizianegama Alguém disse que isso aconteceu se fosse diretamente como aconteceu agora, pode ter certeza que eu iria direto ao assunto. No caso que vc diz, são pessoas acostumadas a mentir, e que não têm credibilidade. Mas se derem a cara à tapa, pode ter certeza que eu defenderei.</t>
  </si>
  <si>
    <t>Hoje é o Dia do Consumidor no &lt;U+0001F1E7&gt;&lt;U+0001F1F7&gt;, um dos países que mais tributa consumo no mundo.
Lembre disso no supermercado, quando deixar produtos na prateleira porque está tudo muito caro:
- Quanto maior o peso do Estado, menor o peso das suas compras.</t>
  </si>
  <si>
    <t>@Cristin65039146 Exatamente. Boa!!</t>
  </si>
  <si>
    <t>@PPiantavini Boa! &lt;U+0001F44F&gt;&lt;U+0001F44F&gt;</t>
  </si>
  <si>
    <t>Para votar contra o abuso de autoridade, cheguei a ir contra interesses da advocacia, minha profissão, que podia esperar outro PL, diante da gravidade do caso. Otimista, acreditei que a Câmara conseguiria reverter a burrada do Senado. Ledo engano... #VetaTudoBolsonaro</t>
  </si>
  <si>
    <t>Ao longo da vida, tive o privilégio de visitar comunidades indígenas - da última vez os Xavantes das aldeias de São Marcos e Guadalupe - e sempre voltei com a alma enriquecida e o coração apertado. Revigorado por suas lições de vida e temeroso por suas sobrevivências.</t>
  </si>
  <si>
    <t>@NacProgressista &lt;U+0001F339&gt;&lt;U+270A&gt;</t>
  </si>
  <si>
    <t>@BordinVania @DamaresAlves Lobby da China? Que lobby, Senhora?</t>
  </si>
  <si>
    <t>@AnnaGuilberto @davialcolumbre @jairbolsonaro @TelmarioMotaRR @Vanderlan_VC @EduardoGomesTO @Anastasia @sen_wellington @Sen_Oriovisto @angelocoronel_ Eu também quero!</t>
  </si>
  <si>
    <t>Para fazer o Brasil voltar a crescer, promover reformas estruturais e modernizadoras, gerar oportunidades de emprego e renda para milhões de brasileiros e derrotar a inflação. #SimoneSim</t>
  </si>
  <si>
    <t>Lamento muito o falecimento do ex-deputado estadual e presidente da Assembleia Legislativa do Ceará, Júlio Rêgo. Homem público exemplar e médico dedicado, deu a vida inteira à causa do povo de Tauá, dos Inhamuns e do Ceará. Perdi um amigo muito querido.</t>
  </si>
  <si>
    <t>@Ticostacruz Um abraço, @Ticostacruz. Vamos juntos!</t>
  </si>
  <si>
    <t>A @TheEconomist destaca que o modelo adotado em Sobral deveria ser exemplo para o Mundo e que desencadeou melhorias em todo o Ceará. Nenhum estado viu o seu desempenho escolar crescer tão rápido  em 2019, 12 das 20 melhores escolas primárias do país eram cearenses!</t>
  </si>
  <si>
    <t>A floresta vale muitos mais trilhões de dólares em pé do que cortada, dando milhõezinhos por curto prazo.
Porque ali estão os princípios ativos da nova farmácia, da nova química, a base da biotecnologia, uma plataforma para a bioenergia: tudo que o mundo cobiça.</t>
  </si>
  <si>
    <t>@CarlosBolsonaro &lt;U+0001F44D&gt;</t>
  </si>
  <si>
    <t>@simas_luiz @GRESGrande_Rio O que foi isso? Salve Exu.</t>
  </si>
  <si>
    <t>Enquanto as redes brigam de um lado, os ratos fazem a festa do outro! Acordem!</t>
  </si>
  <si>
    <t>Hoje o STF decidiu que o Moro foi parcial.
580 dias. Tive dois momentos difíceis na prisão. A morte do meu irmão Vavá e do meu neto Arthur. 
Quando eu tava preso na ditadura, minha mãe morreu e pude me despedir dela. 
Mas não deixaram me despedir do meu irmão.</t>
  </si>
  <si>
    <t>@DCM_online Demente</t>
  </si>
  <si>
    <t>- Assim como um agricultor não gera os frutos, mas cuida do solo para que seja fértil e produtivo, um Presidente não cria empregos, mas trabalha para tornar o ambiente fértil e favorável para a iniciativa privada, que é quem realmente gera. É exatamente isso que estamos fazendo.</t>
  </si>
  <si>
    <t>- Petrobras reduz preços de venda de diesel para as distribuidoras:
- A partir de amanhã, 20/09, o preço médio de venda de diesel da Petrobras passará de R$ 5,19 para R$ 4,89/litro, uma redução de R$ 0,30/litro.
- Obs: o Governo Jair Bolsonaro zerou o imposto federal do diesel.</t>
  </si>
  <si>
    <t>15 - Isso não nos impede, ao contrário, de renovar o chamado aos líderes mundiais para uma ação comum para tornar os meios de enfrentar a pandemia acessíveis a todos, ricos e pobres.</t>
  </si>
  <si>
    <t>@oncadosenado @foIktayIor Credo, Iza! &lt;U+0001F64F&gt;&lt;U+0001F3FC&gt; cá estou!</t>
  </si>
  <si>
    <t>@JorgeEd94933669 @pslnosenado Projetos podem caminhar concomitantemente, pois há condições pra isso.</t>
  </si>
  <si>
    <t>3 - O PT tem que compreender que o povo brasileiro precisa mais de nós do que em qualquer outro momento histórico. Precisamos ir pra rua conversar com esse povo. O povo precisa se levantar.</t>
  </si>
  <si>
    <t>@rogeriosmarinho @mdregional_br &lt;U+0001F91D&gt;&lt;U+0001F1E7&gt;&lt;U+0001F1F7&gt;, Ministro.</t>
  </si>
  <si>
    <t>@BrazilFight &lt;U+0001F602&gt;&lt;U+0001F602&gt;&lt;U+0001F602&gt;</t>
  </si>
  <si>
    <t>1 - A Lava Jato poderia ter sido um grande instrumento de combate à corrupção. As pessoas que cometeram crimes eram concursadas e estavam na Petrobras há 30 anos. O Moro, inclusive, que manteve sobre sua tutela o Youssef desde o Banestado, sabia de muitas coisas e permitiu.</t>
  </si>
  <si>
    <t>Pela redução da jornada de trabalho para 30 horas semanais sem redução de salário!
#Vote21</t>
  </si>
  <si>
    <t>Você, que acredita ter sido injustiçado(a), procure o Poder Judiciário. A rede social não é o lugar de acesso à Justiça, a não ser que você queira apenas fofocar.</t>
  </si>
  <si>
    <t>Não vou misturar religião com política. Cada um segue a fé que quiser. O governante não tem que se meter nisso, nem ficar usando padre ou pastor. O governante tem que deixar as pessoas cuidarem da sua fé com paz e respeito, sem usar o nome de Deus em vão.</t>
  </si>
  <si>
    <t>Você também pode se engajar nessa luta participando do tuitaço #RolTaxativoÉRetrocesso #RolTaxativoMata.</t>
  </si>
  <si>
    <t>A @UP80BR é uma das organizações políticas que defende a permanência do povo nas ruas para a derrubada do genocida e de todos os milicos que se beneficiam de seus mandos. Bolsonaro ri da cara do povo brasileiro que sofre diariamente com a alta do preço dos gás e dos alimentos.</t>
  </si>
  <si>
    <t>@PPiantavini Vamos juntos construir uma saída esperançosa para o Brasil! &lt;U+0001F339&gt;&lt;U+270A&gt; #EquipeCiroGomes</t>
  </si>
  <si>
    <t>- Com seus contratos assinados, nossos produtores conseguem formalização de suas atividades, acesso a financiamentos e segurança jurídica para produzirem cada vez mais pescados. Emprego e desenvolvimento. @govbr</t>
  </si>
  <si>
    <t>@tangerinanelas E o pior é ficar achando que basta ganhar as eleições em 2022.</t>
  </si>
  <si>
    <t>@NilsonP72898420 @Jairovpm No Brasil, dando de cara com a realidade que o seu governo ladrão deixou para consertarmos. Nos 100 primeiros dias já fizemos milagres que os seus longos anos estragaram.</t>
  </si>
  <si>
    <t>Parceria privada com o @mctic, o Programa visa apoio à tecnologias emergentes focadas em saúde, energia e mobilidade. Sua missão é fazer a ponte entre o universo empreendedor e o de pesquisa por meio da integração entre startups, centros de P&amp;amp;D, universidades e outros.</t>
  </si>
  <si>
    <t>Não somos psiquiatras! Parabenizo o Ministro Moro e envolvidos!</t>
  </si>
  <si>
    <t>@majorolimpio &lt;U+0001F44F&gt;&lt;U+0001F3FC&gt;&lt;U+0001F44F&gt;&lt;U+0001F3FC&gt;&lt;U+0001F44F&gt;&lt;U+0001F3FC&gt;</t>
  </si>
  <si>
    <t>A ação direta dos trabalhadores, que deu origem ao movimento, continuou com manifestações em muitas outras cidades. Na noite de 4-5, houve confrontos severos com as forças da repressão.
A partir do dia 5, grandes manifestações se espalharam por todo o país.</t>
  </si>
  <si>
    <t>@pauloteixeira13 E uma boa parte da população que o apoia. Infelizmente.</t>
  </si>
  <si>
    <t>Ciro vai responder essas e outras questões na série A verdade sobre a Petrobras, que começa nesta sexta, às 9h. #OPetróleoÉNosso</t>
  </si>
  <si>
    <t>O Agronegócio é o maior responsável pelo desmatamento e a JBS é uma das principais empresas do Agronegócio. 
Não foi a toa que apoiou o governo genocida destruidor. 
E tem mais, tem a pior relação de trabalho em seus abatedouros.</t>
  </si>
  <si>
    <t>@CarlosLupiPDT Todas e todos na luta em defesa da educação pública brasileira! #AprovaFundeb</t>
  </si>
  <si>
    <t>@linghston Perdemos na CCJ, e não foi por pouco. Não posso negar que estou preocupada. Estamos trabalhando nos bastidores, tentando convencer.</t>
  </si>
  <si>
    <t>Obrigado, minha amiga @JulianaBrizola! Tua luta nos inspira, é uma honra poder caminhar ao teu lado. Porto Alegre tem um tesouro!</t>
  </si>
  <si>
    <t>É uma forma muito grave de corrupção os políticos invadirem a religiosidade do povo. Onde se misturou política corrupta com religião, deu em genocídio. Se proteja, meu irmão! Você tem direito de adorar a Deus da forma que você desejar e o papel do seu presidente é respeitar.</t>
  </si>
  <si>
    <t>Querem saber o pior? Por que não podemos filmar e nem tirar fotos dentro do plenário do STF se o processo é público, não está em segredo de justiça? Não entendo isso.</t>
  </si>
  <si>
    <t>Ninguém com COVID, mas todos sem água! Kkk</t>
  </si>
  <si>
    <t>O momento não é adequado para o Brasil se meter em uma briga externa. O Brasil não tem contencioso com o mundo, sempre manteve uma política diplomática harmoniosa. Devemos ser um construtor de paz.</t>
  </si>
  <si>
    <t>- Todos esses problemas foram reduzidos de forma histórica, e os avanços seriam ainda maiores não fossem os obstáculos alheios às nossas vontades que surgiram pelo caminho e que atingiram o mundo inteiro, como o maior desastre sanitário do século XXI e a guerra no leste europeu.</t>
  </si>
  <si>
    <t>@davialcolumbre Amém, meu Presidente!</t>
  </si>
  <si>
    <t>@EmbaixadaEUA &lt;U+0001F91D&gt;</t>
  </si>
  <si>
    <t>9- As riquezas minerais não estão onde queremos, mas onde a natureza as colocou: no Norte do Brasil onde, "curiosamente", governos anteriores demarcaram enormes áreas indígenas.</t>
  </si>
  <si>
    <t>Temos quase 50 milhões de brasileiros vivendo na informalidade mais selvagem da história do capitalismo mundial. Jornada de trabalho semanal de 70h, sem descanso remunerado, sem férias, sem 13º e sem nenhuma aposentadoria  o que está acabando com a saúde mental do nosso povo.</t>
  </si>
  <si>
    <t>Por meio da @AdvocaciaGeral, o governo orientou os órgãos federais a fazer reintegração de posse de imóveis públicos ocupados ou invadidos por manifestantes sem aguardar demoradas decisões, agilizando os serviços dos pagadores de impostos. Tudo dentro da lei.</t>
  </si>
  <si>
    <t>- A própria pessoa envolvida nesse crime cruel e covarde nega ter estado presente no evento. Sua esposa, que não tem envolvimento com o crime, já se manifestou explicando que não conhece Michelle e que, assim como dezenas de mulheres, fez fila para tirar foto com a Primeira-Dama.</t>
  </si>
  <si>
    <t>A2. Estão sendo alcançados vários municípios em AL, BA, CE, ES, A, MG, MS, MT, PÁ, PB, PE, PI, PR, RN, RS, SC, RO e SP, conforme as portarias GM/MS 839 e 851, publicadas no Diário Oficial da União (DOU). @secomvc</t>
  </si>
  <si>
    <t>Sempre verifique a veracidade antes de compartilhar!</t>
  </si>
  <si>
    <t>@RodrigoMaia @JoeBiden @KamalaHarris E o #ImpeachmentBolsonaro, vai encaminhar? Fazer seu trabalho ajudaria bastante a democracia no Brasil.</t>
  </si>
  <si>
    <t>Vou dar autonomia para a Polícia Federal, justamente para não haver interferência nenhuma na área da segurança. #DebateNaBand #Soraya44 #1ImpostoSó</t>
  </si>
  <si>
    <t>Um país pode ter toda a riqueza do mundo, mas se um governante não cuida de forma responsável da política ambiental, onde está nossa soberania? Reconstruir o Brasil significa colocar a pauta ambiental em nossas discussões.</t>
  </si>
  <si>
    <t>@mqtbt @poemsturn @caterinacitou Arroz com ovo!</t>
  </si>
  <si>
    <t>- O Brasil deve receber nos primeiros dias de junho mais 2,3 MILHÕES de doses das vacinas da Pfizer/Biontech. Com isso, vamos ultrapassar 5,2 milhões de imunizantes da fabricante. @secomvc</t>
  </si>
  <si>
    <t>Parabéns  @CSPCONLUTAS por promover a live</t>
  </si>
  <si>
    <t>Também defendemos a manutenção da atual política de cotas raciais, a defesa da liberdade de culto religioso, combate ao preconceito e aos ataques às religiões de matriz africana e o fim do genocídio dos povos indígenas e do povo negro, ressalta o plano de governo.&lt;U+0001F447&gt;&lt;U+0001F3FF&gt;</t>
  </si>
  <si>
    <t>@gobrasileiro Estamos nos mexendo, tenha certeza disso.</t>
  </si>
  <si>
    <t>A política exterior brasileira precisa buscar um regime de preferências comerciais industriais. Para o mundo, o Brasil hoje é um buraco para tirar petróleo e minério barato e uma grande fazenda para tirar proteína barata sem agregação de valor. #CiroNoBrazilConference</t>
  </si>
  <si>
    <t>@CamilaThronicke &lt;U+0001F495&gt;&lt;U+0001F495&gt;&lt;U+0001F495&gt;</t>
  </si>
  <si>
    <t>@linikerpapke Não quer ir para a cadeia? Simples, é só não cometer nenhum delito!</t>
  </si>
  <si>
    <t>@PompeodeMattos #é12! &lt;U+0001F339&gt;&lt;U+0001F1E7&gt;&lt;U+0001F1F7&gt;</t>
  </si>
  <si>
    <t>@mario_heringer Minha solidariedade ao amigo e sua família. &lt;U+0001F64F&gt;</t>
  </si>
  <si>
    <t>@dia12comciro @CiraoCearense Bora, turma boa! Vai já começar o #JanelasPelaDemocracia</t>
  </si>
  <si>
    <t>@miriamleitao Agradeço as palavras, @miriamleitao. O povo brasileiro merece e precisa saber nossas propostas de reconstrução do país. É possível fazer diferente! &lt;U+270A&gt;&lt;U+0001F49C&gt;</t>
  </si>
  <si>
    <t>@HelioTelho @deltanmd Eu votei NÃO!
Fui eleita defendendo a bandeira anticorrupção, e estou indignada com a dormência social. Que pesadelo é esse q estamos vivendo?</t>
  </si>
  <si>
    <t>BRAVOS!!!</t>
  </si>
  <si>
    <t>- Por outro lado, nossos agentes das forças de segurança arriscam suas vidas diariamente para o total oposto: combater o crime e proteger inocentes. É para cumprir a lei, não por diversão, que eles enfrentam todos os tipos de obstáculos, inclusive a demonização de parte da mídia.</t>
  </si>
  <si>
    <t>@Jacknutri2 &lt;U+2764&gt;&lt;U+FE0F&gt;&lt;U+2764&gt;&lt;U+FE0F&gt;</t>
  </si>
  <si>
    <t>Muita gente naturalizou, mas 74 mil mortos não é pouca coisa. Só ontem morreram mais de 1.300 brasileiros. Um presidente, em qualquer país do mundo, não tem o direito de brigar com a ciência. Minha solidariedade à família dessas pessoas. Vidas que poderiam ter sido poupadas.</t>
  </si>
  <si>
    <t>Ignorando os 500 anos de história e resistência dos povos indígenas. A história desses povos não começa em 1988! NÃO AO MARCO TEMPORAL! #MarcoTemporalNão</t>
  </si>
  <si>
    <t>Na posição em que hj me encontro é óbvio q tenho acesso a mais informações do q a gde maioria da população. 
Mas tem gente que acha que não!Tem gente que tem certeza que sabe mais do que eu sei. 
Oh,céus! Como isso é possível?
Ahhh, Brazil!A ignorância vai custar caro demais!</t>
  </si>
  <si>
    <t>@PRFBrasil &lt;U+0001F44D&gt;</t>
  </si>
  <si>
    <t>@antoniotabet Vai ficar chorando até quando? Chega de mimimi! É homi ou não é?</t>
  </si>
  <si>
    <t>- Rondônia: o programa Wi Fi Brasil ultrapassou a marca de 400 pontos de conexão em 50 municípios do estado.
. A internet via satélite chega a 213 escolas, 51% do total de pontos dos estado.
. 70% do sinal para a área rural
. 96% dos municípios com acesso à internet</t>
  </si>
  <si>
    <t>@Cristia64583054 Vamos juntos!&lt;U+0001F64F&gt;&lt;U+0001F3FB&gt;&lt;U+0001F1E7&gt;&lt;U+0001F1F7&gt;</t>
  </si>
  <si>
    <t>@GeracaodeValor Congelamento de preços é uma política que nunca deu certo em nenhum lugar.
Você tem toda razão!</t>
  </si>
  <si>
    <t>#ForaPauloGuedes</t>
  </si>
  <si>
    <t>Bom dia. Faltam 3 dias para a nossa posse e início do nosso governo. Hoje farei um pronunciamento no final da manhã, em Brasília. Vamos ter muito trabalho pela frente e precisaremos ter muita competência para cuidar do povo e reconstruir o país nos próximos 4 anos.</t>
  </si>
  <si>
    <t>Meu papel é falar com o povo. E não me peçam paciência. Nem com o Bolsonaro, nem com o Dallagnol, nem com o Moro. Eu tenho direito de brigar por justiça.</t>
  </si>
  <si>
    <t>@CamilaThronicke &lt;U+0001F63B&gt;</t>
  </si>
  <si>
    <t>Chega de briga e confusão, o Brasil quer paz e União.
#VoteSoraya44 #SorayaPresidente #Soraya44 #Vote44 #UniãoBrasil #GrupoLiberal</t>
  </si>
  <si>
    <t>@DimitraVulcana @caue_ce Estamos organizando. Assim que tivermos a programação, envio para você. E divulgaremos por aqui também.</t>
  </si>
  <si>
    <t>2 - Sou filho de uma família religiosa. Minha mãe não teria tido força de criar oito filhos sozinha se não fosse a fé dela. Não tinha feijão na panela e ela falava: amanhã vai ter. A minha família não tinha como dar certo se não fosse a fé que minha mãe tinha.</t>
  </si>
  <si>
    <t>Jornada de trabalho de 30H sem redução salarial. 
Reforço do programa de merenda escolar com a produção da agricultura familiar. 
Taxação da exportação de commodities do agronegócio. 
Concurso público para os cargos da saúde e educação. 
Taxação de grandes fortunas e propriedades</t>
  </si>
  <si>
    <t>@btu_dj @lerlanger @PriALopes_ Logo mais, às 21h55. Espero vocês! #CiroeErlanger</t>
  </si>
  <si>
    <t>Vamos voltar a fazer programas de inclusão social, fazer pontos de cultura no Rio de Janeiro. E vamos voltar a fazer as cidades parceiras, porque não adianta o país estar bem e as cidades estarem mal.</t>
  </si>
  <si>
    <t>@brenosalesdiniz @PDT_Nacional @JSPDTRN @NacProgressista @todoscomciro &lt;U+270A&gt;&lt;U+0001F339&gt;&lt;U+0001F1E7&gt;&lt;U+0001F1F7&gt;</t>
  </si>
  <si>
    <t>Vice-prefeita de Salvador, @AnaPaulaMatosBA: Podemos falar de avanços legais, mas, na prática, quando a gente verifica o grau de pobreza que temos, a falta de desenvolvimento econômico e social, a gente percebe essa violência contra a mulher, essa falta dos nossos direitos.</t>
  </si>
  <si>
    <t>Duvido que os empresários desse país tenham sido tratados por um presidente com mais respeito e fidalguia do que eu tratei. 
Eu oferecia o que o empresário precisa: mercado. Por isso o PIB crescia, o varejo crescia. 
Hoje o que temos são 14 milhões de desempregados. #LulaNo247</t>
  </si>
  <si>
    <t>@delmartharocha Vamos nessa, turma boa! Acompanhar a live da nossa futura prefeita do Rio de Janeiro, @delmartharocha &lt;U+0001F339&gt;&lt;U+270A&gt;</t>
  </si>
  <si>
    <t>@MarieClaireBR Que triste, meu Deus!</t>
  </si>
  <si>
    <t>Com meu apoio incondicional, o Senado vai votar a PEC que renova o FUNDEB como política pública permanente, além de destinar recursos para que estados e municípios promovam a justa valorização de seus professores e incluam mais 17 milhões de alunos. Um passaporte para o futuro.</t>
  </si>
  <si>
    <t>Não podemos ser criticados pelas coisas boas que fizemos. Sou um republicano porque acho que o Estado não é meu. Ser presidente é uma profissão, é uma tarefa. Mandato tem data pra começar e data pra terminar. #LulaNaCarta</t>
  </si>
  <si>
    <t>Não relativizo, de forma alguma, o ato do deputado, mas não posso aceitar o oportunismo daqueles que também cometem violência contra as mulheres.</t>
  </si>
  <si>
    <t>Por isso sigo na luta e reafirmando: só um projeto nacional de desenvolvimento que una quem produz e quem trabalha pode reverter essa situação.</t>
  </si>
  <si>
    <t>@casacivilbr @govbr Sai na globolixo?</t>
  </si>
  <si>
    <t>A crise no preço dos combustíveis não se resolve atacando direitos dos que mais precisam. Precisamos de um planejamento setorial consistente, para entregar uma boa infraestrutura e controle da inflação na economia.</t>
  </si>
  <si>
    <t>Não existe nenhuma razão técnica ou político-econômica para a Petrobrás tomar a decisão de internacionalizar o preço dos combustíveis, a não ser para atender os interesses dos acionistas, principalmente aqueles que ficam lá em Nova York.</t>
  </si>
  <si>
    <t>Poucas vezes esse picareta esteve tão certo.</t>
  </si>
  <si>
    <t>@o_caio_andrade @Anton2Alves Estamos juntos.</t>
  </si>
  <si>
    <t>- As vacinas são parte de um contrato para 38 milhões de doses entre o @govbr e a Janssen. A previsão inicial era de que os imunizantes fossem entregues a partir de outubro deste ano para o Programa Nacional de Imunizações (PNI), do @minsaude . @mqueiroga2</t>
  </si>
  <si>
    <t>Todo apoio aos professores em luta contra a volta às aulas, em defesa da vida!</t>
  </si>
  <si>
    <t>@marcelosampaio Estamos retomando o processo de ferrovias no Brasil, abandonado há décadas por governos anteriores! &lt;U+0001F1E7&gt;&lt;U+0001F1F7&gt;</t>
  </si>
  <si>
    <t>E, se for o caso, de optarem por aqueles que mais se aproxime de suas ideias. Querem privá-las do direito de expressar seus sonhos e de testar a força de suas posições, enriquecendo o debate e fortalecendo a pluralidade de ideias. #CiroManifestoÀNação</t>
  </si>
  <si>
    <t>Entrevista para a @trtworld.</t>
  </si>
  <si>
    <t>- As fortes chuvas voltaram ao sul da Bahia.
- Continuam na região todos os meios do @govbr na desobstrução de rodovias, distribuição de alimentos, resgate, antecipação do Fundo de Garantia, etc.
- Na região estão os @MinCidadania @joaoromaneto e @mdregional_br @rogeriosmarinho</t>
  </si>
  <si>
    <t>Queria deixar registrado que essa entrevista de hoje com 
@reinaldoazevedo é a prova de que é possível dois seres humanos pensarem diferente, terem pontos de vista diferentes e conversarem civilizadamente.</t>
  </si>
  <si>
    <t>Bolsonaro aprofundou sua simbiose com o Centrão. Agora tem, na Casa Civil, Ciro Nogueira. Diante dos escândalos de corrupção, desemprego e genocídio, que derrubam sua popularidade, faz ameaças golpistas e se abraça ao centrão para tentar se manter de pé.</t>
  </si>
  <si>
    <t>&lt;U+0001F4CC&gt;Ou seja, quem tem mais paga mais, quem tem menos paga menos e quem não tem nada, não paga nada;</t>
  </si>
  <si>
    <t>@PauloVieiraReal Vai ter docinhos na sua festa?</t>
  </si>
  <si>
    <t>Panelaço.
20h30. 
#ForaBolsonaro 
Participe!</t>
  </si>
  <si>
    <t>O verdadeiro desastre das políticas populistas veio à tona em 2015.
Foi a explosão da dívida pública, o crescimento do desemprego, a disparada da inflação, a queda da atividade econômica e dos investimentos ao nível mais baixo da história do país.
Não podemos voltar ao passado.</t>
  </si>
  <si>
    <t>O brasileiro sofreu muito com a inflação nos anos 80 e 90.
Apenas com o Plano Real - e as inúmeras reformas que o acompanharam - que o nosso dinheiro passou a ter valor novamente.
Não tem outro jeito para sair da crise: precisamos encarar nossas reformas atrasadas.</t>
  </si>
  <si>
    <t>Vamos substituir 11 tributos federais, por um imposto só. Iremos desonerar a folha de pagamento. 
#SorayaNaGlobo #DebateNaGlobo</t>
  </si>
  <si>
    <t>@hailtonfmX @majorolimpio &lt;U+0001F60D&gt;&lt;U+0001F60D&gt; continuo sendo a mesma Soraya de sempre estou apenas em um momento sabático, meu silêncio é para respeitar a decisão dos brasileiros. Depois teremos outra conversa gratidão!</t>
  </si>
  <si>
    <t>Guillermo Lasso: Presidente do Equador, o ex-diretor do Banco de Guayaquil chegou a recorrer a 14 empresas em paraísos. Em 2017, se desfez de 10, negando envolvimento com as outras 4 citadas. 6/13 -&amp;gt;</t>
  </si>
  <si>
    <t>Sabemos da responsabilidade. Estamos prontos. Com coragem e amor, vamos reconstruir o Brasil. Recebo com alegria e imensa honra o apoio do PSDB à nossa candidatura. @PSDBoficial @BrunoAraujo456</t>
  </si>
  <si>
    <t>Alô pessoal! Recebemos muitas mensagens perguntando que dia serão as manifestações da esquerda. Aguardem! Estamos participando de articulações com o conjunto dos partidos e organizações do Brasil! Vem novidades aí!!! Vamos fazer valer a vontade da maioria!!! #vaiterluta</t>
  </si>
  <si>
    <t>Estou sem chão. Perdi um irmão. Perdi um amigo, um grande exemplo de retidão. O Covid calou mais uma voz, uma grande voz.
Está doendo muito!
Que a família tenha paz.
Vá com Deus, meu irmão @majorolimpio.</t>
  </si>
  <si>
    <t>Não é bom acordar num dia sem Gal Costa e Rolando Boldrin.
Bom dia, para quem pode continuar na batalha.</t>
  </si>
  <si>
    <t>Para que fique claro: o orçamento das universidades federais hoje é igual ao do ano de 2004. O grande problema é que hoje temos 18 universidades a mais e o dobro de estudantes que 18 anos atrás.</t>
  </si>
  <si>
    <t>@projectnacional @PortalBandaB Pode deixar. Primeiro o café, depois a entrevista &lt;U+270A&gt;</t>
  </si>
  <si>
    <t>@albertorcf Fiz a minha parte dos dois casos. Continue cobrando dos demais.</t>
  </si>
  <si>
    <t>@luu_viegas &lt;U+2665&gt;&lt;U+FE0F&gt;</t>
  </si>
  <si>
    <t>Aquele pessoal que adora comprar tudo com dinheiro vivo vai ter problema sim (com o Imposto Único Federal) &lt;U+0001F440&gt;
#SorayaNaGlobo #DebateNaGlobo</t>
  </si>
  <si>
    <t>2 - Como dissemos desde a primeira manifestação escrita, em 2016, Moro usou o cargo de juiz para praticar lawfare e promover uma verdadeira cruzada contra o Lula  para acusa-lo e condená-lo sem prova de culpa com o objetivo de retirá-lo das eleições de 2018 e da vida política.</t>
  </si>
  <si>
    <t>Quero saber por que os mesmos que foram atrás dos meus filhos, e não encontraram nada, não podem ir atrás dos filhos do Bolsonaro. Por que meus filhos podiam prestar depoimento e os filhos do Bolsonaro não?!</t>
  </si>
  <si>
    <t>@Vana_FN @ManoelDiasPDT &lt;U+270A&gt;&lt;U+0001F339&gt;&lt;U+2764&gt;&lt;U+FE0F&gt;</t>
  </si>
  <si>
    <t>@govbr @embrapa &lt;U+0001F91D&gt;&lt;U+0001F1E7&gt;&lt;U+0001F1F7&gt;</t>
  </si>
  <si>
    <t>@ritcarla As pequenas empresas agora têm quem se preocupe com elas.</t>
  </si>
  <si>
    <t>Nos EUA, democratas e republicanos moderados se uniram nas eleições de 2020 para derrotar Donald Trump e eleger Biden presidente. Há duas semanas, uma coligação plural de partidos de direita e de esquerda se uniu para destronar o poderoso chefão de Israel, Bibi Netanyahu. (4/5)</t>
  </si>
  <si>
    <t>Reforma tributária nascendo no Senado...</t>
  </si>
  <si>
    <t>Pessoal, estão criando vários perfis fakes da minha pessoa. Esse aqui é o Oficial da campanha. Por favor compartilhem esse e denunciem os outros. Vamos juntos pelo Brasil!&lt;U+0001F1E7&gt;&lt;U+0001F1F7&gt;</t>
  </si>
  <si>
    <t>Reduzem a produção de combustíveis aqui para importar em dólar dos Estados Unidos. E por isso disparam os preços dos combustíveis e do gás para o povo.</t>
  </si>
  <si>
    <t>Estou igualmente feliz com a votação da Unidade Popular em BH para vereador e vereadora. Obtivemos um total de 5.203 votos, apoios, confiança!  5203 pessoas nessa cidade que votaram, acreditaram, fizeram campanha para o mais novo partido político do Brasil.</t>
  </si>
  <si>
    <t>.66,3% DE TODO O TERRITÓRIO BRASILEIRO SÃO CONSERVADOS.
.Muitos países criticam o Brasil mas não conservam nem 5% de seu território.
.NÓS CONSERVAMOS 66,3%. E MAIS DA METADE DISSO É MERITO DO AGRONEGÓCIO!
.33,2% DO SOLO BRASILEIRO SÃO CONSERVADOS POR PRODUTORES RURAIS.</t>
  </si>
  <si>
    <t>@marcelosampaio &lt;U+0001F1E7&gt;&lt;U+0001F1F7&gt;</t>
  </si>
  <si>
    <t>Um duplo crime: perda de soberania e de patrimônio. Não sou um dinossauro estatizante. Acho que o setor privado pode ampliar sua participação no setor, estimulando o chamado mercado livre de energia. Não posso é deixar que nos roubem e nos submetam de forma tão descarada!</t>
  </si>
  <si>
    <t>- E junto com o títulos, o @Mapa_Brasil também disponibilizou recursos. Foram R$ 10,4 milhões em créditos de reforma agrária disponibilizados de 2019 a 2021. Esse valor assegurado às famílias assentadas no estado é maior que os 5 anos anteriores. @Incra_oficial</t>
  </si>
  <si>
    <t>Parabéns, Silvânia!!! Tive a felicidade de te conhecer ainda menina, quando eu era prefeita de Três Lagoas-MS. Muito orgulho de todas as suas conquistas! Você é exemplo de superação para o Brasil.</t>
  </si>
  <si>
    <t>@Antonio87379393 A denúncia do Ministério Público Federal foi rejeitada pelo TRF3 (Tribunal Regional Federal da 3ª Região) em fevereiro de 2019. Não difunda desinformação.</t>
  </si>
  <si>
    <t>@muriloanderson @pstu É isso... Mais um absurdo. Dia 24 é dia de fortalecer a luta contra o governo genocida!</t>
  </si>
  <si>
    <t>@aguilarvctr Muito obrigada por todo carinho. &lt;U+2764&gt;&lt;U+FE0F&gt;</t>
  </si>
  <si>
    <t>Ative o &lt;U+0001F514&gt; para notificações. #EquipeLula</t>
  </si>
  <si>
    <t>@antonionetopdt Já estou seguindo &lt;U+0001F339&gt;</t>
  </si>
  <si>
    <t>5. Nosso país precisa voltar a crescer e, sem dúvidas, a Reforma Tributária é o caminho
Simplificar impostos e trazer mais segurança jurídica é essencial para destravar o país e salvar a nossa indústria.
Quem não tem compromisso com isso, não tem compromisso com o Brasil.</t>
  </si>
  <si>
    <t>Mesmo com tantos ataques mentirosos contra mim, sempre soube que a verdade ia vencer. Primeiro porque não me abati. Segundo porque não fiquei nervoso. E terceiro porque na prisão li muito, e aprendi a razão do que aconteceu no Brasil. E sei que vamos recuperar esse país. Bom dia!</t>
  </si>
  <si>
    <t>Quanta maldade! Mas a cachorrinha conseguiu sobreviver! &lt;U+0001F64F&gt;&lt;U+0001F3FC&gt;</t>
  </si>
  <si>
    <t>Sete em cada dez brasileiros atribuem a Bolsonaro a culpa pela alta da inflação e do desemprego no país, segundo o Datafolha divulgado hoje (20). Quanto à economia, 69% dos entrevistados dizem que a situação piorou nos últimos meses.</t>
  </si>
  <si>
    <t>@AurelioNery17 Infelizmente essa é uma régua baixa né kkkkkkk</t>
  </si>
  <si>
    <t>Entre a alegria e a tristeza... 
O STF forma maioria para derrubar o orçamento secreto, um grande passo para o fortalecimento da democracia...
Mas, em decisão monocrática, tenta arrumar um puxadinho para furar o teto de gastos, já que a PEC do Estouro do Teto parece não passar.</t>
  </si>
  <si>
    <t>O próximo presidente da República vai ter um desafio gigantesco. Eu estou com uma proposta de mudança. Mudando esse modelo que está aí a gente resolve. Nosso povo vai saber escolher. #CiroNo011Kondzilla</t>
  </si>
  <si>
    <t>@ManoelM57881649 @Ayalla2121 @giovanidamico @coimbrasousa Obrigada querido camarada.</t>
  </si>
  <si>
    <t>- Minha solidariedade ao cantor @gusttavo_lima, que vem sendo injusta e covardemente atacado após a grande live que fez dentro de sua própria casa. Ele e outros artistas sertanejos e de demais gêneros, têm sido grandes heróis nessa luta contra a COVID19 e merecem aplausos!</t>
  </si>
  <si>
    <t>@BunazarMB Meu marido é calvo e eu adoro!!</t>
  </si>
  <si>
    <t>@cdasnunes Acesse a matéria novamente e veja a errata. Assessoria</t>
  </si>
  <si>
    <t>Em 2019, foram obtidos cerca de R$ 653 milhões em bens do tráfico de drogas, 44% a mais do que em 2018. Com a aplicação da Lei 13.886 (MP da aceleração do uso de bens de traficantes. 
Este ano, serão leiloados 150 imóveis de traficantes que foram tomados pela justiça. @SF_Moro</t>
  </si>
  <si>
    <t>Eu tenho uma militância voluntária muito consciente e politizada que ninguém tem. Um abraço, turma boa! &lt;U+2764&gt;&lt;U+FE0F&gt;&lt;U+0001F339&gt;</t>
  </si>
  <si>
    <t>@vinistone_up Dale!</t>
  </si>
  <si>
    <t>Se você me pedir pra eu jurar sob a Bíblia que não vou ser candidato, eu não posso. Mas eu espero que o país crie quadros e lideranças para disputarem o processo eleitoral. Não posso ficar aqui pensando nisso. #LulanaTV247</t>
  </si>
  <si>
    <t>Nós que lutamos para derrubar um governo fascista no Brasil, pedimos ao povo da Colômbia e todos que defendem a democracia, que no próximo domingo, vote no companheiro @petrogustavo como presidente da Colômbia.</t>
  </si>
  <si>
    <t>Em 8 meses, quase 8 mil assassinatos a menos em relação ao mesmo período de 2018. Quase 8 mil vidas salvas. Queda de 22%, caminhando para a maior em décadas. Resultados do choque moral após nossa chegada e da Segurança Pública feita com inteligência e eficiência pelo @SF_Moro.</t>
  </si>
  <si>
    <t>Bandidos! A advogada de Flávio Bolsonaro confirma o recebimento de relatórios da Abin para orientar na defesa do caso Queiroz. Bolsonaro continua usando o Estado para fins pessoais e fala em jacaré para tirar o foco sobre este crime. Não vamos cair nessa. COMPARTILHEM! DENUNCIEM!</t>
  </si>
  <si>
    <t>@MidiaNINJA Fantástico!</t>
  </si>
  <si>
    <t>@CarolinaTargino Eu nunca disse isso! De onde vc tirou isso??? Deves estar enganada! &lt;U+0001F60D&gt;&lt;U+0001F60D&gt;&lt;U+0001F60D&gt;</t>
  </si>
  <si>
    <t>Mais uma vez, a luta e o engajamento resultou em vitória. 
A derrubada do veto às Leis Aldir Blanc e Paulo Gustavo representa um apoio urgente à cultura. 
Artistas de todo país, que nos fazem mais humanos, merecem nosso aplauso e apoio.
Seguimos na Luta!</t>
  </si>
  <si>
    <t>Acabar com o "toma lá, dá cá?" Na véspera das eleições no Congresso, Bolsonaro liberou R$ 3 BILHÕES em obras a parlamentares, prometeu cargos e a criação de ministérios. Um grande mentiroso e corrupto!</t>
  </si>
  <si>
    <t>Outro dia eu estava passando por uma represa e pensando... A chuva enquanto ela cai é de todos. Quando ela chega na terra passa a ter dono. 
Os donos da energia. E consome quem pode pagar. Ou seja, até uma dádiva de Deus é apropriada pelos ricos. E na economia é assim.</t>
  </si>
  <si>
    <t>E aí, o que você acha disso?</t>
  </si>
  <si>
    <t>Como é possível manter uma criança numa escola de tempo integral se não tem uma quadra, um campo? Isso é uma coisa que precisamos pensar, porque se o Estado não intervém, isso não vai avançar.</t>
  </si>
  <si>
    <t>- Parabéns @BorisJohnson, novo Primeiro-Ministro do Reino Unido, eleito com o compromisso louvável de respeitar os desígnios do povo britânico. Conte com o Brasil na busca por livre comércio, na promoção da prosperidade para nossos povos, e na defesa da liberdade e da democracia.</t>
  </si>
  <si>
    <t>O mentiroso.</t>
  </si>
  <si>
    <t>FUX: ninguém fechará esta Corte. Falou direto ao Presidente. Houve crime de responsabilidade. Recado claro  para o Congresso Nacional. Desafinou a Lira do Nero.</t>
  </si>
  <si>
    <t>Sou complemente a favor da transparência nas contas públicas. #VoteSoray44 #SorayaPresidente #Soraya44</t>
  </si>
  <si>
    <t>#vote21</t>
  </si>
  <si>
    <t>@JornalOGlobo Espero que não tenha sido para ir andar de Jetski.</t>
  </si>
  <si>
    <t>@Baldinmarco @rosahst @sen_alessandro Viajando a trabalho. As assinaturas começaram a ser colhidas ontem e eu não estava presente. Só chego amanhã de manhã e essa será a primeira coisa que farei.</t>
  </si>
  <si>
    <t>@tercalivre Evidente que ninguém vai acreditar, vocês só falam mentiras.</t>
  </si>
  <si>
    <t>Provar que sou padre é muito fácil. Difícil mesmo é alguém conseguir provar que o Lula não é ladrão! Boa noite. #vote14</t>
  </si>
  <si>
    <t>Vou revogar o sigilo de 100 anos. O princípio da publicidade é um princípio constitucional que merece ser respeitado, porque o poder vem do povo e somos meros representantes. E se o poder vem do povo, ele tem que saber o que está sendo feito. Transparência absoluta. #RodaViva</t>
  </si>
  <si>
    <t>Paulo Markun (@paulomarkun) na #CIROGAMES:
"Existe um projeto político de uma instituição, no caso de partes do Ministério Público, e setores da justiça, que não deveria ter."</t>
  </si>
  <si>
    <t>Saudades do tempo em que Onyx era somente um carro, dizia meu saudoso amigo e irmão @majorolimpio !</t>
  </si>
  <si>
    <t>@Metropoles Tá bem calvo, né?</t>
  </si>
  <si>
    <t>Apesar de a imensa maioria das comunidades escolares estarem contra o retorno, a propaganda de governo garantiu que 200 mil alunos estejam voltando às aulas hoje em SP. Só há uma maneira de barrar o genocídio que Doria e Covas desejam: é greve pela vida! #escolasfechadas</t>
  </si>
  <si>
    <t>No meu governo tudo falavam Ah, mas o Lula tem sorte. Foi sorte 
Porra, então nós precisamos de um presidente que tenha sorte! 
- LULA NO PODPAH</t>
  </si>
  <si>
    <t>@tebethronickee @CamilaThronicke Oiiiiii!!! I luv ya! &lt;U+0001F63B&gt;</t>
  </si>
  <si>
    <t>Venderam para acionistas privados aquilo que é um patrimônio sensível no mundo inteiro. #CiroNoDatena</t>
  </si>
  <si>
    <t>Em breve estaremos juntos!</t>
  </si>
  <si>
    <t>@brunoleoribeiro E eu que achei que era sobre o General Charles de Gaulle (escrito errado, como é comum hoje em dia)?</t>
  </si>
  <si>
    <t>@uniaobrasil44 @YouTube &lt;U+0001F44F&gt;&lt;U+0001F3FC&gt;&lt;U+0001F44F&gt;&lt;U+0001F3FC&gt;&lt;U+0001F44F&gt;&lt;U+0001F3FC&gt;</t>
  </si>
  <si>
    <t>Bolsonaro vetou parte da lei de quebra de patentes, justamente os dispositivos que obrigavam donos de patentes a transferirem know-how e a fornecer os insumos de medicamentos e vacinas. Esse veto explícita o grau de entreguismo e as verdadeiras preocupações deste governo...</t>
  </si>
  <si>
    <t>@joaoromaneto &lt;U+0001F91D&gt;&lt;U+0001F1E7&gt;&lt;U+0001F1F7&gt;, Ministro.</t>
  </si>
  <si>
    <t>@filippioficial &lt;U+270A&gt;&lt;U+0001F3FC&gt;</t>
  </si>
  <si>
    <t>Cada dia de vigência deste decreto pode causar danos irreversíveis, provocando uma espécie de corrida armamentista dos potenciais milicianos. Vamos nos articular para convencer o Congresso e o Supremo Tribunal Federal a impedirem isso, já!</t>
  </si>
  <si>
    <t>Eqto processos antigos por corrupção avançam,e novos casos de desvios de recursos públicos p Covid eclodem a cada dia,movimentos de rua distraem a população c conversa fiada.Sou do tempo do combate à corrupção e,sem generalizar,  sinto vergonha de mtas lideranças atuais.Vergonha!</t>
  </si>
  <si>
    <t>Bolsonaro ainda vetou o reajuste e agora nega-se a destinar recursos para ajudar hospitais, estados e municípios a pagarem melhor os profissionais que salvam vidas. Para arrumar bilhões para seus aliados ele é rápido, mas despreza quem salva vidas no Brasil.</t>
  </si>
  <si>
    <t>@flaviadurante Feliz aniversário! Dias melhores virão!</t>
  </si>
  <si>
    <t>Conseguimos erradicar a fome, gerar empregos, distribuir renda e criar oportunidades educacionais, elevando a qualidade de vida do conjunto da população.</t>
  </si>
  <si>
    <t>A eleição de deputados e senadores tem uma importância enorme porque tudo que quisermos fazer precisa ser aprovado pelo Congresso Nacional. Não vamos conseguir fazer uma contra-reforma trabalhista se não tivermos representantes dentro do Congresso.</t>
  </si>
  <si>
    <t>"Não se trata apenas do dinheiro que é desviado, não é apenas o que se põe no bolso. Hoje sabemos que corrupção não é um pecado individual. É um sistema político." 
Frase precisa de Arnaldo Jabor.
Hoje, perdemos um de nossos melhores cineastas e um grande cidadão brasileiro.</t>
  </si>
  <si>
    <t>@ricardostuckert Fotos: @ricardostuckert</t>
  </si>
  <si>
    <t>2 - Para o Brasil, é um alerta sobre o que ainda pode acontecer de pior aqui, se não for contido o autoritarismo de Bolsonaro e suas milicias, se continuarem sendo toleradas as violações à liberdade e aos direitos.</t>
  </si>
  <si>
    <t>A reforma tributária é a mãe de todas as reformas. Por isso, daremos prioridade a ela já no início do nosso governo e vamos implantar 1 Imposto Só. #Soraya44 #SorayaPresidente #FIESPCAST #VoteSoraya44</t>
  </si>
  <si>
    <t>Quem não deve, não teme.Por que tanta resistência da @energisa do Mato Grosso do Sul?A cada ato desse, a população fica ainda mais em dúvida,e por isso a CPI deve,mais do que nunca, avançar. No relator @CapitaoContar eu confio, espero ñ me decepcionar c os demais membros da ALMS.</t>
  </si>
  <si>
    <t>4. - Mudar a legislação por Lei Complementar de modo que o ICMS seja um valor fixo por litro, e não mais pela média dos postos (além de outras medidas).
- E agora? Em quanto tempo? Como fica o interesse dos governadores? Etc ...</t>
  </si>
  <si>
    <t>@KahDiass @majorolimpio Ainda não!</t>
  </si>
  <si>
    <t>De setembro pra cá, trouxemos convidados especiais, promovemos um debate plural e criamos novos quadros  como o #ReactDoCirão, que já é um sucesso! E vem muita coisa boa por aí, não percam  toda terça, 19h30, tem #CIROGAMES aqui nas redes!</t>
  </si>
  <si>
    <t>#OBRIGADOBRIZOLA, teu legado é nossa história! Brizola vive! &lt;U+270A&gt;&lt;U+0001F339&gt;
#BrizolaVive #Brizola #PDT #16AnosSemBrizola</t>
  </si>
  <si>
    <t>Me coloquei à disposição para qualquer debate no sentido de proteger a Democracia brasileira e que tenha mediação da União dos Estudantes. Esse é o caminho para restaurarmos a capacidade da política brasileira de devolver o nosso país ao caminho da paz e do progresso.</t>
  </si>
  <si>
    <t>@Roger_Oliveira7 Bora! &lt;U+270A&gt;</t>
  </si>
  <si>
    <t>Vamos seguir na luta. Pela legalização do aborto.</t>
  </si>
  <si>
    <t>Hoje a #CiroGames vai ser praticamente toda dedicada às questões que envolvem a política de preços da Petrobras e os interesses que se escondem por trás desses aumentos sucessivos do #PrecoDosCombustiveis diesel, da gasolina e do gás de cozinha.</t>
  </si>
  <si>
    <t>@dracatheplant Sim. Muito importante também. Logo falarei sobre nossas propostas para as crianças.</t>
  </si>
  <si>
    <t>Turma, qual assunto não pode faltar na Live do Trabalhador que vai começar daqui a pouco?
 Comente e dê RT usando a hashtag: #UniãoPeloBrasil</t>
  </si>
  <si>
    <t>É uma traição inominável matar o BNDES, vender o Banco do Brasil e enfraquecer a Caixa Econômica, indispensáveis ao desenvolvimento sustentável, à agricultura e à habitação.</t>
  </si>
  <si>
    <t>@IvoDoNascimento Boa! #ViradaMarcioFrança</t>
  </si>
  <si>
    <t>O @govbr convocou 3.391 médicos, se juntando aos quase 13.000 que atuam no Projeto Mais Médicos para o Brasil. 1.202 municípios de todos os estados e DF receberam reforço. O @minsaude @TeichNelson anunciou mais 3.300 respiradores nacionais e multiplicação dos testes da Covid-19.</t>
  </si>
  <si>
    <t>Chega de escolher o menos pior. Escolha o melhor para o Brasil, para os seus filhos e netos. #FelipenaBand #DebateNaBand</t>
  </si>
  <si>
    <t>@PenaRezende Vamos juntos! Vamos todos juntos ajudar o nosso Brasil! Obrigada!</t>
  </si>
  <si>
    <t>@jorgepires_am @SenadorKajuru Pois é, Jorge, chega de mulheres contra os homens. Foram vocês que nos elegeram, tenho certeza disso. Vamos mudar esse discurso de ódio contra os homens. Chega de maniqueísmo.</t>
  </si>
  <si>
    <t>A escalada de ataques de bolsonaristas à jornalista @veramagalhaes já chegou ao ponto máximo, e tem que ser visto como uma múltipla ação terrorista que afronta não apenas uma mulher e jornalista independente, mas toda uma sociedade democrática. (...)</t>
  </si>
  <si>
    <t>Eu perdi para o Collor e para o Fernando Henrique Cardoso, e vocês não me viram protestar contra o resultado nenhuma vez. Nós voltamos para a casa e trabalhamos. Ganha, toma posse, perde, chora e se prepara para outra.</t>
  </si>
  <si>
    <t>@leniniano @zecudecachorro Não vi.</t>
  </si>
  <si>
    <t>- Também, a ampliação do Teto do financiamento para o curso de medicina foi aumentado em mais de 20%, em 2022, sendo mais uma novidade aos estudantes da área de saúde.
- Implemento de 22,8% passando do atual valor, R$ 42.983,70, para R$ 52.805,66.</t>
  </si>
  <si>
    <t>Apoio os jogadores que se recusaram a falar com Bolsonaro, em protesto à realização da Copa América no Brasil. Tá certo afastar Caboclo para investigar denúncia de assédio sexual. Uma pergunta fica: o que fará o Coronel Nunes sobre esses temas à frente da CBF?</t>
  </si>
  <si>
    <t>@Horopito23 @coimbrasousa Por isso #Vote21</t>
  </si>
  <si>
    <t>@Josie_Melo @gtinocolh @leobudget @AnaLobarms @MaluEmediato @vncarrasco @Auxihauxi @viniciusnleal @AlexSchwartsman @PauloHartungES @vtpca @clarafavilla @maria_lima Feliz Páscoa!</t>
  </si>
  <si>
    <t>É inadmissível que em plena segunda década do século 21 alguns líderes insistam em se comportar como nossos antepassados da pré-história, quando não existia diplomacia e a única lei em vigor era a lei do mais forte.</t>
  </si>
  <si>
    <t>- Os testes de antígeno já são amplamente utilizados em Upas e Clínicas da Família ou Unidades Básicas de Saúde espalhadas pelo País. 
- Já são mais de 381 milhões de doses de vacina distribuídas pelo @govbr a todos os estados e municípios do Brasil.
@minsaude</t>
  </si>
  <si>
    <t>ADÉLIO e os MANDANTES: TRF-1 pode, nessa quarta-feira, ser decisivo para chegar aos mandantes da tentativa de assassinato de Jair Bolsonaro. O material apreendido pela PF no endereço de um dos advogados do estaqueador ainda não foi periciado por decisão liminar concedida para OAB</t>
  </si>
  <si>
    <t>- Em 2020, estados e municípios, incluindo estatais, tiveram um superávit de R$ 42,9 bilhões, o maior resultado primário da série histórica iniciada em 2000, e terminaram o ano com acréscimo de R$ 31,1 bilhões no estoque de caixa e equivalente de caixa.</t>
  </si>
  <si>
    <t>Um dos apresentadores do UOL Notícia, Diego Sarza, chegou a dizer no ar que recebeu mensagens de apoiadores do Ciro relatando o erro da reportagem, mas seguiu repercutindo a declaração distorcida sem dar atenção devida ao fato.</t>
  </si>
  <si>
    <t>O dinheiro que falta para educação enche o bolso do pastor. É escandaloso o áudio do ministro da educação priorizando verbas para o pastor amigo, a pedido do Bolsonaro. É trágico, mas  ilustrativo do apadrinhamento da verba  pública neste governo.  #ForaBolsonaro</t>
  </si>
  <si>
    <t>Porque imaginar que nós vamos pagar o modo de vida moderno do povo brasileiro com soja, milho, frango e boi é um equivoco grosseiro. #CiroNoPanico</t>
  </si>
  <si>
    <t>Acho uma grosseria e uma irresponsabilidade sem precedente os ataques do Bolsonaro aos nordestinos. O que foi erguido nesse país sem sangue nordestino? Eu tenho muito orgulho de ter nascido em Garanhuns, em Pernambuco. Não é possível que um presidente fale tamanha besteira.</t>
  </si>
  <si>
    <t>Bolsonaro, que acabou de trocar o presidente da Petrobras, reagiu com o teatro cínico e demagógico de sempre. Chamou o lucro de estupro, mas não disse uma palavra sobre mudar a política de preços da empresa. É um covarde mesmo. (...)</t>
  </si>
  <si>
    <t>Pauta muito importante!</t>
  </si>
  <si>
    <t>@LuisDuda2 &lt;U+0001F44D&gt;</t>
  </si>
  <si>
    <t>O governo deve propor uma contribuição, que é diferente de imposto, de 1% sobre patrimônios superiores a 7 milhões de reais. A gente arrecada 45 bilhões de reais que precisamos para atravessar os próximos 2 ou 3 meses e vamos construindo, dialogando sobre os próximos passos. +</t>
  </si>
  <si>
    <t>Voa Minas Gerais!
Minas fechou 2021 com crescimento de 5,1% do PIB, acima até do crescimento do Brasil, de 4,6%.
E tem mais motivo para o mineiro comemorar:
- Indústria cresceu 9,2%
- 307 mil novos empregos gerados
Esse é o jeito NOVO de governar. Grande trabalho, @RomeuZema!</t>
  </si>
  <si>
    <t>Vamos seguir nossos camaradas. 
Curtir, comentar e compartilhar. 
Aqui é #PCB</t>
  </si>
  <si>
    <t>4 - Os americanos precisam parar com esse rancor. O bloqueio é uma forma de matar seres humanos que não estão em guerra. Do que os EUA tem medo? Eu sei o que é um país tentando interferir no outro.</t>
  </si>
  <si>
    <t>Toda solidariedade ao povo indígena Anacé que luta pelo reconhecimento do seu território, em Crateus CE.
O grande capital mais uma vez invade os territórios originários. 
O complexo industrial e portuário do Pacem não pode estar acima do território indígena. 
#crateus #anace</t>
  </si>
  <si>
    <t>@SamuelSilvaFB Você tem razão. Eu estudo o reformismo keynesiano em economia. Mas vou confessar, tem coisa tão ruim que tenho que ler, que fico muito tentada a largá-los e só ler os marxistas mesmo.</t>
  </si>
  <si>
    <t>Aí, quando digo isso, tem gente que se espanta. É como se fosse impossível fazer política fora desse sistema. E isso não é verdade.</t>
  </si>
  <si>
    <t>300 DIAS DE GOVERNO
- Queda recorde de homicídios
- Redução de estupros
- Recorde de apreensão de drogas
- 761 mil empregos formais
- Bolsa em máxima histórica
- Juros em mínima histórica de 5%
- Acordos históricos
- Redução do Estado
JUNTOS, ESTAMOS MUDANDO O FUTURO DO BRASIL!</t>
  </si>
  <si>
    <t>- O Estatuto do Desarmamento ainda está em vigor. Somente outra lei poderá alterá-lo.
- Por decreto não se pode conceder o que só é permitido por lei.
- O Congresso cada vez mais vai se convencendo do direito à legítima defesa.</t>
  </si>
  <si>
    <t>Ué, não é que os cabras recuaram? O GSI acaba de divulgar que os pastores suspeitos foram 45 vezes ao Palácio do Planalto! Meus Deus, onde chegamos neste governo? É hora de se fiscalizar com todo rigor esta roubalheira!</t>
  </si>
  <si>
    <t>@abnarakoteski @Twitter Estou com um PL a respeito disso.</t>
  </si>
  <si>
    <t>Condenamos o esvaziamento dos programas sociais de financiamento habitacional para baixa renda promovido por este governo liberal-fascista, genocida e antipovo de Jair Bolsonaro.</t>
  </si>
  <si>
    <t>Como eu sou quase velhinha, nem sei o que é cultura geek, mas se é do meu @PCBpartidao tenho certeza que é pela revolução. Todo apoio camaradas.</t>
  </si>
  <si>
    <t>Bolsa bate novo recorde e dólar se aproxima da marca de R$ 3,70; um dos menores em muitos meses. Estamos resgatando a confiabilidade do investidor no Brasil.</t>
  </si>
  <si>
    <t>Chamam de desarticulação política o fim do toma lá dá cá.</t>
  </si>
  <si>
    <t>@sorayaitgirl Ainda não! Vou assistir!</t>
  </si>
  <si>
    <t>@SF_Moro @simonetebetbr Não tenho dó.</t>
  </si>
  <si>
    <t>O governo declarar a autonomia do Banco Central é a mais profunda e definitiva formalização da entrega do destino da nação brasileira aos bilionários do sistema financeiro. Esta é uma aberração a qual nós temos que reagir duramente!</t>
  </si>
  <si>
    <t>VAI COMEÇAR! Todo mundo ligado no Brazil Forum UK @brazil_forum!
Bora com a hashtag #CiroNoBrazilForum</t>
  </si>
  <si>
    <t>Hoje vamos às ruas. Vamos marchar para derrubar esse governo fascista e genocida. #PovoNaRua #forabolsonaroemourao #impeachmentJa #ForaGenocida</t>
  </si>
  <si>
    <t>Apenas com os tweets não conseguimos desenvolver cada um desses pontos! Mas fique ligado(a) nas nossas redes que vamos falar muito dessas propostas por aqui &lt;U+0001F609&gt;&lt;U+270A&gt;&lt;U+0001F3FF&gt;</t>
  </si>
  <si>
    <t>É mais um capítulo  na escalada de gerar conflitos e impasses que tumultuem  ou tentem inviabilizar  o curso normal das eleições, já que ele se sente antecipadamente derrotado.</t>
  </si>
  <si>
    <t>- Talvez essas pessoas não lembram, mas quando ingressei em nossas gloriosas Forças Armadas, firmei um compromisso diante da bandeira verde e amarela, jurando defender a nossa Pátria amada com o sacrifício de minha própria vida. Esse juramento não tem prazo de validade!</t>
  </si>
  <si>
    <t>Bolsonaro não governa o Brasil. Negligenciou a saúde, não comprou a vacina contra a COVID quando pode. Quando tivemos a H1N1 em 2010, em apenas 3 meses vacinamos 88 milhões de pessoas.</t>
  </si>
  <si>
    <t>O dinheiro pra financiar o desenvolvimento brasileiro está no bolso de uma minoria de poderosos, mas nós temos um modelo para cobrar tributos que diminui a cobrança em cima do povo trabalhador e aumenta a tributação sobre os super-ricos.</t>
  </si>
  <si>
    <t>@ADRIANABERETTA1 &lt;U+0001F64C&gt;</t>
  </si>
  <si>
    <t>O Brasil está precisando de ar novo, que a gente possa respirar mais democracia, mais direitos, emprego, educação, saúde. Esse é o retrato desse novo país que vai nascer a partir do dia 1º de janeiro de 2023. Faltam 14 dias para a nossa posse. Nos vemos em Brasília! Bom dia.</t>
  </si>
  <si>
    <t>- Reafirmando o compromisso com a melhoria da gestão dos recursos públicos e o fortalecimento dos controles, assinei o Decreto 10.209 de 22/01/20.
- O Decreto regulamenta o compartilhamento de informações fiscais com os órgãos de controle, em especial a nossa CGU e o TCU.</t>
  </si>
  <si>
    <t>Essa semana e a próxima são decisivas. Precisamos procurar as pessoas que não foram votar no 1° turno para irem votar no 2°. Só é necessário levar um documento com foto.</t>
  </si>
  <si>
    <t>Estamos diante de um orçamento secreto que consome cerca de 16 bilhões por ano. Só esse orçamento é suficiente para garantir um aumento de 20% dessa conta do Auxílio Brasil. É possível. Dinheiro tem, precisa de planejamento, organização e dar transparência aos gastos públicos.</t>
  </si>
  <si>
    <t>Eu nasci no movimento sindical e aprendi que não podemos abdicar de nossas lutas. Minha causa é melhorar a vida do povo. Fazer o brasileiro voltar a comer, voltar a trabalhar, voltar a sorrir. Boa noite!</t>
  </si>
  <si>
    <t>Eu aguento muita coisa na vida, quem me conhece sabe disso... já estou com o couro grosso como dizem por aí... 
Só que CONTAR MORTOS jamais esteve no meu mais surreal script!</t>
  </si>
  <si>
    <t>@figueirafaelrj Tô sabendo!</t>
  </si>
  <si>
    <t>@Desesquerdizada @tvcamara @pauloganime @partidonovo30 Grande Deputado Paulo! Tem meu respeito. Será um excelente parlamentar.</t>
  </si>
  <si>
    <t>Em 1998, quando era candidato, estive em uma reunião da SBPC, para conversar com os pesquisadores sobre  Ciência e a Educação. Não fui eleito naquele ano, mas quando assumi em 2003, trabalhamos com a comunidade científica para discutir propostas e meios de torná-las realidade.</t>
  </si>
  <si>
    <t>11. Jornais também destacaram na suas capas o manifesto dos procuradores da República, com a assinatura de 590 de 1.150 integrantes do MPF, para a adoção da lista tríplice para a nomeação do chefe da instituição.</t>
  </si>
  <si>
    <t>@LulaOficial É impressionante como o tempo muda as coisas.</t>
  </si>
  <si>
    <t>Não sei se vou ser candidato. Isso depende do contexto político, do partido, da sociedade. Eu sem dúvida estarei à disposição se for pra derrotar o Bolsonaro. Mas acho que temos que discutir o Brasil e depois discutimos candidatura. #LulaNoUOL</t>
  </si>
  <si>
    <t>@BolivariandoBR Certeza. Entrega a idade?</t>
  </si>
  <si>
    <t>@ClayEllen O STF decidiu que não podemos convocar governadores! Este tem sido o nosso problema.</t>
  </si>
  <si>
    <t>@SarapratesS Exatamente. Por isso tb posso criticar!</t>
  </si>
  <si>
    <t>Não é à toa que @EduardoLeite_ é a melhor opção para o Rio Grande do Sul!</t>
  </si>
  <si>
    <t>@petrus_geol &lt;U+0001F601&gt;</t>
  </si>
  <si>
    <t>@Berzerra_ Perfeito. Vamos lá contribuir.</t>
  </si>
  <si>
    <t>@JailtonSantana_ Mais um crime lgbtfóbico. Esse sistema não presta mesmo. É podre!</t>
  </si>
  <si>
    <t>@atwellfilms Kkkkk vcs foram lá atrás, né???</t>
  </si>
  <si>
    <t>Essa semana completa 10 anos que realizamos a Ocupaçãoo Eliana Silva, onde moro. Confiram o material feito pelo @mlbnacional. 
Viva a Ocupação Eliana Silva!
Viva o MLB!</t>
  </si>
  <si>
    <t>O tumulto no aeroporto de Cabul, Afeganistão, demonstra o desespero da população com a tomada de poder do Taleban. Cinco pessoas morreram, diversas se penduraram em aviões, na esperança de fugir. Após anos de intervenção militar, o sofrimento continua.
#Afeganistão #Taliban</t>
  </si>
  <si>
    <t>Temos uma situação grave no país. Temos a crise de pandemia, uma crise moral, uma crise ética e o psicopata que está governando esse país que não se importa com as 600 mil vidas perdidas pela Covid. Continua dizendo que as pessoas não tem que vacinar.</t>
  </si>
  <si>
    <t>@felipeneto Vejo duas cores.</t>
  </si>
  <si>
    <t>@luciana_tincani Obrigada. &lt;U+0001F618&gt;</t>
  </si>
  <si>
    <t>Terá duração de 1h30, dividido em 4 blocos, em que os pré-candidatos responderão a perguntas minhas, como mediador, dos jornalistas presentes, dos leitores convidados e farão perguntas entre si.</t>
  </si>
  <si>
    <t>@FlavioDino O MA vai ser o próximo estado a entrar em colapso?</t>
  </si>
  <si>
    <t>. R$ 753 bilhões é a previsão total de investimentos até 2033, sendo R$ 498 bilhões na expansão de rede de água (R$ 144 bilhões) e de esgoto (R$ 354 bilhões);
. Já são 484 obras de saneamento em apenas 3 anos de governo;
. R$ 10,7 bilhões em investimentos federais;</t>
  </si>
  <si>
    <t>@eunolimite @choquei Assessoria: está não é a voz da senadora Simone Tebet. Montagem maldosa e mal feita</t>
  </si>
  <si>
    <t>@wagnermiqueias @manobrown Opa! Tô a disposição, só chamar!</t>
  </si>
  <si>
    <t>&lt;U+26AB&gt;&lt;U+FE0F&gt; Minhas condolências aos familiares e amigos do Edir Pedro de Oliveira,  presidente do PTB do Rio Grande do Sul. Uma pessoa honrosa com grandes valores. 
Um abraço e a benção de Deus neste momento tão difícil a sua família, e a família ptbista do Rio Grande do Sul.</t>
  </si>
  <si>
    <t>@jairbolsonaro @dannyfcgomes</t>
  </si>
  <si>
    <t>A cultura será tratada como um bem de primeira necessidade, porque ela alimenta nossas almas. Nós precisamos de música, cinema, teatro, dança, artes plásticas. Nós precisamos de mais livros em vez de armas. #BrasilDaEsperança</t>
  </si>
  <si>
    <t>- Rebater matérias enviesadas não é atacar a imprensa, é se defender. Atacá-la é controlar, prender e censurar como uns fazem e outros desejam. Se crítica for ataque, alguns jornalistas fazem pior, pois mentem, inventam e distorcem informacões para manipular e enganar as pessoas.</t>
  </si>
  <si>
    <t>O problema do Brasil é tão grave, tão profundo, que temos que envolver o nosso povo na consciência do problema e na construção das soluções. #CiroNoDatena</t>
  </si>
  <si>
    <t>Para reconstruirmos o Brasil pós pandemia, precisamos de um novo contrato social entre todos os brasileiros. Um contrato social que garanta a todos o direito de viver em paz e harmonia.</t>
  </si>
  <si>
    <t>Felicitamos as conquistas neste Dia Internacional da Mulher. Lamentamos, no entanto, mais um 8 de março repleto de dados sobre violência, desigualdade e desrespeito. Por isso, somos fundamentais na Política. Não ao retrocesso de acabar com a cota para mulheres nas eleições.</t>
  </si>
  <si>
    <t>@MazitaPND @_Heloisa_Helena @lucianagenro @alessandromolon @FlavioDino @antonionetopdt Estamos juntos na luta! &lt;U+270A&gt;&lt;U+0001F339&gt; #LiveDoTrabalhador</t>
  </si>
  <si>
    <t>@Keisiibatista Eu odeio o ódio! Não leva ninguém a lugar nenhum! Tenho pressa! Sou resolvida! Sou analisada! Vamos juntas!</t>
  </si>
  <si>
    <t>Então, caro Presidente do partido mais prestigiado do Gov @jairbolsonar, Sr @acmneto_, COMECE ENTREGANDO OS CARGOS QUE VCS RECEBERAM BRASIL AFORA desde janeiro/2019 e externem esse desapego e essa fidelidade ao povo brasileiro lá no Congresso Nacional.</t>
  </si>
  <si>
    <t>2 - Enquanto governo, eu jamais admitiria o autoritarismo de uma religião sobre a outra. Temos que tratar todas as religiões com decência. E eu não acredito que o genocida seja religioso, porque aprendi a vida inteira que Deus simboliza o amor.</t>
  </si>
  <si>
    <t>17- O @MEC_Comunicacao anuncia o descontingenciamento de cerca de R$ 1,1 bilhão para as universidades e institutos federais. Com isso, despesas de custeio para pagamento estão 100% liberadas em 2019. Pegamos um orçamento esfacelado, contudo vamos organizando o Brasil.</t>
  </si>
  <si>
    <t>@HecthorJr @jairbolsonaro A base do governo propôs a CPI, Dep Alexandre Leite do DEM, e a liderança do governo pediu p assinar, pois era para defendê-lo. Pra variar subverteram o escopo. Parem de acreditar em FakeNews!!</t>
  </si>
  <si>
    <t>@mariacarol_21 Desculpa @mariacarol_21 ,mas eu estava pensando e as cidades que eu conheço do Canadá são Ontario, Quebec, Toronto e Montreal &lt;U+0001F60F&gt;</t>
  </si>
  <si>
    <t>- O Governo Federal apoiando o livre comércio, gerando riquezas para o país e criando empregos para os brasileiros. É nosso Agro alimentando e comercializando produtos com todo o planeta.</t>
  </si>
  <si>
    <t>Os italianos anti fascista souberam acabar com aquela atrocidade. Pendurado de cabeça para baixo em posto de gasolina.</t>
  </si>
  <si>
    <t>@almorim_ São sim. São centrais.</t>
  </si>
  <si>
    <t>6- Honramos, nesses 400 dias, o compromisso de pegar pesado na questão da segurança. Estamos batendo recordes na apreensão de drogas. Também aprovamos o pacote anticrime, que dentre os avanços conquistados, está o aumento de 30 para 40 anos a pena máxima de reclusão no país.</t>
  </si>
  <si>
    <t>Três fatos aparentemente desconectados  a bomba caseira no comício de Lula no Rio, o saco de fezes e ovos no pára-brisa do juiz Borelli, em Brasília, e o tiro em uma janela da redação da Folha, em SP  precisam ser investigados e repudiados.</t>
  </si>
  <si>
    <t>@heldermaldonado A Marta estava no jantar?</t>
  </si>
  <si>
    <t>Concluo que sem o Foro de São Paulo, o país comunista já teria entrado em colapso há muito tempo.
"O socialismo dura até acabar o dinheiro dos outros." Margaret Thatcher.</t>
  </si>
  <si>
    <t>"1 - Política fiscal: não há movimentação para revogar o teto de gastos; 2 - Enfrentamento ao agronegócio; 3 - Relações de trabalho no Brasil. Destaco esses três pontos como diferenças em relação ao programa do @LulaOficial" 
#Vote21 #PCB21 #Sofia50Mil #SofiaManzano21</t>
  </si>
  <si>
    <t>@Loka1234567893 @rsallesmma @jairbolsonaro No site da Câmara você consegue saber.</t>
  </si>
  <si>
    <t>2 - Não podemos aceitar provocação do Bolsonaro. Ele anda desesperado, tentando desacreditar as instituições. Não temos que dar muita importância pra ele. Bolsonaro vai caindo em descrédito a cada manifestação que faz. Nossa preocupação precisa ser a situação do povo brasileiro.</t>
  </si>
  <si>
    <t>@CiroCorintiano Agradecemos por informar! #EquipeCiroGomes</t>
  </si>
  <si>
    <t>Parabéns, Secretário @rogeriosmarinho, pelo seu empenho! O Brasil vai agradecer eternamente pelo trabalho de toda a equipe do ME. @jairbolsonaro</t>
  </si>
  <si>
    <t>O economista @andreroncaglia, com sua sensibilidade, foi ao cerne da questão.</t>
  </si>
  <si>
    <t>Tá difícil ...
Mal investigamos irregularidades  e prevaricação na compra da Covaxin, agora denúncia de propina e  corrupção dela, da Convidecia e da AstraZeneca. Onde passa um boi, passa uma boiada. CPI, vamos  fechar essa porteira!</t>
  </si>
  <si>
    <t>@cristin80710463 Quem afinal defende tanto neonazistas?
Somos nós que estamos ao lado de uma ditadura que mata opositores e ataca direitos dos oprimidos, como os LGBT?
Vocês usam o pior espantalho político possível nesse caso. Se há um lado de extrema direita aqui, certamente não é o Ucraniano.</t>
  </si>
  <si>
    <t>@hpa1968 @PolitzOficial @conexaopolitica Mal, muito mal! Terei de tomar outras providências.</t>
  </si>
  <si>
    <t>15- A primeira empresa aérea estrangeira passa a operar no Brasil com vôos internacionais. O primeiro passo para entrarem no mercado doméstico nacional. Abrertura de concorrência, barateando o valor das passagens e ampliação da qualidade dos serviços;</t>
  </si>
  <si>
    <t>@felipeneto Que bom que você, @felipeneto fez essa postagem. Imagina quando você comecar a ler Dostoievski! Sério, seu alcance pode elevar muito o nível geral. A literatura brasileira e mundial é espetacular.</t>
  </si>
  <si>
    <t>Coleção de mentiras e cinismo! Assim pode ser definida o discurso de Bolsonaro na Assembleia Geral da ONU. "Preocupação na proteção do meio ambiente?" "Referência em direitos humanos?" Precisamos nos organizar pra tirar esse governo mentiroso e genocida! #FORABOLSONAROEMOURAO</t>
  </si>
  <si>
    <t>Eleitores devem reclamar com seusSenadores.Não reclamem pra mim,estou fazendo minha parte.A CPI não saiu pq alguém votou errado; pode ter sido você.O resultado da CPI é o resultado das urnas.Quem errou deve vestir a carapuça e ponto. Estamos carregando o piano sozinhos, injusto.</t>
  </si>
  <si>
    <t>É hoje, às 17h. Acompanhe ao vivo! #equipeLula</t>
  </si>
  <si>
    <t>O PSL, Partido que nos acolheu, está  cada vez mais forte e unido. Não cairemos na vala comum jamais. Tem gente desalinhada? Sempre tem. Mas onde tem gente é assim mesmo, a seleção será natural. Estamos arrumando a casa para a colheita de 2020. Vem com a gente! Filie-se!</t>
  </si>
  <si>
    <t>O min. da justiça concedeu medalha do mérito indigenista para o Bolsonaro, Braga Neto, Heleno, Tereza Cristina, Damares e outros. 
Isso é a esculhambação geral. 
Puro escárnio.
Não podemos permitir que a população brasileira se acostume com esses crimes.
#ForaBolsonaroVagabundo</t>
  </si>
  <si>
    <t>Não acredito que surja a terceira via. Acho que vai ser uma eleição da polarização, mas não temos que temer isso. Tivemos um jogo polarizado entre o Flamengo e o São Paulo domingo, entre o Liverpool e o Manchester City, na Inglaterra. A polarização sempre existiu.</t>
  </si>
  <si>
    <t>- Ingenuidade crer que países que destruíram praticamente toda sua área verde atacam o Brasil, que é referência em energia limpa e preservação, porque se preocupam com meio ambiente. O silêncio sobre problemas em seus próprios quintais mostra que o interesse é em nossos recursos.</t>
  </si>
  <si>
    <t>Até agora não houve punição de nenhum dos responsáveis por essa situação. Esse crime da Vale mostra como é atual a reestatização de empresas estratégicas que foram privatizadas nas últimas décadas. O controle das nossas riquezas deve ser uma de nossas principais lutas.</t>
  </si>
  <si>
    <t>@yorkthronicke Ahhhhhh, que fofuraaaaa!!!! &lt;U+0001F63B&gt;</t>
  </si>
  <si>
    <t>Eu passaria horas ouvindo. Que paz a natureza traz!</t>
  </si>
  <si>
    <t>@brandaozin21 @serraeduardopcb</t>
  </si>
  <si>
    <t>@kleberson_btc @elizianegama Olá Kleberson, fico feliz que tenha gostado da minha atuação. É um estimulo para eu continuar trabalhando pelo Brasil.</t>
  </si>
  <si>
    <t>@douggabrielrp &lt;U+2764&gt;&lt;U+2764&gt;&lt;U+2764&gt;&lt;U+2764&gt;&lt;U+0001F609&gt; #EquipeSoraya44</t>
  </si>
  <si>
    <t>Deixo aqui uma mensagem sua muito marcante para mim e para o que acredito: O futuro o fará você com suas mãos, com seu coração, com seu amor, com suas paixões, com seus sonhos. Com os outros. &lt;U+0001F64F&gt;&lt;U+0001F3FC&gt;&lt;U+0001F54A&gt;&lt;U+FE0F&gt;&lt;U+2728&gt;</t>
  </si>
  <si>
    <t>Bolsonaro e a maioria do Congresso deram permissão para que os bancos confisquem o Auxílio Emergencial de milhões de brasileiros usando o disfarce do empréstimo consignado. Eu fui o primeiro e continuo sendo o único candidato a abordar esse tema.</t>
  </si>
  <si>
    <t>PS: Sou torcedor do nosso futebol nordestino, mas vocês sabem que meu coração bate mais forte pelo Guarany de Sobral (@guaranysc1938), né? &lt;U+2764&gt;&lt;U+FE0F&gt;&lt;U+0001F923&gt;</t>
  </si>
  <si>
    <t>Por isso, é importante a sequência das mobilizações da articulação @povonaruabr que retomamos neste mês. Seguiremos mobilizados!
Nem mais um dia, nem mais um minuto, é fora Bolsonaro e militares, já!   
#unidadepopular #socialismo #poderpopular #leonardopericles #ForaBolsonaro</t>
  </si>
  <si>
    <t>Pobreza, corrupção, mediocridade. Eu dediquei boa parte da minha vida a entender os problemas do Brasil e como consertá-los. 
Hoje, sou pré-candidato a presidente porque quero mudar essa realidade, e morar num Brasil onde todos possam ter as mesmas oportunidades que eu tive.</t>
  </si>
  <si>
    <t>Bolsonaro disse hoje: "O Brasil tem um plano de vacinação que ninguém tem." Não é que ele está certo?
Plano igual ao desse desgoverno ninguém tem mesmo.</t>
  </si>
  <si>
    <t>Quando me perguntavam quem eu cogitaria para ocupar um eventual cargo na Cultura no meu governo, eu sempre mencionava o nome do Emanoel Araújo como o perfil ideal.
Perdemos um grande brasileiro que lutou genuinamente pela arte e cultura no Brasil. (4/5)</t>
  </si>
  <si>
    <t>Seis anos atrás o Brasil conquistava o respeito e a admiração mundial, ao ser declarado fora do Mapa Mundial da Fome da ONU. Depois do golpe contra a presidenta Dilma, o país deu marcha a ré.</t>
  </si>
  <si>
    <t>O Estatuto da Criança e do Adolescente - ECA completa 32 anos. Marco dos direitos das crianças e adolescentes. Mas é preciso avançar muito mais para proteger e oferecer oportunidades às nossas crianças. A violência contra elas aumentou durante a pandemia. O número de jovens... +</t>
  </si>
  <si>
    <t>Felipe Coutinho, vice-presidente da AEPET, na #CIROGAMES: O Brasil com todos os potenciais que ele tem, é muito difícil freá-lo. Acredito que vamos superar essas dificuldades e vamos usar a Petrobras pra promover o nosso desenvolvimento.</t>
  </si>
  <si>
    <t>Eu sempre disse que tenho respeito pelo @cirogomes. Ele foi meu ministro, temos uma história, apesar das divergências. O Ciro não precisa gostar de mim, nem eu preciso gostar dele, precisamos nos respeitar.</t>
  </si>
  <si>
    <t>@Thiago73798105 @guilherme_amado @RevistaEpoca Vamos juntos! &lt;U+270A&gt;&lt;U+0001F339&gt;</t>
  </si>
  <si>
    <t>@deaschlosser Fui à China de forma lícita e voltarei sempre que puder. Não cometi nenhum crime, e sim trabalhei pelo Brasil e pelo meu MS, cujo maior importador é esse país. Sou uma pessoa correta, infelizmente pessoas caíram na falácia mal-intencionada. Porém  comigo não tem brincadeira.</t>
  </si>
  <si>
    <t>(...) É sobre isso que venho debatendo sem descanso em todo Brasil! Existe solução, mas tem que mexer com o topo da pirâmide e, por essa razão, tentam desqualificar a discussão! 
Vamos seguir conversando com a juventude cada vez com mais entusiasmo!</t>
  </si>
  <si>
    <t>Nós precisamos ter escolas em tempo integral, com mais atividade extra, mais esporte. Quem sabe se tiver mais esporte nas escolas, em 15 anos o Corinthians tem um time melhor.</t>
  </si>
  <si>
    <t>@Leoc1310 Não defendi isso 20 anos atrás, fui oposição e serei de novo.  Lula vai governar com os ricos, atacar os trabalhadores e promover mais exploração igual 20 anos atrás?</t>
  </si>
  <si>
    <t>@peixotoacsp @Pr_AlexandreGon @cristaostrabpdt @oAdrianoZago &lt;U+0001F339&gt;&lt;U+270A&gt;</t>
  </si>
  <si>
    <t>Ao renovar as concessões de trechos rodoviários, revisaremos todos os contratos de radares verificando a real necessidade de sua existência para que não sobrem dúvidas do enriquecimento de poucos em detrimento da paz do motorista.</t>
  </si>
  <si>
    <t>Viva o @butantanoficial! Viva a @fiocruz! A Anvisa aprovou o uso emergencial das vacinas CoronaVac e Oxford/AstraZeneca. Vitória da ciência, mesmo com todos os entraves do negacionismo assassino de Bolsonaro! #VemVacina</t>
  </si>
  <si>
    <t>O grau de solidez das democracias está ligado à liberdade da imprensa. Cercear o trabalho de repórteres é atentar contra a democracia. Todo meu respeito ao @pedromeletti, da @CNNBrasil, e a todos os jornalistas que trabalham para registrar o surrealismo em que vivemos.</t>
  </si>
  <si>
    <t>O monitoramento do governo nas redes é uma ameaça às liberdades democráticas. Muitas pessoas tem se manifestado sobre a #CPIdosDetratores, mas a extrema direita só será derrotada nas ruas. É preciso fortalecer o movimento pelo Fora Bolsonaro e Mourão!</t>
  </si>
  <si>
    <t>- O @govbr aumentou o valor da cota de isenção de importação de produtos usados no desenvolvimento de pesquisas científicas para US$ 193 milhões. O limite anterior era de US$ 93 milhões, o que representa um acréscimo de US$ 100 milhões.</t>
  </si>
  <si>
    <t>- Centenas de ginásios, pistas de atletismo, campos de futebol, piscinas, academias ao ar livre, estádios, quadras poliesportivas, pistas de skate, quadras de tênis e campos society estão à disposição de crianças, jovens, adultos e idosos do país.</t>
  </si>
  <si>
    <t>Fato consumado. Reforma da Previdência de R$ 800 bi aprovada. 2o turno na semana que vem ou final do mês? O importante é que NÃO haverá mais mudanças, pois NÃO cabe mais emenda de mérito. Só de redação.</t>
  </si>
  <si>
    <t>1.2. O programa reúne comandos conjuntos dos estados de RO, PA e MT: 3.815 militares, 440 agentes, 110 viaturas, 20 embarcações e 12 aeronaves integram as ações.  @DefesaGovBr</t>
  </si>
  <si>
    <t>(...) A renda mínima não saiu do papel criminosamente nem para ser sancionada! Os privilégios para os bancos não vão na conta fiscal, enfim, o governo como um todo é de irresponsáveis e mentirosos!</t>
  </si>
  <si>
    <t>Confira a lista das candidaturas do PCB em todo o Brasil!
#Vote21</t>
  </si>
  <si>
    <t>Já viram que hora é essa? &lt;U+0001F440&gt;&lt;U+0001F447&gt;
ciro         ciro ciro ciro
ciro      ciro             ciro
ciro       ciro           ciro
ciro                     ciro
ciro                  ciro
ciro               ciro
ciro            ciro
ciro         ciro
ciro     ciro ciro ciro ciro</t>
  </si>
  <si>
    <t>Indo dormir. Aqui no Egito são 5 horas de diferença. Amanhã estarei na #COP27, no encontro Carta da Amazônia, 6h do Brasil. E farei um pronunciamento 12h15 do horário brasileiro, na área da ONU. O Brasil está de volta ao mundo para debater a questão climática. Boa noite.</t>
  </si>
  <si>
    <t>@JulianaBrizola &lt;U+0001F44F&gt;&lt;U+0001F44F&gt;&lt;U+0001F44F&gt;&lt;U+2764&gt;&lt;U+FE0F&gt;</t>
  </si>
  <si>
    <t>@yanitschke_ Na verdade ele acabou de provar o contrário do que queria. Se o Uno e a Ferrari tem a mesma utilidade, por que tem preços (valores) tão diferentes?</t>
  </si>
  <si>
    <t>Caro @tonyvitorinojr, não é por acaso que vivemos em boa companhia. O Projeto Nacional de Desenvolvimento nos une e nos guia !</t>
  </si>
  <si>
    <t>Doria, Baldy (Secretário dos Transportes), Silvani (Presidente do Metrô) irresponsáveis! Com aval do TST, vão convocar idosos do grupo de risco, que estavam em quarentena, para voltar a trabalhar no metrô.  Essa é a verdadeira face do #BolsoDoria #PlanoEmergencialNoTransporteJá</t>
  </si>
  <si>
    <t>Se a gente quer um Brasil melhor, nós precisamos votar diferente. 
Repetir o voto é repetir os erros do passado.</t>
  </si>
  <si>
    <t>Esqueceu de citar, ainda, que durante  50 anos (de 1930-1980) fomos o país que mais cresceu no mundo. E que só voltaremos ao topo do ranking se tivermos a lucidez e coragem de mudar este modelo. Para isso será necessário um presidente capaz de liderar esta mudança.</t>
  </si>
  <si>
    <t>Pra que serve um presidente da República se não pra resolver as crises? Se não sabe como resolver, escute o povo. No meu governo fiz 74 conferências nacionais pra escutar os diversos segmentos da sociedade. Tenho certeza que o povo vai voltar a governar esse país.</t>
  </si>
  <si>
    <t>Mais uma troca na presidência da Petrobras não vai resolver problemas que realmente precisam ser sanados. Bolsonaro tenta disfarçar a incapacidade administrativa promovendo uma nova dança das cadeiras. Enquanto isso, os preços seguem descontrolados e a população paga o preço!</t>
  </si>
  <si>
    <t>@minsaude @govbr &lt;U+0001F44D&gt;&lt;U+0001F3FB&gt;</t>
  </si>
  <si>
    <t>O Senado aprovou o fim do sigilo do cartão corporativo presidencial.
A verdade é que o privilégio nem deveria existir, mas, já que existe, o mínimo é ter transparência.
Em uma democracia, todos os gastos públicos devem ser de fácil acesso, principalmente os imorais.</t>
  </si>
  <si>
    <t>"Participamos da Revolução de 1964, identificados com os anseios nacionais de preservação das instituições democráticas, ameaçadas pela radicalização ideológica, greves, desordem social e corrupção generalizada." Roberto Marinho, Presidente da Globo, ao final do Regime Militar.</t>
  </si>
  <si>
    <t>Agradeço à @naFAAP e ao @Estadao pela oportunidade de falar do nosso projeto para o país, e lamento que outros candidatos não venham falar. Isto faz mal para a democracia. Tenho coragem para dizer o que penso e amor para defender o Brasil e as pessoas. #SabatinaEstadãoFAAP</t>
  </si>
  <si>
    <t>Ainda, como comandante de um país do tamanho e da importância do Brasil, ele não passa de um franco-atirador.</t>
  </si>
  <si>
    <t>O decreto por mim assinado, que converte multas ambientais em medidas para recuperação do meio ambiente, permitirá agilizar a cobrança, além de prezar pela sustentabilidade. Mais uma missão cumprida em 100 dias de governo!</t>
  </si>
  <si>
    <t>Pela 1ª vez na história do Banco do Brasil, eles vendem uma carteira de crédito. E vendem para um minúsculo banco chamado BTG, que vem, por coincidência, do Paulo Guedes. Precisamos apurar essa mamata! 3 bilhões de reais em crédito foram vendidos por 10% do valor. #CiroeErlanger</t>
  </si>
  <si>
    <t>@ItamaratyGovBr &lt;U+0001F1E7&gt;&lt;U+0001F1F7&gt;</t>
  </si>
  <si>
    <t>@angeli_barros Assessoria: A senadora Simone Tebet não disse, em nenhum momento, que estava boicotando a MP Verde Amarelo. A nota que saiu em o Antagonista foi deturpada.</t>
  </si>
  <si>
    <t>"É um absurdo que parte da classe empresarial já esteja bajulando o Lula. Isso é um desrespeito aos nossos filhos e netos.
Não podemos acreditar que os populistas que nos colocaram nessa situação vão nos tirar dela."
#DebateLIDE</t>
  </si>
  <si>
    <t>Boa noite! Valeu! &lt;U+0001F44D&gt;&lt;U+0001F3FB&gt;</t>
  </si>
  <si>
    <t>@Abel90094408 Todo meu respeito às pessoas de bem, grata pela sua confiança. Muitos índios nos apoiaram, pessoas conscientes dos abusos que vocês sofrem.</t>
  </si>
  <si>
    <t>Grande Nelson Sargento, mas a resistência de nossa terra tem algo a ver com o que diz o seu samba: "Agoniza, mas não morre". Breve sairemos desta crise e cantaremos, com saudades de você, muitos dos seus belos sambas.</t>
  </si>
  <si>
    <t>Se não bastasse os genocidas Bolsonaro e Zema atacando o povo. Novo decreto da prefeitura de BH aumenta o intervalo dos ônibus em horário d pico d 30 min p/ 60 min. Assim, Kalil, q não anda d ônibus, decreta q trabalhadoras(es) peguem ônibus cheio. Que combate ao COVID-19 é esse?</t>
  </si>
  <si>
    <t>@_anahikari Boas gravações. Boa sorte na 2ª temporada de As Five.</t>
  </si>
  <si>
    <t>Quem é que ganha 3 milhões e 600 mil reais por 11 meses de trabalho aqui no Brasil? Agora, a grande pergunta, que continua sem resposta, é por que a consultoria americana resolveu pagar essa fortuna pro Moro? #CiroGames</t>
  </si>
  <si>
    <t>@vim_seu @josemaranhaopb @AroldeOliveira Não, Senhor.</t>
  </si>
  <si>
    <t>@andy_carlos Já enviei &lt;U+0001F339&gt; Compartilhem em suas redes sociais, nos grupos de WhatsApp, vamos divulgar e debater o Projeto Nacional de Desenvolvimento!</t>
  </si>
  <si>
    <t>Promessa de 8 mil testes/dia para Covid-19 em SP só vai ser cumprida em maio. O que  @joaodoria45  está testando é a  paciência e a vida dos paulistas. Exigimos teste gratuitos em massa, para acabar com a subnotificação. #TesteParaTodosJá #PeloFimDaSubnotificação</t>
  </si>
  <si>
    <t>-O Governo Federal, por meio do @mdregional_br , segue apoiando o Rio de Janeiro, mais uma vez afetado por fortes chuvas nas últimas horas. 
- Secretário nacional de Proteção e Defesa Civil, coronel Alexandre Lucas, está em deslocamento para as regiões mais atingidas.</t>
  </si>
  <si>
    <t>@hoxhaista Muito bom te ter aqui, camarada!</t>
  </si>
  <si>
    <t>@MarleiceV &lt;U+0001F44F&gt;&lt;U+0001F3FC&gt;&lt;U+0001F44D&gt;&lt;U+0001F3FC&gt;</t>
  </si>
  <si>
    <t>@ASachsida &lt;U+0001F1E7&gt;&lt;U+0001F1F7&gt;</t>
  </si>
  <si>
    <t>@Spetu_Bixu @jairbolsonaro TAMBÉM!! Tudo no Brasil é mais caro por causa da carga tributária! Esse é só um dos fatores!! Estamos descascando o abacaxi!</t>
  </si>
  <si>
    <t>"O Brasil nunca deixou de ser um lugar vivo culturalmente, mas o negócio que é feito com a cultura não é um negócio que vende o verdadeiro Brasil, vende um Brasil americanizado." Pedro Cardoso na #CiroGames</t>
  </si>
  <si>
    <t>Desde o fim de 2018 a escassez de comida leva a longas filas e desespero em Cuba. A Venezuela, em crise, diminuiu sua oferta de petróleo, que era em parte revendido pela ditadura cubana e, após minha eleição, o Brasil deixou de enviar cerca de R$ 1 bilhão/ano via Mais Médicos.</t>
  </si>
  <si>
    <t>@panunes_ Obrigada pelo apoio!</t>
  </si>
  <si>
    <t>Força-tarefa brasileira levará ajuda humanitária aos Venezuelanos. Reunião com o STF, Congresso e Ministros, criou logística até a fronteira, em Roraima. Alimentos e medicamentos serão disponibilizados para recolhimento a cargo do Presidente encarregado @jguaido .</t>
  </si>
  <si>
    <t>Mr. Guaidó, President of the Venezuelan National Assembly, assumed the functions of President in charge of Venezuela according to the Constitution of that country, as endorsed by the Supreme Court of Justice.</t>
  </si>
  <si>
    <t>@luvhealey Seguindo vc! Gratidão!</t>
  </si>
  <si>
    <t>@Thiago24544129 @AruArunam @deccache @CarlosHortmann Independente de quem?</t>
  </si>
  <si>
    <t>&lt;U+2714&gt;&lt;U+FE0F&gt;Implementação das aulas de Libras e Libras tatéis como disciplinas obrigatórias nas escolas.
(+)</t>
  </si>
  <si>
    <t>O famoso jeitinho brasileiro chegou no Orçamento da União. Incrível. Tentaram esconder 31 bilhões que furam o teto. Ainda bem que temos profissionais como o @FelipeSalto, que pegaram a maracutaia no ato. Parabéns ao trabalho!</t>
  </si>
  <si>
    <t>Agro, indústria pobreza do Brasil. 
Reforma Agrária Popular
&lt;U+2606&gt; produz comida de verdade
&lt;U+2606&gt; é agroflorestal e orgânica 
&lt;U+2606&gt; respeita povos originários e tradicionais 
&lt;U+2606&gt; gera trabalho decente 
&lt;U+2606&gt; respeita os animais 
&lt;U+2606&gt; melhora o meio ambiente</t>
  </si>
  <si>
    <t>@mariexpresso Obrigada. &lt;U+0001F618&gt;</t>
  </si>
  <si>
    <t>E é preciso dizer que o governo não está fazendo favor de dar 600 reais pro povo. E não adianta falar que não tem dinheiro. Da mesma forma que eles já torraram 50 bilhões de dólares das reservas internacionais, eles podem alargar nossa base monetária pra enfrentar essa crise.</t>
  </si>
  <si>
    <t>Uma análise da crise brasileira antes da pandemia. Essa é a conta de uma gestão terrivelmente incompetente da nossa economia... Detesto dizer que tentei avisar muitas vezes.</t>
  </si>
  <si>
    <t>- Mais uma cirurgia. Desta vez foram 5 horas, mas estamos bem. Obrigado a todos pelo apoio e orações! Obrigado Deus pela minha vida! Logo estarei de volta ao campo. Irruuu!</t>
  </si>
  <si>
    <t>Mas quem está preso é o Lula, que nunca foi dono de apartamento nem de sítio, que nunca assinou contratos da Petrobras, que nunca teve contas secretas como essa fundação que foi descoberta agora.</t>
  </si>
  <si>
    <t>@galodeluta @GuilhermeBoulos @mtst A luta está só começando.</t>
  </si>
  <si>
    <t>(...) mas se decidir ir, vá com cuidado, se proteja da pandemia e dos infiltrados que Bolsonaro está armando para colocar nas manifestações para gerar baderna e confusão. Bolsonaro é um genocida e está incitando a milícia dele. #CiroeTicoNoInsta</t>
  </si>
  <si>
    <t>Eu acho que o Huck é uma aventura... Colocar um homem da televisão na frigideira da disputa política é bastante arriscado. 
A tal da terceira via é um conto de fadas... Nem criança acredita mais. 
Quem fala disso é quem escolheu votar no Bolsonaro contra o Haddad. #LulaNoUOL</t>
  </si>
  <si>
    <t>- Mais informações diárias:</t>
  </si>
  <si>
    <t>@govbr @inep_oficial @MEC_Comunicacao @mctic &lt;U+0001F91D&gt;&lt;U+0001F1E7&gt;&lt;U+0001F1F7&gt;</t>
  </si>
  <si>
    <t>O sigilo não é apenas uma confissão de culpa como um desrespeito aos princípios democráticos de transparência e lisura no exercício do poder. A decisão da PGR vai indicar, em definitivo, o rumo que o procurador Aras traça para o órgão. Olhos abertos, democratas!</t>
  </si>
  <si>
    <t>Não existe estupro culposo! Inaceitável a decisão da "justiça" que inocentou o empresário André Camargo Aranha. O juiz aceitou a argumentação de "estupro culposo". Minha gente, isso é repugnante e expõe a normalização da cultura de estupro.
#justicapormariferrer</t>
  </si>
  <si>
    <t>Faltam 2 horas para o nosso Tuitaço!
#Vote21</t>
  </si>
  <si>
    <t>@parlamentistas Você não paga sua aposentadoria? Você abriu mão dela? Eu continuo pagando a minha, como sempre paguei antes de ser parlamentar. Responsabilidade. A minha sai do meu bolso.</t>
  </si>
  <si>
    <t>@faveladoinvest - Forte abraço! &lt;U+0001F44D&gt;</t>
  </si>
  <si>
    <t>@ciclonexplosivo @chico_dangelo Vai ter parabéns sim &lt;U+0001F339&gt;</t>
  </si>
  <si>
    <t>As armadilhas consumistas que amarram os trabalhadores aos interesses do capital. Crédito scores.</t>
  </si>
  <si>
    <t>O Plano Real foi uma enorme conquista para o &lt;U+0001F1E7&gt;&lt;U+0001F1F7&gt;. 
Segurar a hiperinflação - que chegou a 3.000% ao ano em 94 - não era uma tarefa fácil. O Real mudou a trajetória da economia do país e trouxe ordem à nossa moeda.
Parabéns à equipe econômica que realizou essa façanha.</t>
  </si>
  <si>
    <t>Minha solidariedade à @veramagalhaes diante de mais um ataque direto sofrido no exercício do seu trabalho.
A incapacidade de conviver com críticas e questionamentos da imprensa é comportamento típico dos populistas e de quem não tem vocação para a vida pública.</t>
  </si>
  <si>
    <t>- Brasil vira o sexto principal destino de investimentos no mundo;
- Maior número de brasileiros com trabalho na história;
- Brasil volta às 10 maiores economias do mundo
- Uma das gasolinas mais baratas do mundo;
- Menor número de homicídios em duas décadas;</t>
  </si>
  <si>
    <t>Compartilhe e marque seus amigos e amigas que ainda não conhecem nossa proposta de redução da jornada de trabalho para 30h semanais!
Vamos fazer esta bandeira chegar a milhões de brasileiros!
#Vote21 
#SofiaManzano21</t>
  </si>
  <si>
    <t>O tamanho, a profundidade e renitência da crise, que já dura mais de uma década, não serão resolvidos com mais do mesmo. É preciso um projeto profundo de mudança política, econômica e moral.</t>
  </si>
  <si>
    <t>Quando comecei a ler mais sobre a escravidão na prisão, percebi que a elite de hoje vem da mesma árvore genealógica da elite daquela época. E acho que é hora de irmos na raiz dos problemas.</t>
  </si>
  <si>
    <t>Vivemos no Brasil uma crise econômica, de credibilidade e de relações do governo com as instituições. E é nesse clima que nosso adversário faz a maior distribuição de dinheiro, faltando 54 dias, para tentar comprar as eleições.</t>
  </si>
  <si>
    <t>@tabataamaralsp A autonomia do Banco Central aumenta a credibilidade da instituição e dissocia a política monetária da política partidária. Ingerência política é problema sério. Vale lembrar o que ocorreu na Petrobras no passado. É por isso que o BC tem que ser independente.</t>
  </si>
  <si>
    <t>Presta atenção no recado da próxima prefeita do Recife! #Vote13</t>
  </si>
  <si>
    <t>@CoppietersLuiza Luíza, curti muito seu comentário. Sigo já.</t>
  </si>
  <si>
    <t>Olhar de genocídio. 
#ForaBolsomaro</t>
  </si>
  <si>
    <t>- Assim como um jornalista tem direito de, dentro da lei, se expressar da maneira que lhe convém, seus alvos têm direito de responder da mesma forma. É simples: Quer provocar? Esteja pronto para ser provocado. Está num momento frágil e isso lhe afeta? Respeite e será respeitado.</t>
  </si>
  <si>
    <t>ATENÇÃO! Converso daqui a pouco, às 10h30, com @DatenaOficial na @RBandeirantes. O nosso encontro das 12h mudou de horário. Avise pra todo mundo e acompanhe a entrevista!</t>
  </si>
  <si>
    <t>@teixeiracds @LuaSantis @LuizCas38983188 @VozProgressista @LulaOficial @LeoPericlesUP @verapstu Eu estou nesses encontros que você se refere. Dá uma olhada no meu Instagram. Hoje mesmo, estive na portaria da Vale, em Itabira. 
Além disso, #querosofianodebate</t>
  </si>
  <si>
    <t>Tuma boa, estou ao vivo com @marciofrancasp e @antonionetopdt para a #Virada40 em São Paulo! Acompanhe no Facebook. &lt;U+0001F339&gt;&lt;U+0001F54A&gt;&lt;U+FE0F&gt;#40SPComCiro</t>
  </si>
  <si>
    <t>Ontem conversei com dezenas de chefes de estado. Todos querem ampliar as parcerias e trabalho conjunto com o Brasil no comércio, na questão do clima e nos grandes temas globais. Estamos voltando ao mundo.</t>
  </si>
  <si>
    <t>@capitaoderrite @AprovadosPf2018 Um forte abraço, Capitão!</t>
  </si>
  <si>
    <t>#QueremosSofiaNoDebate #Vote21 
Nosso candidato à Vice-presidência e eu apresentamos no programa a redução da jornada de trabalho para 30h sem redução de salários!</t>
  </si>
  <si>
    <t>- A empresa já havia registrado em 2021 o maior volume da história, movimentando 64 bilhões de TKU. O resultado foi impulsionado pelo fluxo de MT, onde cresceu 3,7%, transportando 20 milhões de ton úteis.
- Empregos, menos custos, crescimento do país e logística de transporte.</t>
  </si>
  <si>
    <t>Tenho conversado com todas as forças políticas. Consertar esse país não é tarefa exclusiva de um único partido político. Aí tem muita especulação. A imprensa já elegeu 18 vices pra mim, mais de dez ministros da Economia. Espero que uma hora alguém acerte... rs</t>
  </si>
  <si>
    <t>@davialcolumbre Obrigada pelo seu carinho, Presidente. Encantadas!</t>
  </si>
  <si>
    <t>Bolsonaro mente e tenta esconder a realidade. Para ele a economia está uma maravilha e os preços estão ótimos. E não fala nada sobre a fome e a miséria crescente do povo brasileiro que é responsabilidade do seu governo. 
#DebateNaBand</t>
  </si>
  <si>
    <t>7 - É ou não verdade que essa provocação gerou a chegada de Chineses e Russos na Venezuela com equipamentos militares, ameaçando a integridade de nosso território e a nossa soberania nacional?</t>
  </si>
  <si>
    <t>&lt;U+0001F9D1&gt;&lt;U+0001F3FC&gt;&lt;U+200D&gt;&lt;U+0001F3EB&gt;Destinação da maioria das vagas das universidades públicas para estudantes de escolas públicas, principalmente os de baixa renda. 
#SofiaManzano21
#vote21</t>
  </si>
  <si>
    <t>#Vote21</t>
  </si>
  <si>
    <t>@jonesmanoel_PCB @radiojornalpe Queremos @jonesmanoel_PCB na @radiojornalpe</t>
  </si>
  <si>
    <t>Éramos um país que gerou 20 milhões de empregos com carteira assinada e hoje temos empregos precarizados. A minha volta é um desejo de uma parcela muito grande da sociedade. E acho que o povo vê na minha candidatura a esperança de um Brasil feliz.</t>
  </si>
  <si>
    <t>@tarcisiogdf &lt;U+0001F91D&gt;, Ministro!</t>
  </si>
  <si>
    <t>No nosso governo o Brasil passou a ser o país mais respeitado da América Latina. Hoje temos um presidente que ninguém convida para sair do Brasil e ninguém quer vir aqui, porque ele é muito incompetente.</t>
  </si>
  <si>
    <t>Complete a frase: até o Banco Imobiliário taxa grandes fortunas, só a pequena Estônia, a Colômbia e o _____ que não. &lt;U+0001F972&gt; /ADM</t>
  </si>
  <si>
    <t>-Algumas realizações do Governo Federal nos últimos anos:
-Compartilhe a verdade!
01) Redução recorde de homicídios e crimes violentos;
02) Apreensão recorde de drogas;
03) Maior programa de privatização da história (R$402 bi em privatizações, concessões e desestatizações);</t>
  </si>
  <si>
    <t>Investimos na educação porque essa é a base pro desenvolvimento de qualquer nação. Com o professor @Haddad_Fernando como ministro da Educação, valorizamos o ensino. Vamos voltar para mais uma vez termos um governo que respeite os professores e valorize a educação. #DiaDoProfessor</t>
  </si>
  <si>
    <t>Que desastre, meu Deus do céu! A Ford anunciou que vai fechar todas as suas fábricas no Brasil. Com a saída de mais uma montadora, nosso país segue afundando no processo de desindustrialização. Bolsonaro vai liquidar nossa Nação! Congresso, cumpra seu dever: IMPEACHMENT JÁ!</t>
  </si>
  <si>
    <t>É este tipo de pensamento derrotista que está fazendo Bolsonaro, entre outras coisas, se apropriar de símbolos pátrios - como nossa bandeira, nossas cores nacionais - e muitos aceitarem passivamente este sequestro. (...)</t>
  </si>
  <si>
    <t>@melissa91856000 Também acho. O Presidente está sendo um Pai e as pessoas não enxergam.</t>
  </si>
  <si>
    <t>@Tiiltei @OPoderPopular Obrigada</t>
  </si>
  <si>
    <t>A concentração de terras nas mãos da burguesia tem origem histórica, remonta ao período colonial, com o latifúndio e o trabalho escravo de homens e mulheres negros raptados da África como base de sustentação de um modelo de concentração de capital na mão da elite branca. [2]</t>
  </si>
  <si>
    <t>@tarcisiogdf @rogeriosmarinho @TerezaCrisMS @MInfraestrutura &lt;U+0001F91D&gt;, Ministro Capitão @tarcisiogdf !</t>
  </si>
  <si>
    <t>Minha solidariedade é com os trabalhadores ingleses que estão fazendo uma onda histórica de greves por aumento salários!</t>
  </si>
  <si>
    <t>Obrigado por esse gif tão bom, @gangdaflorzinha! &lt;U+2764&gt;&lt;U+FE0F&gt;&lt;U+2604&gt;&lt;U+FE0F&gt;</t>
  </si>
  <si>
    <t>Para os q querem ignorar a história, dizendo q
 Fidel seria o o "ultimo revolucionário", lembrem-se que o seu desaparecimento foi físico, mas a força do seu exemplo e suas idéias permanecem vivas e extremamente jovens. E como diria Engels, "O comunismo é a juventude do mundo."</t>
  </si>
  <si>
    <t>É inacreditável que outros, como Lula, que tanto posam de defensor dos pobres, não tenham dedicado sequer um minuto de seu precioso tempo pra repudiar essa verdadeira ladroagem que estão praticando contra as pessoas mais pobres e vulneráveis do país.</t>
  </si>
  <si>
    <t>Polícia militar, aparato militar para a repressão de civis não existe em nenhum país minimamente democrático, isso é um resquício da ditadura. A interferência dos militares em assuntos civis é outro resquício da ditadura. 
#SofiaNoRevolushow</t>
  </si>
  <si>
    <t>Daqui a pouco o presidente do BNDES, estará ao vivo no Youtube apresentando as novas medidas emergenciais do Governo para diminuir os impactos causados pela pandemia do coronavírus na economia brasileira. Vou disponibilizar o link da live nas minhas redes sociais. Acompanhem!</t>
  </si>
  <si>
    <t>@radaronline Kkkkkkkkkk</t>
  </si>
  <si>
    <t>Acompanhando as minhas redes, percebi muitos apoiadores de @SF_Moro dizendo que vão me apoiar se ele não for o candidato.
Fico lisonjeado. Moro é um cidadão honrado, que bateu de frente com o sistema e com quem divido a trincheira do combate ao populismo e à corrupção.
+</t>
  </si>
  <si>
    <t>Os investimentos em tecnologia tem sido cortados, ano após ano. Pra onde vai esse dinheiro?
#VoteSoraya44 #SorayaPresidente #Soraya44 #Vote44 #UniãoBrasil #GrupoLiberal</t>
  </si>
  <si>
    <t>- Confesso, caso fosse Deputado ou Senador, por ocasião da análise do veto que deve ocorrer até outubro, votaria pela derrubada do mesmo.
- O Art 53 da CF/88 diz que os Deputados e Senadores são invioláveis, civil e penalmente, por quaisquer de suas opiniões, palavras e votos.</t>
  </si>
  <si>
    <t>@PauloHartungES @CLP_Brasil É mais um entre tantos absurdos que temos visto no trato do governo com as contas públicas.</t>
  </si>
  <si>
    <t> e a Anprotec é referência em inovação e empreendedorismo, reunindo cerca de 350 associados, entre incubadoras e aceleradoras de empresas, parques tecnológicos, instituições de ensino e pesquisa, órgãos públicos e outras entidades ligadas a empreendedorismo e inovação.</t>
  </si>
  <si>
    <t>@deppimentel Parabéns, orgulho do nosso Brasil esses dois!</t>
  </si>
  <si>
    <t>@lariimaruggi @Alma_Preta Sim...</t>
  </si>
  <si>
    <t>Não me cabe fazer apologia ou julgamento sobre desempenho (s) no debate. Mas não posso evitar duas perguntas: o tal destemperado sou eu? Por que fui o único que não precisou  pedir nem conceder nenhum direito de resposta?</t>
  </si>
  <si>
    <t>@gusttavo_lima - Parabéns pela excelente live! Forte abraço!</t>
  </si>
  <si>
    <t>@MInfraestrutura &lt;U+0001F1E7&gt;&lt;U+0001F1F7&gt;</t>
  </si>
  <si>
    <t>O Brasil não pode mais conviver com esse imenso fosso sem fundo, esse muro de concreto e desigualdade que separa o Brasil em partes desiguais que não se reconhecem. Este país precisa se reconhecer. Precisa se reencontrar consigo mesmo.</t>
  </si>
  <si>
    <t>Um PL, já em tramitação no Congresso, quer regulamentar serviços de streaming como Netflix, Prime Video e etc.
"Regulamentar" pode soar abstrato, vou traduzir:
- mais intervenção
- mais burocracia
- mais impostos
Os preços vão aumentar, isso se as empresas não saírem do Brasil.</t>
  </si>
  <si>
    <t>- PARANÁ e ALAGOAS/ CASA VERDE E AMARELA
- 520 famílias em Apucarana e 480 famílias em Maceió recebem as chaves da casa própria.
- São mais 4.000 mil pessoas em novos lares.</t>
  </si>
  <si>
    <t>3 - O ex-presidente Lula lutou pelo cumprimento do devido processo legal durante mais de cinco anos, período em que sofreu 580 dias de prisão ilegal e toda espécie de perseguições e constrangimentos irreparáveis.</t>
  </si>
  <si>
    <t>&lt;U+2665&gt;&lt;U+FE0F&gt;&lt;U+0001F393&gt;</t>
  </si>
  <si>
    <t>Com prefácio meu, apresentação de Fernando Leitão e Milton Pinheiro. 
Também fiz minuciosa revisão técnica/tradução.</t>
  </si>
  <si>
    <t>@economia_cafe Também já foi negado duas vezes. Agora tenho que esperar novamente. 
Estranho, não?</t>
  </si>
  <si>
    <t>O Brasil vai melhorar. Vocês lembram que no meu governo tinha aumento real do salário mínimo todo o ano, os aposentados tinham aumento, o benefício saia rápido. Geramos 22 milhões de empregos. Esse país vai voltar a ser orgulho no mundo.</t>
  </si>
  <si>
    <t>O governo petista afirma que os recursos servem para aumentar o Bolsa Família de R$400 para R$600 e mais R$150 por criança. 
No entanto, isso custaria "apenas" R$ 70 bi.
Então, quais são os palnos para os outros R$ 98 bi? &lt;U+0001F914&gt;</t>
  </si>
  <si>
    <t>@Marceloscf2 &lt;U+0001F91D&gt;</t>
  </si>
  <si>
    <t>Bora, companheira! Recife é 13!</t>
  </si>
  <si>
    <t>@folha A @folha que boicota minha pré candidatura à presidência quer falar de liberdade de expressão?</t>
  </si>
  <si>
    <t>@fuckthronicke Kkkk</t>
  </si>
  <si>
    <t>@antonionetopdt Juntos pelo Projeto Nacional de Desenvolvimento &lt;U+270A&gt;&lt;U+0001F339&gt;&lt;U+0001F1E7&gt;&lt;U+0001F1F7&gt;</t>
  </si>
  <si>
    <t>&lt;U+0001F4E2&gt;&lt;U+0001F4E2&gt;&lt;U+0001F4E2&gt;</t>
  </si>
  <si>
    <t>Nesta confrontação chocante entre Moro e Bolsonaro, o País ganha muito com a briga em si. Só hoje já tivemos notícia de uma lista de artigos do código penal além de crime de responsabilidade: prevaricação, falsidade ideológica, tráfico de influência, (...)</t>
  </si>
  <si>
    <t>@patriciapillar Eu também defendo o fim da polícia militar.</t>
  </si>
  <si>
    <t>Antes do meu governo, o agro vivia em dívida, era caro puxar luz para o campo e o Brasil não exportava nem produzia tanto. Foi depois do meu governo, com apoio em crédito, Luz Para Todos, abertura de mercados e universidades pelo país que o sertanejo virou até universitário.</t>
  </si>
  <si>
    <t>@juridic06903054 Vcs, infiltrados, estão com os dias contados. Não enganam mais ninguém!</t>
  </si>
  <si>
    <t>@JaspionOpressor O Pres. não vendeu ministérios.Mas dividiu a gestão do executivo c/ partidos sim.Ok, ñ vejo problema, faz parte.Fato:Só o DEM teve 4 ministérios c todos os cargos, hoje tem dois.MDB tem espaço tb,diminuiu mas tem!Líder do Gov, líder do Senado, o ministério q era de Osmar Terra.</t>
  </si>
  <si>
    <t>Estamos com a economia atrofiada. O Estado não tem capacidade de investimento. O Estado está permitindo a falência das universidades. O Estado diminui quase a zero o orçamento da Ciência e Tecnologia. O desafio agora é recuperar a economia. #LulaNaCBNVale</t>
  </si>
  <si>
    <t>O Brasil é o país que hoje mais desvaloriza sua moeda pela brutal desconfiança que o mundo e os agentes econômicos internos do país têm dos fundamentos da economia e do comportamento golpista, alucinado, irresponsável, politiqueiro, incompetente do Bolsonaro. #CiroGames</t>
  </si>
  <si>
    <t>- Além dos estados do Nordeste, os mais beneficiados com a queda dos preços são São Paulo, Goiás, Minas Gerais e Mato Grosso do Sul, exatamente por serem os maiores produtores de cana voltada ao etanol.</t>
  </si>
  <si>
    <t>@MiracyMaria Muito obrigada!!&lt;U+0001F49B&gt;&lt;U+0001F499&gt;&lt;U+0001F49B&gt;&lt;U+0001F499&gt;</t>
  </si>
  <si>
    <t>- Uma coisa é pedir informações sobre inquéritos sigilosos em curso (o que nunca houve) e outra coisa ter acesso a conhecimento de inteligência produzido nos termos da Lei (o que sempre me foi dificultado).</t>
  </si>
  <si>
    <t>É este o homem que quer pacificar o país? É este o entendimento que ele tem do fenômeno que fez eclodir o bolsonarismo? É esta a autocrítica por ser, ele mesmo, um dos responsáveis diretos pelo radicalismo que hoje domina nossas ruas? ()</t>
  </si>
  <si>
    <t>@recalleleitoral Vcs não prestam.</t>
  </si>
  <si>
    <t>No Espírito Santo, o time do Lula é @Casagrande_ES e @RicardoFerraco para o governo. E no senado é @SenadoraRose! #BrasilDaEsperança #EquipeLula</t>
  </si>
  <si>
    <t>11 - O Brasil tinha um Programa Nacional de Imunizações reconhecido em todo o mundo. Fomos capazes de vacinar 80 milhões de pessoas contra a gripe H1N1 em apenas três meses. Bolsonaro já em seu primeiro ano do governo descumpriu a meta de vacinação das nossas crianças.</t>
  </si>
  <si>
    <t>- Vendas no Varejo registram melhor resultado EM 10 ANOS para o mês de setembro (IBGE). A Semana do Brasil, iniciativa do nosso Governo junto a representantes do setor, que promoveu diversas ações para a população brasileira, foi determinante. Economia segue se recuperando! &lt;U+0001F1E7&gt;&lt;U+0001F1F7&gt;</t>
  </si>
  <si>
    <t>Nenhum país do mundo consegue manter 35% de reserva legal como o Brasil.  Ou colhe uma tonelada de cacau e aind mantém 80%. #FelipeNaBand</t>
  </si>
  <si>
    <t>É isso que está acontecendo com a política brasileira: estamos vivendo a maior crise social e econômica e os dois candidatos tão um chamando o outro de comunista, fascista e relativizando o que importa. Estamos expulsando as pessoas da política  que é a linguagem da democracia!</t>
  </si>
  <si>
    <t>@MarinaSilva, algumas liberações foram de genéricos para acabar com o lobby.Esses processos já estavam em curso, são dos governos anteriores. Além disso, aponte o q está proibido lá fora. Disseminar isso atrapalha nossa economia. Procure informações oficiais do MAPA.</t>
  </si>
  <si>
    <t>Está aí porque a mídia boicota minha pré candidatura: já tem uma mulher para massacrar a classe trabalhadora. 
A reforma trabalhista será revogada e iremos implementar a jornada de 30H semanais sem redução salarial. 
É assim que se gera emprego,renda e qualidade de vida.</t>
  </si>
  <si>
    <t>Boa!</t>
  </si>
  <si>
    <t>@DimitraVulcana Duvido. Você é linda sempre.</t>
  </si>
  <si>
    <t>@ernestofaraujo &lt;U+0001F91D&gt;&lt;U+0001F1E7&gt;&lt;U+0001F1F7&gt;</t>
  </si>
  <si>
    <t>O Bolsonaro na pandemia não acreditou nos pesquisadores, na Fiocruz, no Butantan, no ministro da Saúde dele, e poderia ter morrido muito menos gente se ele tivesse comprado antes a vacina. Um ser humano normal teria feito diferente.</t>
  </si>
  <si>
    <t>@PorTiMeu_BR Nesse caso óbvio q ñ!Uma coisa ñ tem a ver c outra.Ñ concordo c isso q ele está fazendo.Ñ vamos transformar um simples obrigada em celeuma.Essa história q ele nos defendeu é antiga,foi uma injustiça,vcs ñ conhecem os detalhes.Só fui grata,sou cristã e penso assim.Ñ misturem.</t>
  </si>
  <si>
    <t>A Temporada de cruzeiros 2018/2019 na Bahia chega ao fim. De acordo com a Associação Brasileira de Cruzeiros Marítimos (Clia Brasil) foi registrado um incremento de 7% com relação a temporada 2017/2018. A próxima deverá crescer 10%.</t>
  </si>
  <si>
    <t>3 bilhões foi o valor que Bolsonaro gastou as escondidas para comprar deputados. 
Isso mesmo. Enquanto o povo morre de fome o governo genocida gasta pra comprar sua base.
#Bolsolao</t>
  </si>
  <si>
    <t>Em vez de promessas, apresento o imenso legado de nossos governos. Fizemos muito, mas é preciso, e é possível, fazer muito mais. Precisamos colocar novamente o Brasil entre as maiores economias do mundo. #VamosJuntosPeloBrasil</t>
  </si>
  <si>
    <t>És merecedora de todos os prêmios -dos que ganhou e dos que lhe roubaram- e a cadeira de imortal, mesmo que nobre, que a academia em breve lhe concede, será, me perdoem, menor do que seu trono de rainha.</t>
  </si>
  <si>
    <t>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t>
  </si>
  <si>
    <t>@_jiaoguilherme - Borutos &lt;U+0001F44D&gt;</t>
  </si>
  <si>
    <t>@meiflop @N_Carvalheira Não é fixo, pq há preços que variam, como o de passagens, às vezes viajo menos, outros meses +. Há gastos esporádicos tb. Detalhes você consegue no portal da transparência do Senado, alimento bem o meu.  Não dá pra passar tudo aqui. Tenho acúmulo de verbas não gastas inclusive.</t>
  </si>
  <si>
    <t>- Além dos investimentos feitos, com as dimensões do novo pátio as realizações permitem que até 12 aeronaves operem ao mesmo tempo, incluindo pousos e decolagens de cargueiros internacionais. Novas melhorias ainda virão para ajudar a impulsionar ainda mais a economia paranaense.</t>
  </si>
  <si>
    <t>Covid pode matar até na terra plana, minha gente.</t>
  </si>
  <si>
    <t>@CapitaoPlaneta9 Verdade, não sabemos o que é pior: esse cidadão folgando com dinheiro público ou fazendo alguma coisa, pq dali só sai desgraça.</t>
  </si>
  <si>
    <t>- Nunca Brasil e EUA estiveram tão alinhados. A coordenação com o Presidente americano foi essencial para a defesa da soberania brasileira na Amazônia, por ocasião do encontro do G-7, o que demonstra nossa relação cada vez mais sólida de amizade e respeito.</t>
  </si>
  <si>
    <t>@gabimrch Posso ser legal por aqui também &lt;U+0001F609&gt;</t>
  </si>
  <si>
    <t>Bom dia! Quando eu falo que vamos reconstruir o Brasil, é pensando que o povo precisa voltar a trabalhar, a comer, viver dignamente. Mas também penso que temos que recuperar a civilidade no Brasil, conviver democraticamente na adversidade. E é isso que nós vamos fazer.</t>
  </si>
  <si>
    <t>Fala um monte de besteira que só faz sentido para sua platéia de ignorantes.</t>
  </si>
  <si>
    <t>As fascistas estão desesperadas. Nossos direitos reprodutivos virão, com certeza, assim como na Colômbia, Argentina, Cuba, Uruguai e Guiana. Só aqui na sulamérica.
A legalização do Aborto é questão de saúde pública. 
Vamos avançar nessa luta agora. 
#8M2022 #CFCAM #abortolegal</t>
  </si>
  <si>
    <t>Lupi (@CarlosLupiPDT): "Não tem um dia que eu não lembre do Brizola porque gratidão não prescreve. Não é gratidão só com a pessoa física, mas também com as ideias que ele representa. E Ciro é a garantia de que essas ideias continuam vivas, atuais."</t>
  </si>
  <si>
    <t>Eu confesso que jamais esperava que a fome voltaria no Brasil como ela voltou. O governo perdeu completamente o controle e não consegue dar condições ao povo de viver com dignidade. Estamos vendo o desmonte do Brasil.</t>
  </si>
  <si>
    <t>. O Marco do Saneamento abriu a possibilidade de se ampliar investimentos privados num dos setores mais deficitários da história do Brasil. Eram muitos anos de atraso e estagnação, por causa de entraves impostos por grupos de interesse (ONGs, políticos, etc.);</t>
  </si>
  <si>
    <t>Aconteceu também comigo, com o Presidente, e com todos os novatos. As pesquisas publicadas foram manipuladas, um verdadeiro estelionato eleitoral. Ainda vamos cobrar essa fatura. @jairbolsonaro</t>
  </si>
  <si>
    <t>@junior_vaz Não foi vergonha alguma viajar para a China, pois não cometi nenhum crime lá. Trabalhei pelo Brasil e pelo meu Estado, cujo maior importador é este país. Sou uma pessoa correta e responsável, infelizmente pessoas caíram na falácia mal-intencionada.</t>
  </si>
  <si>
    <t>@jgneves71 Não vou dar palco para esse pessoal. É exatamente isso o que eles querem.</t>
  </si>
  <si>
    <t>@perfileti Ajude na divulgação:
#QueroVeraNoDebate 
#QueroVeraNoJN</t>
  </si>
  <si>
    <t>A medida prevê, entre outras ações, o fim de licenças e alvarás e de restrição de horário para atividades econômicas de baixo risco, a digitalização de documentos tributários e a garantia da definição de preços pelo mercado, sem interferência do Estado.</t>
  </si>
  <si>
    <t>@pr3sepada Obrigada, Ana!! Gratidão! &lt;U+0001FAF6&gt;</t>
  </si>
  <si>
    <t>Em uma votação histórica, a Câmara rejeitou o substitutivo da PEC que enfraqueceria o Ministério Público e o combate à corrupção.
A bancada do @partidonovo30  brigou do início ao fim. Desde a CCJ com a atuação do @gilson__marques   até a mobilização no plenário. 
Parabéns!</t>
  </si>
  <si>
    <t>@GuilhermeSBa Se estivéssemos num mundo comunista, estes seriam os assuntos, além do futebol, é claro.</t>
  </si>
  <si>
    <t>O Brasil está enfrentando o maior colapso sanitário e hospitalar da história, alerta a Fiocruz. Consequência do negacionismo e da irresponsabilidade de Bolsonaro, que ora foi omisso quando nosso povo mais precisou, ora tomou decisões que agravaram esta crise no país. Genocida!</t>
  </si>
  <si>
    <t>#FuiRebeldeQuando construi em apenas 90 dias, contrariando todos os prognósticos, o Canal do Trabalhador que salvou Fortaleza e sua região metropolitana de sofrer um colapso no abastecimento de água.</t>
  </si>
  <si>
    <t>Já assinei 2 pedidos de impeachment do Bolsonaro por cometimento de crimes de responsabilidade! Meu partido, PDT, junto com PSB, REDE e PV, lançou também o evento #JanelasPelaDemocracia que está mobilizando todo o Brasil para exigir o #ForaBolsonaro, no dia 19/05 às 18h30! (...)</t>
  </si>
  <si>
    <t>@oespectroqronda Aprovadíssima! &lt;U+2705&gt;&lt;U+270A&gt;&lt;U+0001F3FF&gt;</t>
  </si>
  <si>
    <t>1. Meu último encontro com o Major Olímpio foi num aeroporto. Gostaria que ele perdesse o voo de agora. Que ele estivesse chegando, não partindo. Ele, e 285 mil brasileiros,  que também se foram, numa despedida sem abraços, nem acenos de mão.</t>
  </si>
  <si>
    <t>Foi muito bom participar do lançamento da pré candidatura do camarada Eduardo Serra ao governo do Rio de Janeiro.</t>
  </si>
  <si>
    <t>Eu defendo a legalização do aborto.
Precisamos avançar nessa luta e acabar com a inferência política sobre nossos corpos. 
#Abortolegal</t>
  </si>
  <si>
    <t>1- O @minsaude adequou a divulgação dos dados sobre casos e mortes relacionados ao Covid-19.
Ao longo do enfrentamento da doença, a coleta de informações evoluiu com capacitação e serviços laboratoriais. As medidas, assim, permitem obter dados mais precisos sobre cada região.</t>
  </si>
  <si>
    <t>@GiselliCorreia &lt;U+270A&gt;&lt;U+0001F339&gt;&lt;U+2764&gt;&lt;U+FE0F&gt; #CiroNoMeteoroBR</t>
  </si>
  <si>
    <t>Presidente Duque, Brasil camina junto a Colombia. Muchas gracias por la consideración!</t>
  </si>
  <si>
    <t>Haverá a hora em que vamos precisar de todo mundo nas ruas, mas nesse momento não podemos dar o sinal trocado. O Bolsonaro está chamando as pessoas para sair do isolamento porque ele é da morte, é cruel. Não podemos nos confundir com ele. #CiroeTicoNoInsta</t>
  </si>
  <si>
    <t>Assista ao vídeo de apoio do camarada Mauro Iasi a nossa candidatura!
#Vote21</t>
  </si>
  <si>
    <t>@da_goiabeira Sou mais eu.</t>
  </si>
  <si>
    <t>@AndreJanonesAdv Fico feliz. Essa também é a causa que me motiva na política, estamos juntos nisso. Vamos conversar.</t>
  </si>
  <si>
    <t>@mrtn_blackberry &lt;U+0001F956&gt;=&lt;U+0001F33E&gt;=&lt;U+0001F4B5&gt;</t>
  </si>
  <si>
    <t>Do total, 400 mil serão destinados ao @minsaude  e os demais à Secretaria Estadual de Saúde do Rio de Janeiro. Os kits serão importados dos EUA.</t>
  </si>
  <si>
    <t>Temos que enfrentar com urgência três questões: a 1ª é enfrentar o genocídio em função da condição irracional, anticientífica e assassina com a qual o Governo está tratando a pandemia; a 2ª é proteger o tecido econômico; e a 3ª é defender a democracia. #DeverDaEsperança</t>
  </si>
  <si>
    <t>Obrigado pelas palavras, querida @MarinaSilva. Vamos seguir juntos pela garantia da Democracia.</t>
  </si>
  <si>
    <t>- O Fundo Nacional de Desenvolvimento da Educação lançou o Malha Fina FNDE. 
- O novo modelo, em parceira com a @CGUonline , agiliza análise de prestação de contas, com economia inicial prevista de cerca de R$ 782 milhões. @WRosarioCGU @mribeiroMEC @MEC_Comunicacao @govbr</t>
  </si>
  <si>
    <t>@poemsturn Bom diaaaaaaaa&lt;U+0001F923&gt;&lt;U+0001F923&gt;&lt;U+0001F923&gt;</t>
  </si>
  <si>
    <t>Viva o comunismo. Viva o #PCB99Anos</t>
  </si>
  <si>
    <t>A MP 936, editada por @jairbolsonaro, não garante estabilidade no emprego, achata a renda média das famílias e não proíbe demissões. O governo presenteia os empresários e impõe seu projeto de semiescravidão aos trabalhadores, em meio à pandemia. Basta! #ForaBolsonaro #ForaMourão</t>
  </si>
  <si>
    <t>Estão destruindo esse país, só não enxerga quem não quer. Quase 630 mil mortos, as mortes voltando a crescer e tem gente dizendo que não tem que tomar vacina. Se não quer tomar vacina, tudo bem, mas não sai de casa.</t>
  </si>
  <si>
    <t>A minha alegria ao ouvir esse tipo de discurso é inenarrável! Obrigada, @rogeriosmarinho! Obrigada, PR @jairbolsonaro! Obrigada, Min. Paulo Guedes!</t>
  </si>
  <si>
    <t>@Loq01 @energisa @CapitaoContar Claro! Ainda apago o q meu marido deixa para trás! De vez em quando ele esquece. E vc?</t>
  </si>
  <si>
    <t>Eu tenho 76 anos. Fiquei viúvo pela segunda vez. E quis Deus que eu conhecesse a Janja. O Brasil, ao invés de ter um cara que só fala em ódio, pode ter um presidente apaixonado que gosta do povo brasileiro.</t>
  </si>
  <si>
    <t>E ontem aquela cena patética pra justificar o inexplicável.</t>
  </si>
  <si>
    <t>13. Na capa da Folha de S. Paulo e do O Globo o fato do ministro da Educação, Abraham Weintraub, ter ficado calado no depoimento à Polícia Federal, no prédio do MEC, sobre suas declarações contra os ministros do STF na reunião ministerial do dia 22 de abril.</t>
  </si>
  <si>
    <t>Nós precisamos ler com muita humildade por um lado e muita coragem e determinação por outro lado: as manifestações de ontem foram grandes, mas confinaram-se a uma bolha radicalizada, barulhenta, extremista e bem aquém daquilo que eles esperavam. #CiroNoUol</t>
  </si>
  <si>
    <t>@SantSamis Enquanto não podemos ir às ruas, vamos usando a internet para trabalhar pelo Brasil. &lt;U+270A&gt; #EquipeCiroGomes</t>
  </si>
  <si>
    <t>91 anos @FHC. Dia de celebrar o professor, sociólogo e ex-presidente do Brasil. Inspiração e referência para todos nós. Um grande líder, com trajetória de vida e política que é exemplo.</t>
  </si>
  <si>
    <t>@WilljCostaa @minsaude Rsrs pois é, adoram fazer isso... por que??</t>
  </si>
  <si>
    <t>@Jujuca1987 Vamos juntos, @Jujuca1987! &lt;U+2764&gt;&lt;U+FE0F&gt; O apoio e a energia de todas e todos da #TurmaBoa fortalecem nossa luta! &lt;U+0001F339&gt;&lt;U+270A&gt;</t>
  </si>
  <si>
    <t>@Visibelli @crisvector Na verdade aquilo representa apenas 10% dos documentos que recebemos para analisar do Mato Grosso do Sul, caso fossem impressos. Assessoria.</t>
  </si>
  <si>
    <t>@scarlttzuigiber @majorolimpio Um beijoooo! Um beijo enormeeee!!  É um cheiro!!! &lt;U+0001F60D&gt;</t>
  </si>
  <si>
    <t>Saudações aos camaradas que foram às ruas das periferias no Dia Nacional de Lutas pelo Fora Bolsonaro!
Para derrotar o governo da morte e da destruição, é preciso seguir firme nas lutas e participar das eleições com independência e radicalidade!</t>
  </si>
  <si>
    <t>#LiberdadeParaGaloEGessica 
É absurda a prisão arbitrária de Galo e Géssica. Não podemos aceitar. 
Solidariedade e apoio.</t>
  </si>
  <si>
    <t>Parabéns minha querida São Paulo, terra da garoa, a cidade mais brasileira de todas. Acolhe gente de todo lugar e tem importância central no desenvolvimento do país. Salve seus 468 anos! #SãoPaulo468anos</t>
  </si>
  <si>
    <t>@valeriapiresUP @UP80_oficial Obrigada companheira!
Avançamos juntos &lt;U+2764&gt;</t>
  </si>
  <si>
    <t>Segundo dados divulgados pelo Ministério da Economia, neste mês de Fevereiro nosso Brasil criou mais de 173 mil novas vagas de emprego com carteira assinada. Queremos muito mais e não descansaremos! Vamos em frente!</t>
  </si>
  <si>
    <t>@marlusromero Boa tarde, Marlus!
A nação ucraniana possui diversas diferenças culturais e de classes. 
Assim que podem haver opiniões diferentes lá também. 
Mas nesse contexto, me parece que o melhor é que os demais países "saiam fora" e deixem os ucranianos se autodeterminarem</t>
  </si>
  <si>
    <t>Em defesa da Lei de Responsabilidade Social. 
Ouçam a minha entrevista no @pgmfaixalivre 
#PoderPopular 
#SofiaManzanoPCB
#PCB</t>
  </si>
  <si>
    <t>Na mensagem enviada ao Congresso, o governo informa que, de acordo com dados das juntas comerciais, esses tipos de empresa representam 96% das empresas que procuram registro sendo que atualmente menos de 1% desses pedidos são indeferidos após análise dos documentos.</t>
  </si>
  <si>
    <t>@IedjaBezerra Oi! &lt;U+0001F44D&gt;&lt;U+0001F3FB&gt;&lt;U+0001F1E7&gt;&lt;U+0001F1F7&gt;</t>
  </si>
  <si>
    <t>É inadmissível que a cidade mais rica do país não possa cuidar da população da rua num momento em que todos sabiam que o frio seria terrível. 
Isso é o capitalismo no Brasil. 
Toda solidariedade ao povo da rua e ao padre Júlio Lancellotti que o ajuda sempre.</t>
  </si>
  <si>
    <t>Gostaria que este evento aqui hoje com cooperativas fizesse uma homenagem a Dona Ilza, que foi humilhada de uma forma só pode ser feita por alguém que não tem caráter. Eu liguei para ela, mas no momento ela não pôde atender, mas queria prestar minha solidariedade.</t>
  </si>
  <si>
    <t>"A consequência principal do que conseguimos mostrar e provar: não precisa ter medo do governo Bolsonaro. Qdo o povo brasileiro é unido, rompe essa tentativa de destruir a democracia. O presidente atacando a democracia vai ficar mais fraco, pequeno. @ggreenwald</t>
  </si>
  <si>
    <t>No início da pandemia as declarações de Bolsonaro foram muito criticadas de que se tratava apenas de uma gripezinha e nada devia parar ou fechar por causa dela (ou seja, as atividades econômicas). Hoje, governos e patronal se apegam à ideia de que a ômicron é muito menos letal.</t>
  </si>
  <si>
    <t>O povo trabalhador está perdendo no século 21 tudo que conquistou no século 20. A greve dos entregadores prova isso. Eles passam fome entregando comida... Um pneu fura e você é bloqueado do aplicativo?! Isso é escravidão moderna. Não tem nenhuma seguridade social. Nada.</t>
  </si>
  <si>
    <t>@zehdeabreu &lt;U+0001F44A&gt;&lt;U+0001F3FC&gt;</t>
  </si>
  <si>
    <t>Os governos Temer e Bolsonaro sanearam o BNDES. Desaparelharam o banco, acabaram com juros subsidiados para os campeões nacionais e recuperaram a capacidade do BNDES emprestar recursos com critérios técnicos, como deve ser todo banco.</t>
  </si>
  <si>
    <t>"Para o homem que não é senão trabalhador, e como trabalhador, todas as suas qualidades hunanas só existem na medida em que existirem para o capital" K.Marx</t>
  </si>
  <si>
    <t>@STebetFC Bom dia. Vamos juntos! &lt;U+270A&gt;&lt;U+0001F49C&gt;</t>
  </si>
  <si>
    <t>@izavpmm @majorolimpio Boa noite, pessoal já está na hora de parar! Agradeço a todos vocês pelo carinho!!!</t>
  </si>
  <si>
    <t>Quem está acompanhando #SofiaNoPânico 
Vamos usar essa hashtag durante o programa!
#Vote21 
#SofiaManzano21</t>
  </si>
  <si>
    <t>B- O repasse da quarta parcela do Programa Nacional de Apoio ao Transporte Escolar (PNATE), no valor de R$ 67,9 milhões, foi antecipado a estados e municípios que possuem estudantes da educação básica residentes em áreas rurais; @MEC_Comunicacao</t>
  </si>
  <si>
    <t>Tem gente que levanta todo dia achando que tá mais velho. Eu levanto todo dia achando que tô mais novo. O que me move é a minha vontade de lutar. Sem isso nada vale à pena. E como vivo assim sou e estou otimista. #LulaNoDCM</t>
  </si>
  <si>
    <t>@TerezaCrisMS @govbr &lt;U+0001F91D&gt;&lt;U+0001F1E7&gt;&lt;U+0001F1F7&gt;, Ministra!</t>
  </si>
  <si>
    <t>Líder do Centrão agora tem a palavra final sobre o orçamento. 
É o problema de terceirizar a economia a um Posto Ipiranga: no fim do dia, a política real se impõe.
As reformas acontecem quando os líderes têm convicção nas suas ideias. Quando não têm, é só discurso pra campanha.</t>
  </si>
  <si>
    <t>Estou aqui preso e os canalhas estão soltos por aí. #LulaNaCarta</t>
  </si>
  <si>
    <t>O meu partido, o PDT, com a liderança de Carlos Lupi, saiu do primeiro turno como o partido do campo progressista com mais prefeitos e vereadores eleitos. Além disso, nas capitais estamos com candidatos favoritos no segundo turno em Fortaleza e Aracaju.</t>
  </si>
  <si>
    <t>Agora assistimos o nascimento do estado de emergência eleitoral, filho mais novo do estado de emergência institucional, este ser que cultua e pratica a autofagia legal, onde as leis devoram umas às outras, inclusive a lei maior, que é a Constituição.</t>
  </si>
  <si>
    <t>Seguimos, na CCJ, focados nas pautas relevantes para o País, como as reformas previdenciária e tributária.  A designação do relator da indicação do novo PGR somente será decidida após a chegada e a leitura da mensagem presidencial no plenário do Senado.</t>
  </si>
  <si>
    <t>@JulianaBrizola &lt;U+0001F339&gt;&lt;U+2764&gt;&lt;U+FE0F&gt;</t>
  </si>
  <si>
    <t>@dopazoday @majorolimpio Me aguarde! Rsrs</t>
  </si>
  <si>
    <t>Excelente fio sobre o debate e liberdade de expressão. Infelizmente serve também para parte da esquerda que tem destilado sua intolerância por aqui.</t>
  </si>
  <si>
    <t>É dizer adeus a programas como o Luz para Todos, responsável por trazer para o século 21 cerca de 16 milhões de brasileiros que antes viviam na escuridão, sem acesso sequer a um copo de água gelada.</t>
  </si>
  <si>
    <t>- Para estimular a competitividade e inovação tecnológica, o governo estuda, via secretaria do Ministério da Economia, a possibilidade de reduzir de 16% para 4% os impostos sobre importação de produtos de tecnologia da informação, como computadores e celulares.</t>
  </si>
  <si>
    <t>A gente deve a vida de milhões de pessoas aos trabalhadores do SUS durante a pandemia. O Estado tem que ter responsabilidade. Não como agora, que eles querem vender tudo. O Estado tem que ser forte para garantir que as pessoas vivam com decência.</t>
  </si>
  <si>
    <t>@DanielODFerr &lt;U+0001F1E7&gt;&lt;U+0001F1F7&gt;</t>
  </si>
  <si>
    <t>- @govbr zera Imposto de Importação de medicamento para Atrofia Muscular Espinhal, que paralisa até o corpo todo. A Medida beneficia crianças de até 2 anos portadoras da doença. A desoneração do medicamento, um dos mais caros do mundo, trará nova esperança às crianças portadoras.</t>
  </si>
  <si>
    <t>A poucos meses da eleição, Bolsonaro tenta emplacar mais uma medida populista, criando uma emenda constitucional para resolver um problema de curto prazo (aumento do gás e combustível). Esse é mais um retrato de um governo à deriva que não sabe o que fazer para enfrentar a crise.</t>
  </si>
  <si>
    <t>@secomvc &lt;U+0001F1E7&gt;&lt;U+0001F1F7&gt;</t>
  </si>
  <si>
    <t>Será lindo!</t>
  </si>
  <si>
    <t>11. O Ministro @Astro_Pontes e o Presidente @jairbolsonaro trabalham, desde fevereiro, ao lado da ciência, no combate ao COVID-19.</t>
  </si>
  <si>
    <t>A maioria não cometeu nenhuma violência, é avião do tráfico, vendendo pequenas quantidades e que a polícia prende para fazer de conta que está enfrentando o narcotráfico, que não mora na periferia. O grande narcotraficante mora no estrangeiro ou nos bairros de luxo do Brasil.</t>
  </si>
  <si>
    <t>@tarcisiogdf @MInfraestrutura @Marceloscf2 &lt;U+0001F1E7&gt;&lt;U+0001F1F7&gt;</t>
  </si>
  <si>
    <t>Para quem me conhece e viu minha entrevista, minha posição é clara: estaremos no segundo turno. O Brasil merece paz. Merece uma alternativa à polarização. Nossa luta é pela democracia e pela reconstrução do Brasil.</t>
  </si>
  <si>
    <t>Das despesas obrigatórias, ou seja, das despesas de pessoal, de previdência e outras, esse teto de gastos não está controlando nada. 
Na realidade, o que está acontecendo é que para manter esse teto ao nível da inflação, essas despesas continuam aumentando.</t>
  </si>
  <si>
    <t>@Marceloscf2 @govbr &lt;U+0001F1E7&gt;&lt;U+0001F1F7&gt;</t>
  </si>
  <si>
    <t>12. Isto quer dizer, sem dúvida, que enquanto a vacina não chegar a pelo menos 70% de nós - o que acontecerá só perto de SETEMBRO, na melhor hipótese - a única forma de não corrermos o risco de morrer é evitar o contato com outras pessoas.</t>
  </si>
  <si>
    <t>Um prazer conhecer vocês, @FeCastanhari e @NyviEstephan. Vamos juntos! #BrasilDaEsperaça</t>
  </si>
  <si>
    <t>@Zazadroski @meteoro_br &lt;U+0001F44F&gt;&lt;U+0001F44F&gt;&lt;U+270A&gt;&lt;U+0001F339&gt; #CiroNoMeteoroBR</t>
  </si>
  <si>
    <t>#02OutForaBolsonaro</t>
  </si>
  <si>
    <t>O que provoca a falência dos pequenos e médios negócios é a falta de renda da classe trabalhadora com o salário achatado, salário mínimo diminuído por Bolsonaro e Guedes e a inflação.</t>
  </si>
  <si>
    <t>@brunabrelaz Concordo com você, @brunabrelaz. Somente poderemos mudar a realidade do nosso país com mais mobilização, união da sociedade brasileira e, principalmente, mais democracia. Seguiremos juntos na luta contra Bolsonaro!</t>
  </si>
  <si>
    <t>Importante avanço das pré candidaturas no Rio de Janeiro.</t>
  </si>
  <si>
    <t>Quero ser julgado pelas leis do meu país, e não pelas manchetes dos jornais. A pergunta que faço todos os dias aqui onde estou é uma só: por que tanto medo da verdade? A resposta não interessa apenas a mim, mas a todos que esperam por Justiça.</t>
  </si>
  <si>
    <t>Vale lembrar que no primeiro semestre de 2019 foram criados 408 mil novos empregos, sendo o melhor resultado dos últimos cinco anos. Aos poucos, vamos juntos, tirando o Brasil da lama em que o PT nos colocou!</t>
  </si>
  <si>
    <t>Eu tinha tanta consciência da certeza que esse dia chegaria. E ele chegou. 
Quando decidi marcar essa entrevista, muita gente se preocupou com meu humor. 
Se tem um cidadão com razão de estar magoado com as chibatadas que recebeu sou eu. Mas não estou.</t>
  </si>
  <si>
    <t>(...) Muito fácil fazer discurso de elegância de longe sem sentir o terror de uma comunidade feita de refém por boçais como Bolsonaro, sua família de canalhas e seus capangas feito Sérgio Moro!</t>
  </si>
  <si>
    <t>@renato_a_m Vamos juntos!!</t>
  </si>
  <si>
    <t>Mais um médico preso acusado de estupro de uma mulher em trabalho de parto. 
A violência que o machismo causa, impulsionado ainda mais por Bolsonaro, exige uma reação rápida e efetiva. 
Punição exemplar aos criminosos e avançar na luta.
A legalização do aborto é só o começo.</t>
  </si>
  <si>
    <t>@thronicktebet @zulemazshir Pois é! Ainda continuo brigando por isso! Infelizmente não há interesse público!</t>
  </si>
  <si>
    <t>Amazonas: R$ 18,5 bilhões.
Auxílio: R$ 6,84 bilhões. 
Amapá: R$ 6,7 bilhões.
Auxílio: R$ 1,47 bilhões.
Bahia: R$ 67,2 bilhões.
Auxílio: R$ 25,35 bilhões.
Ceará: R$ 42,5 bilhões.
Auxílio: R$ 15,17 bilhões. 
Distrito Federal: R$ 9,8 bilhões
Auxílio: R$ 3,45 bilhões.</t>
  </si>
  <si>
    <t>Eu tenho conversado com todo mundo. Tô que nem coração de mãe, aberto pra falar com todo mundo. Mas só sento pra conversar com que quer sentar também.</t>
  </si>
  <si>
    <t>Ao lado de Lula, o prefeito @daniel_sucupira lembra a incompetência de Bolsonaro com Teófilo Otoni e outras cidades do Brasil, pois desde que ele chegou à presidência, os programas Água e Luz Para Todos estão abandonados. Assim como as obras do Minha Casa Minha Vida. #EquipeLula</t>
  </si>
  <si>
    <t>- Será que o segredo para ganhar sua simpatia é aplaudir ataques violentos a opositores ao invés de rejeitar esse tipo de apoio como fiz? Há 2 dias seu candidato literalmente agradeceu e elogiou um vereador do PT pela tentativa de homicídio de um opositor e você não falou nada...</t>
  </si>
  <si>
    <t>Hoje começa a primavera. Por aqui começou com um dia de chuva e espero que ela tenha chegado no Pantanal. Espero que essa chuva tenha feito aquilo que muitas vezes o homem não tem competência de fazer.</t>
  </si>
  <si>
    <t>@fernand60551128 Durmo tranquila! Muito cansada sempre, mas tranquila. &lt;U+0001F64F&gt;&lt;U+0001F3FC&gt;</t>
  </si>
  <si>
    <t>Repórteres Sem Fronteiras pedem a libertação de dez jornalistas presos em julho durante os protestos em Cuba. Ao total, são 130 pessoas desaparecidas, sendo a maioria jornalistas e ativistas.</t>
  </si>
  <si>
    <t>A MP 905 foi revogada. Uma vitória. Mas a manobra de Bolsonaro, elogiada por Alcolumbre (DEM), permite reapresentá-la ao Congresso. Segue em curso a tentativa de retirar direitos dos trabalhadores. Agora, com prazos atualizados.
#ForaBolsonaro #ForaMourão</t>
  </si>
  <si>
    <t>2.1-Sancionada a redução do Imposto de Renda Retido na Fonte para pagamentos de leasing de aeronaves. 
2.2-A medida impacta a cadeia produtiva do turismo, garantindo a permanência de milhares de empregos.</t>
  </si>
  <si>
    <t>2- Inauguração da Unidade Básica de Saúde (UBS) Dr. Severino Elias de Paiva Araújo, em Gurinhém (PB). @mdregional_br @minsaude @govbrazil @DanielODFerr @secomvc</t>
  </si>
  <si>
    <t>Minha solidariedade à jornalista Miriam Leitão, vítima de ataques daqueles que defendem o indefensável: as torturas e os assassinatos praticados pela ditadura. Seres humanos não precisam concordar entre si, mas comemorar o sofrimento alheio é perder de vez a humanidade.</t>
  </si>
  <si>
    <t>Vídeo: @ricardostuckert</t>
  </si>
  <si>
    <t>@Damadeferroofic Obrigada! Lucidez é tudo!</t>
  </si>
  <si>
    <t>@driyka99 @deppimentel Nossa deputada!!! Dayane é o nome dela!!</t>
  </si>
  <si>
    <t>É muito, muito triste lembrar da história da Eloá.
Mas me parece importante lembrar.
Para nos mantermos alertas à violência contra mulher e muito críticos sobre como a mídia e a polícia tratam essas barbaridades.</t>
  </si>
  <si>
    <t>Eu proponho uma restruturação de todas as contas do governo, um sistema de impostos que diminua os impostos sobre o consumo do povão e da classe média e cobre mais dos ricos. #CiroNaGloboNews</t>
  </si>
  <si>
    <t>- Nesta quinta, 12 de setembro, às 19h, no Facebook, uma breve live um pouco adaptada. Até daqui a pouco! &lt;U+0001F44D&gt;&lt;U+0001F3FB&gt;</t>
  </si>
  <si>
    <t>3- Fica claro que, com a possível revogação do decreto de exoneração, qualquer "interferência" por parte do Presidente deixaria de existir.
4- GAME OVER, pelo próprio Zap de Moro.</t>
  </si>
  <si>
    <t>H. Chegada de mais de 73,5 milhões de máscaras de três camadas e N95; @MInfraestrutura @tarcisiogdf 
 I. Atendimento de saúde garantido  a indígenas  de 6.000 aldeias em todo país; @DHumanosBrasil @DamaresAlves</t>
  </si>
  <si>
    <t>Porém nos traz uma imensa vergonha porque é a confirmação final de que nosso amado Brasil tem -ou tinha- como presidente um personagem insano e destituído de qualquer hombridade moral.</t>
  </si>
  <si>
    <t>No próximo domingo, nesta hora, estaremos nos preparando para votar e decidir o futuro do país. Faltam 7 dias. Converse com todos, tome cuidado com as fakes news e vamos juntos por um país melhor. Bom dia!</t>
  </si>
  <si>
    <t>@kawtt7 Siga as redes do PCB</t>
  </si>
  <si>
    <t>No Brasil, os defensores da democracia se uniram em torno da candidatura de Tancredo Neves, em 1985, para derrotar o candidato presidencial dos militares, Paulo Maluf. A vitória de Tancredo encerrou 21 anos de governo autoritário no País. (3/5)</t>
  </si>
  <si>
    <t>A democracia permite quase tudo, mas não atos contra ela. O STF e o TSE devem investigar rigorosamente se há algum tipo de tentativa de golpe no país, seja por parte de empresários ou do Poder Executivo. #SimoneNaCNN</t>
  </si>
  <si>
    <t>1. Votaremos hoje no Senado o Marco do Saneamento Básico como veio da Câmara. O que não couber ou convier, Presidente veta, parcialmente, por acordo. Só não dá mais pra esperar.</t>
  </si>
  <si>
    <t>"Ah mas tenho medo do Lula..." 
Medo do que? Medo do pobre comer?! Medo do pobre ter emprego?! Medo pobre tá na universidade? Tem medo do pobre competir com você na ascensão social?! Vamos parar com essa bobagem...</t>
  </si>
  <si>
    <t>@jettkwlski @majorolimpio Torcendo por @EduardoLeite_ ! &lt;U+0001F64F&gt;&lt;U+0001F3FC&gt;&lt;U+0001F64F&gt;&lt;U+0001F3FC&gt;&lt;U+0001F64F&gt;&lt;U+0001F3FC&gt;</t>
  </si>
  <si>
    <t>- Os aeroportos serão concedidos em 3 blocos, são eles:
 . Bloco RJ-MG, reunindo os aeroportos Santos Dumont/RJ, Jacarepaguá/RJ, Uberlândia/MG, Montes Claros/MG e Uberaba/MG. @aviacaodobrasil</t>
  </si>
  <si>
    <t>100 anos de Saramago, único escritor de língua portuguesa a ganhar um Nobel. Ensaio sobre a cegueira é o livro dele que mais gosto. Cheio de metáforas e simbolismos, Saramago usa a cegueira como ferramenta para apontar as contradições do comportamento da humanidade. +</t>
  </si>
  <si>
    <t>@caterinacitou @fuckthronicke @Sra_LuLis Please, estou perdida sem Waze, sem Google Maps</t>
  </si>
  <si>
    <t>- Que Deus nos abençoe e continue ilumando a nossa nação. Um forte abraço! 
- Brasil acima de tudo; Deus acima de todos! &lt;U+0001F1E7&gt;&lt;U+0001F1F7&gt;</t>
  </si>
  <si>
    <t>Nunca vi uma quantidade tão significativa de pessoas que se reúnem em torno de teses odientas, de negacionismo, de falta de empatia. Não sei se essas pessoas estavam trancadas no armário e ninguém percebia. Ivo Gomes @FalaIvo #CiroeIvo</t>
  </si>
  <si>
    <t>Não se refaz da noite para o dia algo tão grande, mas um ponto de partida já existe e estamos fazendo nossa difícil parte. Desejamos que outras gerações se organizem e levem adiante esta sementinha que foi plantada por muitos.</t>
  </si>
  <si>
    <t>#POA estou a caminho. 
Depois de dois dias e meia no Rio e em Minas. Vamos a Porto Alegre. 
#SofiaManzanoPCB</t>
  </si>
  <si>
    <t>- O @minsaude converte 6,4 mil leitos de unidade de terapia intensiva (UTI) exclusivos para covid em leitos convencionais de UTI para o Sistema Único de Saúde (SUS), que serão usados no tratamento de enfermidades diversas.
.Detalhes em nosso Telegram: Jair M. Bolsonaro 1</t>
  </si>
  <si>
    <t>@DimitraVulcana Obrigada. Seguiremos firmes.</t>
  </si>
  <si>
    <t>@GTavaresPCB Agora #Vote21</t>
  </si>
  <si>
    <t>@CartazDeVaia @andersonrosavaz @JulianaBrizola Obrigado pela sugestão! Tamo junto &lt;U+0001F339&gt;&lt;U+270A&gt;&lt;U+0001F1E7&gt;&lt;U+0001F1F7&gt;</t>
  </si>
  <si>
    <t>Camarada @serraeduardopcb aparece com 3% das intenções de voto dos eleitores do Rio de Janeiro. 
O povo fluminense tem no PCB uma alternativa real para o governo do estado!
#Eleicoes2022 
#RiodeJaneiro
#vote21</t>
  </si>
  <si>
    <t>Fique por aqui para irmos comentando o último debate juntas.
#Eleições2022 #DebateNaGlobo</t>
  </si>
  <si>
    <t>@gilnogueiraofc Força, Gil! Saiba que o carinho e a admiração do povo brasileiro por você são maiores que todo ódio e obscurantismo. Não se deixe abater nem fique calado. Conte com minha solidariedade e meu apoio!</t>
  </si>
  <si>
    <t>Pela primeira vez, em 120 anos, o Brasil passa uma década sem crescer. E nessa depressão econômica o governo está aumentando de forma cavalar a taxa de juros. É como querer apagar uma fogueira com um balde de gasolina.</t>
  </si>
  <si>
    <t>@DanielPMERJ Obrigada, meu amigo!! Apoio como o seu não é pra qualquer um!!</t>
  </si>
  <si>
    <t>Estou apresentando meu currículo aos brasileiros. Tenho uma longa vida pública decente. Sou honrado, nunca fui acusado por qualquer corrupção, nem para ser absolvido. Nada mais é do que minha obrigação, mas eu posso oferecer isso ao povo brasileiro. #CiroNaBand</t>
  </si>
  <si>
    <t>- Com profundo pesar presto solidariedade à família do apresentador Gugu Liberato. O país perde um dos maiores nomes da comunicação televisiva, que por décadas levou informação e alegria aos lares brasileiros. Que Deus o receba de braços abertos e conforte os corações de todos.</t>
  </si>
  <si>
    <t>@policiafederal &lt;U+0001F1E7&gt;&lt;U+0001F1F7&gt;</t>
  </si>
  <si>
    <t>Thank you, @rogerwaters. We are just two souls trying to fight for a better world year after year.</t>
  </si>
  <si>
    <t>Estive na abertura do SindiMais 2022 para falar do projeto de Brasil que o NOVO defende e sobre como as relações trabalhistas contribuem com o aumento da produtividade no Brasil. Agradeço aos organizadores pelo convite. #novo #partidonovo #felipedavila  #Sindimais</t>
  </si>
  <si>
    <t>O Lula se compromete, publicamente, de manter a diretoria do Banco Central. Chama todo mundo para radicalizar contra o Bolsonaro, que tem que tirar o Bolsonaro, tira ele e fica a mesma política? Esse é o jogo! Eu tô noutra!</t>
  </si>
  <si>
    <t>A notícia da prisão preventiva do ex-ministro Milton Ribeiro, hoje (22/6), é mais um capítulo na longa sucessão de tragédias que Bolsonaro coleciona na área da Educação. É fato que esse setor nunca foi prioridade para o atual governo, o que considero grave e assombroso.</t>
  </si>
  <si>
    <t>Hoje é o último dia da melhor administração da história de Fortaleza. Roberto Cláudio era um jovem político, muito hábil e inteligente, quando se deu ao desafio de passar a administrador público 8 anos atrás. Impressionam os resultados em todas as áreas.
+</t>
  </si>
  <si>
    <t>@pr3sepada Respondido!!!</t>
  </si>
  <si>
    <t>Ontem falei que toda a eleição eu quero ganhar no 1° turno, mas nem sempre é possível. Mas a crença que nada acontece por acaso me motiva. Todas as pesquisas nos colocavam em 1° lugar, e sempre achei que nós iríamos ganhar. E nós vamos. Isso é só uma prorrogação.</t>
  </si>
  <si>
    <t>Finalmente entregamos, Ministro @Astro_Pontes! O seu trabalho é diferenciado, o Brasil lhe agradece! 
@jairbolsonaro</t>
  </si>
  <si>
    <t>Mi hermano Evo, espero que estés bien y ya recuperado de esta enfermedad. Tengo fe en que nuestra gente superará el Covid19 y tantas injusticias. Un gran abrazo desde Brasil.</t>
  </si>
  <si>
    <t>@BFR_DINHO_RJ @silvioluiz Que absurdo!</t>
  </si>
  <si>
    <t>Como empresário, entenda que uma rede mundial como o Twitter terá sempre mais valor quanto mais tenha credibilidade e papel social justo. Que não se transforme em arma de lucro fácil e de destruição de vidas e reputações.</t>
  </si>
  <si>
    <t>A condução do Senado precisa de independência e amplo diálogo pelo bem do País. Obrigada pelo apoio, @sen_Alessandro! &lt;U+0001F64C&gt;&lt;U+0001F64C&gt;</t>
  </si>
  <si>
    <t>Quem matou/mandou matar esses Vereadores? Por que não têm o mesmo tratamento prioritário de Marielle Franco? Não somos todos iguais?</t>
  </si>
  <si>
    <t>Dia de lembrarmos da nossa luta!
Hoje comemoramos 133 anos da Proclamação da República, que marcou um novo período na política do nosso país.
Em 15 de novembro de 1889, o Brasil se tornou um país de regime republicano, um estado organizado sob ideais de soberania popular,</t>
  </si>
  <si>
    <t>@joaoluizpedrosa &lt;U+0001F917&gt;</t>
  </si>
  <si>
    <t>Messi.</t>
  </si>
  <si>
    <t>Gente querida, o voto de cada um de vocês é muito importante! O povo brasileiro já mostrou sua força e a vontade de mudar o país. Neste domingo, vamos seguir lutando contra o presidente genocida e corrupto!</t>
  </si>
  <si>
    <t>A gente não pode aceitar a situação criada de desmonte dos direitos trabalhistas. Isso não foi um benefício, não aumentou os empregos. E hoje muitos não tem segurança social, aposentadoria, direitos. Se um carro quebra, se tem um acidente, o trabalhador está lascado.</t>
  </si>
  <si>
    <t>@julio_daguerre Obrigada!!!! &lt;U+0001F64F&gt;&lt;U+0001F64F&gt;&lt;U+0001F64F&gt;</t>
  </si>
  <si>
    <t>Bolsonaro governa para os ricos!  Os lucros de 291 empresas aumentaram em 235%. 
Enquanto isso, os preços dispararam e o salário dos trabalhadores não consegue comprar mais nada. 
Enquanto a gasolina beira os 7 reais, o lucro da Petrobras foi de 7,1 para 106 bilhões de reais.</t>
  </si>
  <si>
    <t>@MichelhCAM &lt;U+0001F44D&gt;</t>
  </si>
  <si>
    <t>A pandemia deixou um gargalo muito grande e sério no Brasil. As cirurgias eletivas foram suspensas pela superlotação dos hospitais ou pelo risco de contaminação. É possível uma ampla organização da União para que possamos zerar as filas das cirurgias eletivas nos próximos anos. +</t>
  </si>
  <si>
    <t>@hugoeduardof @tarcisiogdf @PauloGuedes Presidente já liberou... já deu certo... vamos aguardar.</t>
  </si>
  <si>
    <t>O ministério da Cultura não pode ser visto como gasto, mas como investimento. E um espaço de descoberta de talentos e pessoas extraordinárias para o país.</t>
  </si>
  <si>
    <t>Daí aquele jornalista que recebia mesada do político porcaria para publicar fake de gente séria foi condenado em grana $ alta por danos morais, e pior... perdeu o emprego pq o veículo foi condenado tb. E o político sumiu, disse que não tem nada a ver com a história... Tá com dó?</t>
  </si>
  <si>
    <t>Honrar suas memórias, significa  lutarmos pela punição dos autores diretos e indiretos  destes bárbaros  crimes e reforçarmos nossos compromissos em defesa do
nosso meio ambiente.</t>
  </si>
  <si>
    <t>Tenho muito orgulho por ter contribuído para o reconhecimento desta nova liderança que se consolida em nosso Ceará! Parabéns, ROBERTO CLÁUDIO!</t>
  </si>
  <si>
    <t>@IlmaCosta2 Agradeço pelas palavras, querida @IlmaCosta2. Seguimos juntos na luta &lt;U+270A&gt;&lt;U+0001F1E7&gt;&lt;U+0001F1F7&gt;</t>
  </si>
  <si>
    <t>@IvanDuque Bienvenido Presidente! &lt;U+0001F1E7&gt;&lt;U+0001F1F7&gt;&lt;U+0001F91D&gt;&lt;U+0001F1E8&gt;&lt;U+0001F1F4&gt;</t>
  </si>
  <si>
    <t>@IgorHigino5 Oi, Igor! Você pode me passar o livro é a página, por favor?</t>
  </si>
  <si>
    <t>É preciso que a gente tenha muita solidariedade com os profissionais da saúde que colocam a própria vida em risco, inclusive atendendo o pessoal que não está levando o coronavírus a sério e fica defendendo a saída da quarentena.</t>
  </si>
  <si>
    <t>@LiaChaiCha Obrigado pelo apoio, Lia. &lt;U+0001F44F&gt;&lt;U+0001F44F&gt;&lt;U+0001F44F&gt;&lt;U+0001F44F&gt;&lt;U+0001F44F&gt; #TimeSoraya44</t>
  </si>
  <si>
    <t>A Polícia matou um menino chamado João Pedro, de 14 anos de idade, em São Gonçalo. O Estado não está nas periferias pra oferecer saúde, educação, cultura, lazer. Não existe mais esse papel do Estado.</t>
  </si>
  <si>
    <t>@editstebet @wildtebet &lt;U+0001F60D&gt;</t>
  </si>
  <si>
    <t>Pesquisa do SPC Brasil/CNDL mostra que, em 2019, cresceu de 33% para 41% a intenção de micro e pequenos empresários brasileiros de investir nos próximos meses. Mais um sinal da confiança dos investidores na recuperação de nossa economia.</t>
  </si>
  <si>
    <t>- BRASIL ACIMA DE TUDO; DEUS ACIMA DE TODOS! &lt;U+0001F1E7&gt;&lt;U+0001F1F7&gt;</t>
  </si>
  <si>
    <t>Vale a leitura esse artigo do Coronel Mauro Rogério. Supremo é o povo!!</t>
  </si>
  <si>
    <t>@1Julianagab @SenadoFederal @majorolimpio @EduGiraoOficial @tassojereissati @darioberger @KatiaAbreu @Anastasia @jairbolsonaro @tvsenado Estou exatamente convidando vocês para assistirem ao vivo, tanto no YouTube quanto na TV Senado.</t>
  </si>
  <si>
    <t>Importante o protesto e ameaça de greve que aconteceu ontem, dos servidores federais, contra essa história de dar aumento só para policiais. O salário de todos os servidores está defasado!
Tem dinheiro para emenda parlamentar, mas não para manter o poder de compra do servidor?</t>
  </si>
  <si>
    <t>4 - Somente com muita luta vamos recuperar aquilo que os brasileiros já tinham conquistado. Ou o povo reage, ou vai ser vítima de coisa pior. E quando eu tomar a vacina, vocês podem ter certeza que vamos nos reencontrar por esse país.</t>
  </si>
  <si>
    <t>@MarceloAdnet &lt;U+0001F44F&gt;&lt;U+0001F44F&gt;&lt;U+0001F44F&gt;&lt;U+0001F44F&gt;</t>
  </si>
  <si>
    <t>@at_Lorenzon Muito bom! Bela analogia!</t>
  </si>
  <si>
    <t>Eu proponho um modelo de escola como a que fazemos aqui no Ceará: tempo integral, profissionalizante e com o jovem saindo para estágio numa empresa sendo remunerado pelo governo. Nesse modelo, a evasão dos estudantes cai pra perto de 0. #CiroeErlanger</t>
  </si>
  <si>
    <t>@agirlwhocries @CapitaoContar Seguindo de volta! Gratidão!</t>
  </si>
  <si>
    <t>Apesar de todos esses acontecimentos horrorosos, tem muita gente conectada na vida real do nosso povo e tem muita gente com ideias, pensando em como resolver essas equações todas. #CiroMarthaDinoBrizola</t>
  </si>
  <si>
    <t>Sou mãe e professora. Fiz um juramento que, se eleita, o filho do pobre terá a mesma qualidade de educação que o filho do rico. Eu vou mudar essa realidade.</t>
  </si>
  <si>
    <t>Pra quem ainda não sabe, isso é algo bem simples e que já fazemos com êxito aqui no Ceará. Por isso vou deixar alguns cortes sobre o assunto aqui embaixo  pra vocês entenderem melhor como funciona.</t>
  </si>
  <si>
    <t>Golpistas!</t>
  </si>
  <si>
    <t>Eu não fico entrando toda hora em briga desnecessária porque isso só interessa ao Bolsonaro. Ele cria confusão pra ocupar espaço na mídia. É o jeito dele governar. O que eu quero discutir são os milhões de desempregados nesse país, o povo que tá sofrendo passando fome.</t>
  </si>
  <si>
    <t>Essa foi uma partida que valia a pena assistir, até pela trilha sonora. Só craques.</t>
  </si>
  <si>
    <t>Não temos tempo a perder. 
Eleger Lula e avançar na luta. 
Construir o Poder Popular e o socialismo. 
#DebateNaGlobo</t>
  </si>
  <si>
    <t>Não basta gastar mais com educação. Quero saber se as crianças estão aprendendo. 
Só 1 em cada 10 alunos termina o ensino médio com conhecimento adequado em matemática e português.
Isso é prioridade para um esforço conjunto das instituições brasileiras.</t>
  </si>
  <si>
    <t>Em 2021 a Petrobrás teve lucro de R$ 106 bilhões e distribuiu p/ seus "acionistas"mais de R$ 101 bilhões. O problema central é que os lucros e a gestão da Petrobrás são cada dia mais privatizados. Ela está a serviço dos grandes monopólios capitalistas nacionais e estrangeiros.</t>
  </si>
  <si>
    <t>@ZelenskyyUa Thank you for your kind words and solidarity, President @ZelenskyyUa. Brazil and Ukraine are united by strong ties of friendship. I look forward to continue working with you for the well-being of our peoples.</t>
  </si>
  <si>
    <t>E se ouve bem alto! Não é não, minha gente!?&lt;U+0001F609&gt;</t>
  </si>
  <si>
    <t>1. Pelos direitos dos trabalhadores! Fim do desemprego!
Hj mts buscam emprego e ñ conseguem. A reforma trabalhista, ao invés de resolver a crise, aprofundou ela. Garantir o direito dos trabalhadores e gerar empregos através das demandas da população é uma proposta da UP.</t>
  </si>
  <si>
    <t>@ggreenwald Que denúncia? 
Vc não denunciou nada! Denúncia se faz na delegacia, com registro de BO, ou no Ministério Público! 
Nada seu é formal! Peça para seu advogado te explicar que o que não está nos autos não está no mundo! 
Mas o jornalista que te pegou na deepweb já formalizou...</t>
  </si>
  <si>
    <t>@Biakicis Parabéns, Bia! Adorei!</t>
  </si>
  <si>
    <t>Como o Estado de Bem-Estar Social foi construído com o trabalho escravo.</t>
  </si>
  <si>
    <t>@thettinvestor Brasil: o país dos privilégios.</t>
  </si>
  <si>
    <t>4 - Não é quem sente a fome que vai poder brigar por ele mesmo. A fome não leva ninguém à revolução, ela leva à submissão. Tira as forças as pessoas. O que leva uma pessoa a lutar é ter resistência física. A arma mais importante para uma guerra é o povo estar de barriga cheia.</t>
  </si>
  <si>
    <t>Ele busca encontrar justificativas para cancelar as eleições e preparar suas milícias fascistas para desencadear o caos no país às vésperas das eleições e dessa forma  consolidar seu projeto de poder político reacionário, elitista e nocivo aos trabalhadores.</t>
  </si>
  <si>
    <t>@JOAQUINTEIXElRA @Astro_Pontes &lt;U+0001F44D&gt;&lt;U+0001F3FB&gt;</t>
  </si>
  <si>
    <t>- ATIVIDADE ESSENCIAL É TODA AQUELA NECESSÁRIA PARA UM CHEFE DE FAMÍLIA LEVAR O PÃO PARA DENTRO DE CASA!</t>
  </si>
  <si>
    <t>@Universo_12 @Laurinha_F2010 Feliz aniversário para a nossa querida @Laurinha_F2010! &lt;U+0001F44F&gt;&lt;U+0001F44F&gt;&lt;U+0001F382&gt;&lt;U+0001F339&gt;&lt;U+2764&gt;&lt;U+FE0F&gt;</t>
  </si>
  <si>
    <t>@VobDam @sensacionalista Como é a lei do orçamento, vai direto pra sanção presidencial.... E já viu né</t>
  </si>
  <si>
    <t>Eu me recuso a entregar o discurso da decência e da moralidade para a direita. Minha crítica é que a gente precisa entender, com humildade, o que aconteceu com nosso povo pra votar em alguém que vem da história do baixo clero do Congresso, que roubava dinheiro da gasolina, (...)</t>
  </si>
  <si>
    <t>@FelipeMHLins Feliz aniversário, @FelipeMHLins! Muita saúde, amor e força para seguirmos na luta pelo nosso país. Forte abraço!</t>
  </si>
  <si>
    <t>@dopazoday @majorolimpio Meu apelido de criança! &lt;U+0001F60D&gt;</t>
  </si>
  <si>
    <t>Esse meu desabafo é um chamamento a todos os homens e mulheres de bem que ainda conseguem se indignar com a volta da fome ao nosso país.</t>
  </si>
  <si>
    <t>Não vejo o Brasil dar certo sem envolvermos a sociedade nas decisões. Por isso vamos retomar conferências nacionais. Para que o povo decida que política pública entende que seja correta. Vamos fazer uma conferência da juventude, para que ela diga o que quer. #COP27</t>
  </si>
  <si>
    <t>Ana Paula (@AnaPaulaMatosBA): Sou conciliadora, firme e quero, junto com o povo  especialmente com Ciro, @CarlosLupiPDT, @gisellebezerra e com o nosso @PDT_Nacional , apresentar ao Brasil um projeto de desenvolvimento econômico e social. #ViceDoCiro</t>
  </si>
  <si>
    <t>@Vana_FN @sartoprefeito12 &lt;U+2764&gt;&lt;U+FE0F&gt;</t>
  </si>
  <si>
    <t>@ElisRibeiroArau @jairbolsonaro Escute meu discurso inteiro, de 12 minutos, para entender. Culpe o DEM e a liderança do Governo, e não caia em FakeNews. No início desta fala, que foi editada, eu explico. Vc está muito enganada.</t>
  </si>
  <si>
    <t>A música é uma das mais sublimes qualidades humanas. Só pode ser realmente civilizado, o país em que fazer música esteja além do mercado, de ser mercadoria. Em Cuba é assim. Luto para que aqui, em qq idade, a música seja venerada como a maior qualidade. #TheVoiceMais</t>
  </si>
  <si>
    <t>O setor bancário brasileiro é um dos mais monopolizados que existe. Três bancos privados dominam quase todo o mercado. A estatização desse sistema é uma medida urgente e necessária para qualquer projeto para o país.</t>
  </si>
  <si>
    <t>Que Deus abençoe e cuide da nossa querida Helena. Vamos ajudá-la a vencer esta batalha, para que ela possa viver o melhor que Deus provê nesta vida.</t>
  </si>
  <si>
    <t>A Barragem está no alerta máximo para o rompimento! Centenas de trabalhadores correm o risco de perder todas suas conquistas, fruto do suor do trabalho. Vale tudo pelo lucro, @Vallourec? Precisamos acabar com esse modelo de mineração já! O capital não está acima da vida!</t>
  </si>
  <si>
    <t>Continuo achando que Lula não foi apenas um dos maiores responsáveis por sua desestabilização - pois passou anos  falando mal de você durante seus governos - como também fez movimentos erráticos que resultaram em sua queda.</t>
  </si>
  <si>
    <t>@salimmattarbr O Estado funcionando como um Robin Hood às avessas:
Tirando dos mais pobres pelos impostos para dar aumento de ganhos a um grupo já privilegiado.</t>
  </si>
  <si>
    <t>@bruninhoderibba Netflix</t>
  </si>
  <si>
    <t>Dá para entender o motivo do desespero de alguns. Seguimos!</t>
  </si>
  <si>
    <t>-EMPREGOS (comparação): 
- BOLSONARO:
. Maior número de brasileiros trabalhando na história: 100,2 milhões (jun/2022);
. Menor desemprego em 7 anos: 9,1% em julho/2022 (mesmo com pandemia e guerra);
. Saldo de mais de 5,5 milhões de empregos com crise mundial (desde jul/20);</t>
  </si>
  <si>
    <t>O Brasil precisa ter uma chance. Eu vivi os melhores momentos do país, vi esse país sendo referência para muitas coisas no mundo. Muitas coisas foram destruídas e vamos ter que reconstruir. E não existe como mudar esse país se não for pela via da política.</t>
  </si>
  <si>
    <t>@o_caio_andrade @galodeluta #LiberdadeParaGaloEGessica já.</t>
  </si>
  <si>
    <t>Iniciando agora a sessão extraordinária para continuação da votação da Reforma da Previdência. 
Ainda hoje teremos sessão do Congresso Nacional, Senado e Câmara reunidos para deliberar sobre os vetos presidenciais.
@jairbolsonaro</t>
  </si>
  <si>
    <t>Sem a minha candidatura, a polarização aumentaria em um momento em que Lula estagnou e Bolsonaro se sustenta. Porque a resiliência do genocida é menos ilógica do que aparenta. Ela está fortemente ancorada no antipetismo. (...)</t>
  </si>
  <si>
    <t>@gleicidamasceno &lt;U+0001F917&gt;</t>
  </si>
  <si>
    <t>@eldebatador @wcasagrandejr Claro! Toda minha gratidão e solidariedade aos nossos profissionais de saúde. São os mais sacrificados nesta pandemia. #AbraceAEnfermagem</t>
  </si>
  <si>
    <t>@deppimentel &lt;U+0001F44F&gt;&lt;U+0001F3FC&gt;&lt;U+0001F44F&gt;&lt;U+0001F3FC&gt;&lt;U+0001F44F&gt;&lt;U+0001F3FC&gt;</t>
  </si>
  <si>
    <t>9- É ou não é verdade que o Bolsonaro mandou e o Exército comprou da Índia toneladas de químicos para fazer a cloroquina por um preço 6 vezes maior do que o governo já havia comprado no ano passado?</t>
  </si>
  <si>
    <t>O povo não pode ser enganado todos os dias, as pessoas que querem cuidar da família não podem passar por isso.</t>
  </si>
  <si>
    <t>@uczai @PatriqueUiliam voltou!</t>
  </si>
  <si>
    <t>@josenildo000420 @fiocruz Já vi que vc não me acompanha, querido. Outros precisam desse conselho, eu não. Ajude-nos cobrando-os, okay??</t>
  </si>
  <si>
    <t>A jornalista Shireen Abu Akleh foi executada com um tiro na cabeça por um soldado de Israel.</t>
  </si>
  <si>
    <t>O Ranking do @CLP_Brasil retrata os estados que conseguiram melhorar políticas públicas, apesar da pandemia. Não perca!</t>
  </si>
  <si>
    <t>@felipeneto Fora Bolsonaro. Para nunca mais voltar.</t>
  </si>
  <si>
    <t>Acho que Bolsonaro está um pouco perdido. Ele mesmo não nega que não sabe governar, que não entende de política, nem de economia.</t>
  </si>
  <si>
    <t>Importante ressaltar que o investimento será totalmente de iniciativa privada, com custo ZERO para os cofres públicos. Boa tarde a todos!</t>
  </si>
  <si>
    <t>@Francoi28819942 @Kennedy_School @CLP_Brasil @soracy @Estadao @Harvard Valeu!</t>
  </si>
  <si>
    <t>3) Conclusão: se não houver mobilização nas ruas e um apelo popular sobre cada deputado da situação, o prejuízo pode ser fatal!
A única categoria que tem conseguido algum respeito do governo é a dos caminhoneiros. Por que? Porque está lutando!</t>
  </si>
  <si>
    <t>@requiaooficial Não são muitos os que pensam o Brasil sem a autocracia dominante. Mas eu não perco as esperanças. Boa noite.</t>
  </si>
  <si>
    <t>11- o @govbr assina decreto de funcionamento das 12.956 Caixas Lotéricas (serviços essenciais) devido a determinação do fechamento de 2.463 unidades por alguns governadores e prefeitos.
12- A @Caixa anuncia R$ 5 bi de financiamento com redução de juros/mês p/ 0,8% à Santa Casas.</t>
  </si>
  <si>
    <t>O falso comunista e governador do Maranhão,  Flávio Dino (PCdoB), tenta desalojar famílias de comunidade tradicional do Cajueiro para entregar área à transnacional chinesa. O @pstu protocolou ação judicial para que área territorial se torne de utilidade pública. Seguir a luta!</t>
  </si>
  <si>
    <t>1&lt;U+FE0F&gt;&lt;U+20E3&gt; Financiar a compra de smartphones em 36 prestações sem juros;</t>
  </si>
  <si>
    <t>- Também cumprimento meu amigo @realDonaldTrump pelo belíssimo e corajoso discurso do dia de ontem. Palavras de um grande estadista. Que o legado e os valores dos fundadores dessa grande nação permaneçam sólidos e jamais sejam apagados por radiciais.</t>
  </si>
  <si>
    <t>Como é que se faz política pública sem dados sobre a pobreza?
#VoteSoraya44 #SorayaPresidente #Soraya44 #Vote44 #UniãoBrasil #RadioTrianon</t>
  </si>
  <si>
    <t>Lamento muito o falecimento do meu amigo desde os tempos do movimento estudantil, Papito Oliveira. Ele era um grande quadro do PDT e um companheiro de luta valoroso. Meus sentimentos à família e amigos.</t>
  </si>
  <si>
    <t>@Lulaladro3 @DamaresAlves Não sei, sinceramente, como funciona. Isso é tabelado? Governo não costuma tabelar, não se deve interferir em questões privadas, mas pelo menos Bolsonaro aumentou a validade da carteira, diminuiu num. de aulas, desobrigou o simulador, etc. Estamos tralhando!</t>
  </si>
  <si>
    <t>A seita dos fanáticos lulistas entrou em polvorosa, ontem, porque ousei questionar a divindade que eles cultuam. Mas o pensamento acrítico e inculto deles só fez inundar as redes de chavões, deturpações, mentiras e equívocos.</t>
  </si>
  <si>
    <t>Minha gente, dia 19 lançarei minha pré candidatura à presidência!
É uma honra falar em nome do partido que construo há tantos anos! É preciso afirmar: precisamos de uma revolução socialista!
Participe. Envie uma DM, retweet e mande para o zap dos amigos. Bora com a gente!</t>
  </si>
  <si>
    <t>Acabei de saber que possivelmente a Polícia Federal encontrou os corpos do Dom Philips e do Bruno. É muito triste. Pessoas mortas por defender terras indígenas e nosso meio ambiente. O Brasil não pode ser isso.</t>
  </si>
  <si>
    <t>@VerdinoFelipe @andy_carlos Boa! Obrigado pela sugestão &lt;U+0001F339&gt;</t>
  </si>
  <si>
    <t>O Wagner arrasou nesse texto! 
#negrosenegras #ativismonegro #encarceiramentoemmassa</t>
  </si>
  <si>
    <t>@sociofiscal Eu tenho batalhado nesse sentido há anos.</t>
  </si>
  <si>
    <t>Estamos ao vivo na TV Senado, com o Ministro Sérgio Moro, que vai esclarecer possíveis dúvidas acerca da sua atuação no processo da Operação Lava Jato. @jairbolsonaro @SF_Moro</t>
  </si>
  <si>
    <t>- DISTRITO FEDERAL: dia (29), 272 moradias foram entregues a famílias de baixa renda da Região Administrativa de São Sebastião, no DF. O Residencial Crixá VII vai beneficiar cerca de 1,1 mil pessoas com a casa própria.</t>
  </si>
  <si>
    <t>@SenadoraRose, obrigada pelo apoio e pela parceria na luta em defesa da pauta feminina! &lt;U+0001F64C&gt;&lt;U+0001F64C&gt;&lt;U+0001F64C&gt;</t>
  </si>
  <si>
    <t>O debate dos problemas  nacionais está tão tenso e distorcido, e a percepção  dos fatos políticos tão contaminada, que uma declaração singela do senador Omar Aziz, retirada do contexto, é capaz de gerar uma nota tão grave - e sem foco - como a emitida pelo Ministério da Defesa.</t>
  </si>
  <si>
    <t>Alô, alô, brasileiros! Votar em candidatos ligados ao Bolsonaro é dizer amém ao governo desastrado e genocida, além de fechar os olhos para essa corrupção generalizada!</t>
  </si>
  <si>
    <t>Abrindo mão da reeleição, vou cuidar só das REFORMAS que o Brasil precisa e sem nenhum toma-lá-dá-cá. #CiroNoJN</t>
  </si>
  <si>
    <t>O #JornalDaRecord é tão louco que acabou de dizer que "o Brasil tem mais de 10 mil cidades" em risco com enchentes. 
O Brasil real só tem 5.568 municípios. 
#JornalDaRecord é pura #fakenews</t>
  </si>
  <si>
    <t>Nem todo o mundo quer trabalhar com carteira assinada. Às vezes a pessoa quer ter mais liberdade de horário. O que precisamos garantir é que mesmo essas pessoas tenham um sistema de seguridade social para ter algum tipo de proteção em um momento ruim. #LulaNoDLShow</t>
  </si>
  <si>
    <t>Eu faço musculação nas pernas, nos braços, nas coxas, porque eu quero viver 120 anos. O homem que vai viver 120 anos já nasceu, então pode ser eu. Eu tenho muita disposição e muita vontade de fazer as coisas.</t>
  </si>
  <si>
    <t>É quase um #orcamentosecreto em penduricalhos e benefícios.</t>
  </si>
  <si>
    <t>O Brasil perde um dos seus maiores críticos. Arnaldo Jabor soube retratar visualmente, e em palavras, a sua indignação com o cotidiano e a política. O seu olhar único fará falta. Aos familiares, amigos e fãs, meu profundo pesar.</t>
  </si>
  <si>
    <t>Minha mãe, Dona Lindú, sempre me dizia para não desistir, para seguir teimando. Por isso não temos o direito de desanimar. Nós vamos recuperar esse país. Bom dia!</t>
  </si>
  <si>
    <t>"As  mudanças só têm um sentido: melar a reforma. Eles não querem fazer a reforma, então fazem um parecer absurdo, que é óbvio que vai ser derrubado. E, se for aprovado, é um enorme problema para o País, que já gasta 13% do PIB com máquina pública e vai gastar ainda mais.</t>
  </si>
  <si>
    <t>Nossa posse será a posse do povo brasileiro. Obrigado @IvanBaron e @PcdVale que estão junto com a equipe de organização do festival ajudando a pensar a acessibilidade do espaço. Construiremos um dia histórico. #FestivalDoFuturo</t>
  </si>
  <si>
    <t>É preciso dizer que tanto o trabalho da @petracostal, quanto o do @ggreenwald restabeleceram a verdade nesse país.</t>
  </si>
  <si>
    <t>Obrigado, Suplicy. Estamos juntos naquilo de mais profundo que interessa ao Brasil.</t>
  </si>
  <si>
    <t>Recordar é viver: 
Em dezembro de 2014, no governo @dilmabr, o Brasil tinha o menor índice de desemprego de toda a História. 
A empregada doméstica tinha carteira assinada, férias, jornada de trabalho.</t>
  </si>
  <si>
    <t>Hoje tem #CiroNaBCharts! Vai já começar, às 15h. Espero vocês no Instagram @bchartsnet. Compartilhe e participe da nossa live!</t>
  </si>
  <si>
    <t>Porque como um homem que tem clareza de sua inocência e de que seus algozes estão mentindo, tomei a decisão de ir pra provar que o Moro não era juiz e sim um canalha que estava me julgando.</t>
  </si>
  <si>
    <t>Precisamos acabar com a política militar.</t>
  </si>
  <si>
    <t>Não podemos deixar micro e pequenos empresários fecharem seus negócios por dívidas que contraíram durante a pandemia. O BNDES precisa ajudar os pequenos. O futuro pode até esperar algo novo, mas não podemos deixar que vocês morram, vamos levar à sério a renegociação de dívidas.</t>
  </si>
  <si>
    <t>@onyxlorenzoni &lt;U+0001F1E7&gt;&lt;U+0001F1F7&gt;</t>
  </si>
  <si>
    <t>Entrevista para o Libération, da França.</t>
  </si>
  <si>
    <t>A descontinuidade de políticas públicas é tão nefasta quanto a corrupção.
Neste governo, foram abandonadas medidas como: 
- Base Comum Curricular
- o INEP
- a Reforma do Ensino Médio
Restou apenas o gordo caixa do FNDE, que o Centrão está louco para capturar.</t>
  </si>
  <si>
    <t>Aprendi muito com o Dom Cláudio Hummes. E ele aprendeu muito com os trabalhadores do ABC. Quando ele chegou no ABC, era um grande intelectual da igreja, e ele aprendeu a lidar com a ansiedade dos metalúrgicos. A acolher os trabalhadores.</t>
  </si>
  <si>
    <t>Para nós brasileiros, rebelar-nos contra a imposição dessas hegemonias não é compromisso abstrato: é imperativo de vida e de dignidade. É defender o  espaço de nossa grandeza futura.</t>
  </si>
  <si>
    <t>Sim, nós queremos saber quem matou Marielle, mas também queremos saber quem matou Celso Daniel e quem mandou matar Bolsonaro.</t>
  </si>
  <si>
    <t>Com todo respeito ao povo de Muanmar, eu quero mesmo é saber de São Paulo e Vitória da Conquista. E nossa vereador em Ipatinga.</t>
  </si>
  <si>
    <t>- Recentemente tomei conhecimento sobre a liberação para captação de R$ 530 mil via Ancine para produção de um filme sobre minha campanha nas eleições. Por coerência sugeri que voltassem atrás nessa questão. Não concordamos com o uso de dinheiro público também para estes fins.</t>
  </si>
  <si>
    <t>Sinal de retrocesso de uma reforma essencial para a modernização do País e para o aumento da competitividade, da produtividade e da segurança jurídica no País. Atrasar ainda mais a reforma tributária é mais um sinal de que somos mesmo uma nação à deriva.</t>
  </si>
  <si>
    <t>Neste dia 19, quero renovar estas lembranças, mas, antes de tudo, reforçar meu compromisso de lutar ao lado de todos os povos indígenas para garantir que seus direitos e suas vidas sejam preservadas.</t>
  </si>
  <si>
    <t>Mesmo que as pessoas queiram ser minhas inimigas, eu não quero ser inimigo delas. A pessoa ser minha adversária na política não quer dizer que seja meu inimigo, que a gente não possa ter relações de respeito e amizade.</t>
  </si>
  <si>
    <t>Uma coisa é publicar mentira e outra é publicar verdade;é o pai da criança que deve ser responsabilizado.Não confunda o entrevistado com o jornalista ou o dono do veículo, que deve responder objetivamente. Trata-se da palavra de Odebrecht contra a de Toffoli, não da Crusoé.</t>
  </si>
  <si>
    <t>- Não procede a informação que eu teria falado com o Presidente Putin no dia de ontem.
- Conversei com ele apenas por ocasião da minha visita à Rússia em 16 de fevereiro.
- A imprensa se supera nas fakenews a cada dia passado!</t>
  </si>
  <si>
    <t>Estou na trincheira da luta pela democracia há muitos anos, e é a primeira vez que me deparo com um evento como o que o movimento negro organizou hoje, lançando candidaturas por diversos partidos políticos.</t>
  </si>
  <si>
    <t>&lt;U+2705&gt; Combater a fome e a miséria criando o Programa de Renda Mínima Universal Eduardo Suplicy. 
&lt;U+2705&gt; Acabar com a reeleição presidencial que é a principal fonte de corrupção e conchavos do atual sistema político;</t>
  </si>
  <si>
    <t>@AluizioPalestr1 errou de postagem e Fora Bolsonaro</t>
  </si>
  <si>
    <t>Boa sorte aos estudantes no segundo dia do ENEM. Agora falta pouco. Acreditem na educação e aproveitem bem cada oportunidade. Juntos construiremos o futuro do Brasil.</t>
  </si>
  <si>
    <t>@Orley43 @VEJA @radaronline @SF_Moro Vamos pra cima!!</t>
  </si>
  <si>
    <t>@MarcioCantos @jairbolsonaro &lt;U+0001F64F&gt;&lt;U+0001F3FC&gt; vocês também são, foram os instrumentos que me trouxeram até aqui para cumprir essa missão. São também o meu suporte. Vamos juntos!</t>
  </si>
  <si>
    <t>Banco Central independente escancara seu papel de banco do mercado financeiro. 
Elevar a taxa de juros não é medida de combate à inflação, serve para intensificar a transferência de recursos públicos para o mercado financeiro via dívida pública. 
Além de ser recessiva.</t>
  </si>
  <si>
    <t>Querido @gilbertogil parabéns, e que Deus lhe dê muita energia para continuar Refazendo este Brasil com sua arte, sua fé, sua paz e sua alegria. 
#VivaGilBrasil</t>
  </si>
  <si>
    <t>Um Brasil da esperança pra Sofia e para todas as crianças do nosso país. Juntos nós iremos construir! #EquipeLula</t>
  </si>
  <si>
    <t>Precisamos construir um novo pensamento progressista no mundo e especialmente no Brasil que precisa ser praticado com base em três pilares: ideia, exemplo e militância. #DeverDaEsperança</t>
  </si>
  <si>
    <t>Pousando em Mato Grosso do Sul Como eu amo tudo isso!
Sinto um orgulho imenso por ser filha desta terra!
Meu coração fica pleno de alegria! #MatoGrossoDoSul 
#Pantanal</t>
  </si>
  <si>
    <t>- Autorizar o Banco Central a comprar títulos do Tesouro Nacional e criar um fundo de investimento em infraestrutura.
- Passar o pente fino em R$ 300 bilhões de renúncias fiscais. Locadora de veículos como a Localiza tem renúncia fiscal. Tudo clientelismo, suborno e corrupção!</t>
  </si>
  <si>
    <t>A decisão de Fachin d restituir os direitos políticos de Lula é + um episódio d desmascaramento da farsa da Lava Jato. No entanto, todos q participaram dessa conspiração contra a democracia e o povo devem ser punidos a exemplo do juiz parcial Sérgio Moro.
#vazajato #ForaBolsonaro</t>
  </si>
  <si>
    <t>É hora de ampliar as mobilizações de rua e marcar a Greve Geral! O superfaturamento da compra de vacina é mais um capítulo odioso neste genocidio executado pelo governo capitalista da extrema-direita e militares! É hora de botar pra fora Bolsonaro e Mourão!
#BolsonaroVaiCair</t>
  </si>
  <si>
    <t>Misericórdia, Senhor!</t>
  </si>
  <si>
    <t>@atwellfilms @twittaluiza O quê? Que coisa mais insana! Não ligue para essa gentalha!</t>
  </si>
  <si>
    <t>&lt;U+0001F991&gt; ou &lt;U+0001F6A9&gt;? Deixe o seu emoji preferido nos comentários e boa semana! #equipeLula</t>
  </si>
  <si>
    <t>O relator mexeu no texto da Reforma Administrativa e ressuscitou privilégios concedidos a algumas classes. As mudanças vão na contramão do que seria uma boa proposta.</t>
  </si>
  <si>
    <t>Sérgio Moro é cúmplice de um governo de milicianos. Assim como Dallagnol, irá pra lata do lixo da História. As máscaras estão caindo - @GuilhermeBoulos #LiberdadeParaLula</t>
  </si>
  <si>
    <t>@marcio_avila7 @MarceloAdnet Bravíssimo, com B de Bilhão &lt;U+0001F44F&gt;&lt;U+0001F44F&gt;&lt;U+0001F44F&gt;&lt;U+0001F44F&gt;</t>
  </si>
  <si>
    <t>Esse #DebateEstadao é o mundo do faz de conta. Covas fala de uma cidade das mil maravilhas que não existe. Mamaefalei da exemplo do sistema de saúde do Chile (?!) onde tem uma revolução contra situação de destruição dos serviços públicos pelo capitalismo neoliberal... Vergonha!</t>
  </si>
  <si>
    <t>Desejo sorte e perseverança aos mais de 3 milhões de jovens que farão o ENEM. A prova é uma etapa imprescindível para a conquista da cadeira universitária. Inadmissível ingerência para contaminá-la com negacionismo, falso puritanismo ou patrulha ideológica de quem quer que seja.</t>
  </si>
  <si>
    <t>A Constituição e as leis foram desrespeitadas, como se houvesse um código penal de exceção, só para o Lula, no qual meus direitos foram sistematicamente negados.</t>
  </si>
  <si>
    <t>This Tweet from @LulaOficial has been withheld in response to a report from the copyright holder. Learn more.</t>
  </si>
  <si>
    <t>@DanielPMERJ Parabéns, meu amigo! &lt;U+0001F44F&gt;&lt;U+0001F3FC&gt;&lt;U+0001F44F&gt;&lt;U+0001F3FC&gt;&lt;U+0001F44F&gt;&lt;U+0001F3FC&gt;</t>
  </si>
  <si>
    <t>#impeachmentJa</t>
  </si>
  <si>
    <t>Ensinando a lição de casa ao meu filho:
Filho- Pai, tenho que escrever seu nome!
Eu-ok
Então ele escreve Leo.
Eu- não é Leo, é Leonardo.
Então ele escreve: Leo Nardo
Eu- mas é junto!
Filho- uai pai, eu achei que era separado, seu nome Leo e seu apelido Nardo!
Eu- &lt;U+2764&gt;&lt;U+FE0F&gt;</t>
  </si>
  <si>
    <t>A política é a linguagem da democracia. Precisamos recuperá-la e energizá-la e não vamos conseguir fazer isso com ódio, paixão ou cancelamento na Internet. Nenhuma nação civilizada do mundo se apaixona ou odeia políticos. Vamos discutir o que importa! #CiroeGabrielaPrioli</t>
  </si>
  <si>
    <t>-Deveria ser mais urgente fazer o que podem para salvar o pouco que resta do que já destruíram ao invés de falar de um país que tem +60% de sua vegetação nativa e +80% de seu bioma preservados, além da matriz energética mais limpa do G20. Estamos e seguiremos fazendo nossa parte.</t>
  </si>
  <si>
    <t>Esses dias me perguntaram: se eu for eleita presidente da República, quem eu indicarei para o STF. 
A resposta:</t>
  </si>
  <si>
    <t>@CuryLacerda @CarolDeToni3 Qual o seu Estado? Qual a cidade?</t>
  </si>
  <si>
    <t>@MussumAlive @manobrown &lt;U+0001F44A&gt;&lt;U+0001F3FC&gt;</t>
  </si>
  <si>
    <t>- Com as Reformas já aprovadas e com outras que estão sendo analisadas pelo parlamento, OS PODERES DEMONSTRAM A RESPONSABILIDADE COM O DINHEIRO DO PAGADOR DE IMPOSTOS.</t>
  </si>
  <si>
    <t>Lembrando o seguinte: não existe segredo nem fórmula mágica por trás da revolução que fizemos no ensino público do Ceará, que hoje é o estado com o melhor Ensino Fundamental do Brasil. Nesse nível de ensino, 79 escolas cearenses estão entre as 100 melhores do país.</t>
  </si>
  <si>
    <t>É preciso muita paixão, muita energia e coragem para enfrentar o que está errado em nosso país. Porque é muito poderosa a força reativa que nos amarra nesse atraso, nessa estagnação. #CiroNaFiesp</t>
  </si>
  <si>
    <t>#ForaBol&lt;U+5350&gt;onaroGenocida 
#panelaco 
Até aqui onde moro, que nunca houve #panelaco pela vizinhança, hoje começou.</t>
  </si>
  <si>
    <t>- 414.556 novos postos de trabalho formais criados em novembro.
- Dados do CAGED neste mês é o melhor da série histórica.
- É a Economia reagindo.</t>
  </si>
  <si>
    <t>- A ideologia nazista deve ser repudiada de forma irrestrita e permanente, sem ressalvas que permitam seu florescimento, assim como toda e QUALQUER ideologia totalitária que coloque em risco os direitos fundamentais dos povos e dos indivíduos, como o direito à vida e à liberdade.</t>
  </si>
  <si>
    <t>@fabiofaria @govbr &lt;U+0001F91D&gt;, Ministro!</t>
  </si>
  <si>
    <t>Turma, hoje vou conversar com Alexandre Frota @77_frota. Acompanhe AO VIVO a partir das 17h nas redes sociais do deputado, ou às 23h na Rede Brasil @OficialRBTV.
Compartilhe nossa hashtag:
#&lt;U+20E3&gt;CiroNaRedeBrasil</t>
  </si>
  <si>
    <t>Não há nenhuma hipótese de a democracia sair fortalecida das urnas se o país for governado pelos responsáveis por fomentar a polarização, o radicalismo e o Brasil do nós e eles. É o voto mais útil para a perpetuação de práticas que nos envergonham como nação e no mundo. (4/7)</t>
  </si>
  <si>
    <t>Político cassado disse q falo muito e não levo recurso p o Estado!
Avisem-no que no 1º ano do 1º mandato não temos emendas, se ele tinha com certeza outros não tinham. QUAL O MILAGRE DO PETISTA?
Além disso, seu PT quebrou o país, herdamos só dívidas!
Me deixem trabalhar!</t>
  </si>
  <si>
    <t>@atwellfilms Eu também! Kkkk</t>
  </si>
  <si>
    <t>@LivreUff @jairbolsonaro Seguindo!</t>
  </si>
  <si>
    <t>Fui a primeira presidente da Comissão de Combate à Violência Contra a Mulher no @SenadoFederal. Ali, vi coisas inimagináveis. Uma a cada três mulheres sofrem violência dentro ou fora de casa, mas a maior violência acontece contra crianças menores de 14 anos.</t>
  </si>
  <si>
    <t>@DanielORosario Empregamos presidiárias! Fazemos a nossa parte. Você faz???? Posso te perguntar???</t>
  </si>
  <si>
    <t>132 mil famílias não terão para onde ir se a ADPF 828 não for prorrogada!
São vítimas da política genocida desse desgoverno que só pensou em seu próprio bolso na pandemia!
Por um #BrasilsemDespejo já! E uma revolução que garanta moradias populares para todos!</t>
  </si>
  <si>
    <t>Ventos de esquerda sopram com mais força na AL! 
Há um ano o Chile vive gigantescas manifestações populares q foram determinantes p/ a realização e vitória do povo no plebiscito, haverá uma constituinte p/ enterrar a constituição da ditadura de Pinochet. Viva o povo Chileno!</t>
  </si>
  <si>
    <t>@evimar09 @TAR_GUCCISIMO Obrigada! &lt;U+0001F631&gt;</t>
  </si>
  <si>
    <t>Divertida essa história. Se o governo tivesse 1% da capacidade de articulação dos calouros da @FGV estaríamos em melhor situação.</t>
  </si>
  <si>
    <t>Fora comunistas!!</t>
  </si>
  <si>
    <t>Nós não fizemos no Brasil uma revolução. Não fizemos sequer distribuição de riqueza. O que fizemos foi fazer com que o pobre tivesse direito a um pedaço do bolo. Pudesse fazer três refeições. Ter um diploma universitário. Um emprego. Luz para sair da escuridão do candieiro.</t>
  </si>
  <si>
    <t>O PT vai estar junto com outros partidos em muitas cidades. Agora mesmo acabamos de confirmar que o @PCdoB_Oficial vai estar com a @dasilvabenedita no Rio de Janeiro e nós vamos apoiar o candidato do @FlavioDino no Maranhão. Vamos com @rubenspereirajr em São Luís.</t>
  </si>
  <si>
    <t>Um fato que não mais surpreenderia nem mesmo os incautos seguidores que, hoje, ele empurrou para a desgraça e o ridículo, abandonando-os, em meio à batalha, como o mais covarde dos comandantes.</t>
  </si>
  <si>
    <t>SOBRE A FOME - 
1 - A única vantagem da gente ficar velho é que a gente vira contador de história. Das coisas que vocês não viveram e que a gente pode contar. Porque o futuro é uma ficção, é ilusão. E o presente, enquanto eu falei, já passou. Por isso me orgulho de ter passado.</t>
  </si>
  <si>
    <t>É indispensável impedir o passado de destruir também o futuro. Por isso, nem Lula, nem Bolsonaro!</t>
  </si>
  <si>
    <t>@fernandosfjr @FabioUlhoaCoelh Por isso iremos mexer no texto.</t>
  </si>
  <si>
    <t>@mlvillasboas @CNNBrasil Feliz aniversário, @mlvillasboas &lt;U+0001F44F&gt;&lt;U+0001F44F&gt;&lt;U+270A&gt;&lt;U+0001F339&gt;</t>
  </si>
  <si>
    <t>@sqlove_ @CapitaoContar &lt;U+0001F60D&gt;&lt;U+0001F60D&gt;&lt;U+0001F60D&gt;</t>
  </si>
  <si>
    <t>Bolsonaro cortou recurso do combate ao câncer.</t>
  </si>
  <si>
    <t>@memexpropriados @PCBpartidao Obrigada</t>
  </si>
  <si>
    <t>Teremos que tratar a saúde como prioridade nesse país. O SUS tem competência para fazer distribuição de remédios muito bem, mas eles desmontaram o Farmácia Popular.</t>
  </si>
  <si>
    <t>Bom dia. Um resumo pra quem perdeu a conversa com o Ratinho ontem.</t>
  </si>
  <si>
    <t>A2. Do total arrecadado com a venda dos bens perdidos para a União, 40% é destinado às forças policiais responsáveis pelas apreensões. O outro montante é destinado ao Fundo Nacional Antidrogas (Funad) para investimentos em ações e projetos na área de segurança pública. @govbr</t>
  </si>
  <si>
    <t>Milhões estão desempregados, afundando na tragédia de um governo perdido que não teve competência para salvar empresas nem as vidas do nosso povo. Sem o auxílio emergencial, os brasileiros voltaram a sofrer com fome e miséria. E o governo não tem solução para desenvolver o país!</t>
  </si>
  <si>
    <t>5- Custo entender, como chefe de Estado que reabriu plenamente a sua diplomacia com os Estados Unidos, depois de décadas de governos hostis, tão desastrosa e gratuita declaração.
- Lamentável,  Sr. Joe Biden, sob todos os aspectos, lamentável.</t>
  </si>
  <si>
    <t>Isso é uma ameaça? 
Não é da conta das Forças Armadas quem vai governar o país.
Se for o Lula e o PT, ou se formos nós e o PCB, você e as FF.AA. irão respeitar. 
Não adianta bradar. 
Ditadura Nunca Mais!</t>
  </si>
  <si>
    <t>Esse mundo está precisando da verdade, de amor, de paz e tranquilidade e não essa loucura que a gente tá vivendo. É pensando nesse país que eu me proponho a debater. #LulaNaCBNVale</t>
  </si>
  <si>
    <t>Conheci Padre Ticão em 2019 e estive com ele em novembro de 2020. Conversamos sobre as perspectivas para 2021 e ele me passou seu planejamento de atividade. A ZL perde um grande lutador. Descanse, seguiremos na construção de uma sociedade socialista. Padre Ticão, PRESENTE!</t>
  </si>
  <si>
    <t>Repetir as mesmas coisas vai dar nas mesmas coisas. Estar em dúvida e querer ver debate, ouvir os candidatos, deveria ser o essencial. O esperado. Toda pessoa sensata nesse momento deveria estar em dúvida, mas muita gente tá se rendendo pra não ser 'cancelado na internet'. Pena.</t>
  </si>
  <si>
    <t>Solidariedade, respeito e admiração ao Senador Contarato que, ao defender sua dignidade ofendida, optou por fazê-lo em nome de todos, contra o cinismo e a barbárie de alguns, a quem faltam princípios mínimos de humanidade e que teimam na involução do processo civilizatório.</t>
  </si>
  <si>
    <t>@Akita31315393 @mariexpresso @MDB_Nacional @MDBMulher @mdbnosenado Obrigada pelo carinho. &lt;U+0001F618&gt;&lt;U+0001F64C&gt;&lt;U+0001F64C&gt;</t>
  </si>
  <si>
    <t>@Josie_Melo @dannielduque @CLP_Brasil Valeu, @Josie_Melo! O @dannielduque é fera.</t>
  </si>
  <si>
    <t>Temos que apoiar e emitir toda solidariedade aos petroleiros em greve. É necessário unificar todas as lutas, greves e mobilizações rumo à greve geral.</t>
  </si>
  <si>
    <t>- Se existe a chance de preservar duas vidas INOCENTES, por que não defendê-las? A felicidade de uma depende da morte da outra. Por que quem defende as duas vidas é pior do que quem defende apenas uma? Estranha essa dificuldade para quem defende facilmente a vida de bandidos.</t>
  </si>
  <si>
    <t>Sim. Falamos sobre temas importantes para compreender a realidade brasileira e informar a luta.</t>
  </si>
  <si>
    <t>Saúdo a coragem e o exemplo do Chile, que ontem derrotou na força do voto a Constituição ditatorial de Pinochet. A América Latina resiste e começa a escrever uma nova página de sua história. Parabéns, povo chileno!</t>
  </si>
  <si>
    <t>Enquanto a TACANHA grande mídia critica o PR @jairbolsonaro por frases soltas, outros veículos permitem que mostremos a Verdade do nosso Governo. 
#SomosTodosMichelle</t>
  </si>
  <si>
    <t>Eu sou cristão, eu acredito em Deus. E o Deus que eu acredito não pode ser o mesmo que essa gente mentirosa acredita. Como cristão, não consigo deitar à noite tranquilo sabendo que tem alguém dormindo na rua. Que tem gente sem conseguir comprar remédio.</t>
  </si>
  <si>
    <t>@patonalaranja Obrigada pelo apoio! &lt;U+270A&gt;&lt;U+0001F3FF&gt;</t>
  </si>
  <si>
    <t>Com a ajuda valorosa da minha vice, @maragabrilli, todos juntos, com coragem e amor, vamos reconstruir o Brasil de verdade! #DebatenaBand #SimoneNaBand &lt;U+270A&gt;</t>
  </si>
  <si>
    <t>-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</si>
  <si>
    <t>Trump, apesar de toda vassalagem de Bolsonaro a ele, hoje citou o Brasil e a Suécia como piores exemplos do mundo no enfrentamento da pandemia. #CiroeTicoNoInsta</t>
  </si>
  <si>
    <t>Parte dos trabalhadores da CPTM estão em greve hoje. Das linhas 11, 12 e 13. Estão na luta por melhores condições de trabalho e contra o desmonte do transporte público.
Governo se recusa a negociar, a culpa da greve é de Dória e Baldi.
Todo meu apoio!</t>
  </si>
  <si>
    <t>* Camboriú</t>
  </si>
  <si>
    <t>Se vivo fosse, Tiradentes estaria ao lado dos que lutam por um novo modelo econômico, por uma nova governança política, e contra os sepulcros caiados que pensam apenas em si mesmos.</t>
  </si>
  <si>
    <t>O Brasil está comprando do estrangeiro gasolina, querosene de aviação, gás de cozinha e óleo diesel dos caminhoneiros. Tudo em dólar! #CiroNoInteligenciaLtda</t>
  </si>
  <si>
    <t>O mundo digital está nos levando a descobrir novas formas de trabalho. Em Araraquara, o prefeito Edinho está criando, através da prefeitura, aplicativos que 80% do valor fica com o entregador. Quem sabe não é um momento extraordinário para debatermos cooperativas.</t>
  </si>
  <si>
    <t>@AurelioNery17 É isso. E seguiremos dando nas ruas!</t>
  </si>
  <si>
    <t>@SF_Moro &lt;U+0001F44D&gt;&lt;U+0001F3FC&gt;&lt;U+0001F1E7&gt;&lt;U+0001F1F7&gt;Vamos, Moro!</t>
  </si>
  <si>
    <t>(...) e Eduardo Cunha à presidência da Câmara... vai com calma, meu querido e brilhante militante das boas causas, não é nada fácil pra eles. E como não têm argumento, dão-se aos ataques rasteiros e incoerentes . Sei bem como é... &lt;U+0001F602&gt;</t>
  </si>
  <si>
    <t>@marisoaresrb @betoisxx Essa sou eu! Papo reto!</t>
  </si>
  <si>
    <t>&lt;U+2705&gt; E revitalizar a indústria brasileira para diminuir a nossa dependência de produtos importados;</t>
  </si>
  <si>
    <t>@KOFFIBADOU_ @antonionetopdt Para receber seu livro em outro país, envie um e-mail para casadosmundos@casadosmundos.com.br com o endereço completo. A editora informará o prazo de entrega e valor do frete. Abraços!</t>
  </si>
  <si>
    <t>Tenho orgulho de ter participado de todas as marchas de prefeitos quando fui presidente. E assim construímos uma politica de entes federativos de sucesso.</t>
  </si>
  <si>
    <t>@jandirbassani Cada apoio é muito importante. Mostra para toda a sociedade que esse é o caminho.</t>
  </si>
  <si>
    <t>A roubalheira neste governo é de braçada! Durante a pandemia, a Eletrobras vendeu por R$ 500 milhões uma usina eólica que custou R$ 3,1 bilhões. Considerado o maior complexo eólico da América Latina, a usina de Campos Neutrais teve, em 2017, lucro líquido de R$ 345 milhões.</t>
  </si>
  <si>
    <t>Um secretário nacional de cultura nazi-fascista. Este é o governo Bolsonaro. 
Querem destruir a cultura comprometida com a igualdade e a democracia. A constituição foi rasgada mais uma vez. Pela punição aos que fazem apologia ao nazismo!</t>
  </si>
  <si>
    <t>1.3- O Brasil é o quarto país do mundo que mais vacina pessoas contra o covid, ficando apenas atrás de nações que possuem a matéria prima (IFA para produção). 
. Até o momento são mais de 90 milhões de doses distribuídas para todos os estados do Brasil. @secomvc</t>
  </si>
  <si>
    <t>Há um ano no Quilombo do Campinho &lt;U+2665&gt;&lt;U+FE0F&gt;</t>
  </si>
  <si>
    <t>Universidades como a UFRJ, no Rio de Janeiro, e a Unifesp, em São Paulo, podem fechar as portas. 50 hospitais universitários, que atendem milhares de pessoas todos os dias, inclusive pacientes com Covid, podem fechar as portas.</t>
  </si>
  <si>
    <t>Vivi isso a vida inteira mas não deixa de causar indignação ver Covas e Orlando Silva discutirem políticas para mulher negra e eu, ter sido vetada e não poder falar sobre nós, mulheres, negras, operárias a apresentar uma proposta realista por fora desta hipocrisia.
#DebateNaBand</t>
  </si>
  <si>
    <t>Parabéns @Jeronimoba13! Que tenha muito sucesso em sua gestão e possa fazer o melhor pelo povo baiano, com desenvolvimento econômico e social. A Bahia fez uma linda festa pela democracia neste domingo.</t>
  </si>
  <si>
    <t>Eu não acho que o Bolsonaro tem que saber de tudo. Mas também não gosto de ver que ele não sabe nada. Tem que saber no mínimo alguma coisa. Um presidente é igual um maestro: não precisa saber tocar todos os instrumentos, basta entender de música. #LulaNoDCM</t>
  </si>
  <si>
    <t>O plenário da Câmara é muito grande, ali cabem 200 deputados, sem aglomeração. Não podemos deixar o presidente da Câmara votando tudo pela internet sem pressão. Quem vai pagar o pato da reforma administrativa é o povo pobre que coloca a mão na massa, que carrega o piano.</t>
  </si>
  <si>
    <t>@depretas Obrigado pela confiança, @depretas. Um abraço &lt;U+2764&gt;&lt;U+FE0F&gt;</t>
  </si>
  <si>
    <t>@Sen_Cristovam Senador Cristóvam Buarque, fiquei muito feliz e emocionada ao ver o seu post. O senhor faz falta no Senado. Precisamos de parlamentares comprometidos com o que é prioritário para o País, como a educação. Um grande abraço e muito obrigada pelo apoio.</t>
  </si>
  <si>
    <t>2 - Ainda não ensinamos nossos filhos a separar o lixo. Lá em casa a Janja me pede pra lavar os potes de iogurte antes de jogar fora. Eu fui aqui na esteira onde passa o lixo, não é possível que as pessoas joguem tudo junto. Passa linguiça, passa absorvente, tudo junto. Não dá!</t>
  </si>
  <si>
    <t>@SERGIORINALDOS1 &lt;U+0001F44F&gt;&lt;U+0001F3FC&gt;&lt;U+0001F44F&gt;&lt;U+0001F3FC&gt;&lt;U+0001F44F&gt;&lt;U+0001F3FC&gt; Nossa Deputada Federal!  Orgulho deste time!!</t>
  </si>
  <si>
    <t>@MDB_Nacional @MichelTemer Diálogo, equilíbrio e paz. É disso que o Brasil mais precisa. @MichelTemer</t>
  </si>
  <si>
    <t>Estão acabando com nosso aparato industrial na perigosa ilusão de que vamos pagar o nosso consumo moderno, de microeletrônica, de sofisticação de informática etc., com milho, soja, minério de ferro bruto e petróleo sem processamento. Chega. 
AVANTE A INDÚSTRIA BRASILEIRA!</t>
  </si>
  <si>
    <t>@_Estragao Agora me conte uma novidade! &lt;U+0001F602&gt;&lt;U+0001F602&gt;&lt;U+0001F602&gt;</t>
  </si>
  <si>
    <t>5- Queda de 0,04% na inflação em setembro. É o menor resultado desde 1998.
6- De julho para agosto, indústria cresce em 11 dos 15 locais pesquisados. Os avanços: AM 7,8%, PA 6,8%, SP 2,6%, CE 2,4%, PR 2,1%, RJ 1,3%, MT 1,1%, MG 1,0%, PR 0,3%, Nordeste 0,2% e GO 0,2%. Fonte: PIM.</t>
  </si>
  <si>
    <t>@KlierMaycon Gratidão &lt;U+0001F64F&gt;&lt;U+0001F3FC&gt;&lt;U+0001F64F&gt;&lt;U+0001F3FC&gt;&lt;U+0001F64F&gt;&lt;U+0001F3FC&gt;</t>
  </si>
  <si>
    <t>- Respeitar a democracia é muito diferente de assinar uma cartinha. Honrar a Constituição, em especial direitos e garantias fundamentais, é o que diferencia DEMOCRATAS de DEMAGOGOS.</t>
  </si>
  <si>
    <t>Que possamos estar todos unidos em prol do que realmente importa, que é a vida acima de tudo.
Vamos ajudar?</t>
  </si>
  <si>
    <t>@Delvair40693184 Amém &lt;U+0001F64C&gt;&lt;U+0001F64F&gt;</t>
  </si>
  <si>
    <t>"Não é para se render, é para continuar acreditando que é possível construir no Nordeste um lugar bom para vivermos. Essa foi uma grande contribuição de Celso Furtado." Tânia Bacelar #100AnosCelsoFurtado</t>
  </si>
  <si>
    <t>@LavaredaAntonio @Estadao Obrigado, amigo!</t>
  </si>
  <si>
    <t>- Hoje, 17 de junho, assinaremos Medida Provisória que simplifica e desburocratiza a venda e utilização de bens apreendidos do tráfico em políticas de prevenção e combate ao crime organizado. De maneira inteligente, vamos combater o crime com os recursos do crime.</t>
  </si>
  <si>
    <t>Jabutis da MP da Eletrobrás vão aumentar conta de luz, preço da cesta básica e, no meio ambiente, com obrigação de se construir termoelétricas longe dos gasodutos, barram avanço da energia eólica e solar.
A quem interessa, se todos perdem? Com a palavra os criadores dos jabutis.</t>
  </si>
  <si>
    <t>Eu queria pedir desculpas por ter chamado o Bolsonaro de doido. Eu fui grosseiro com os doidos. #LulaNaTVEBahia</t>
  </si>
  <si>
    <t>Não deixem de cobrar do nosso governo. Um governo não precisa de tapinha nas costas. Precisa ser cobrado todos os dias, para aprimorarmos nossa capacidade de trabalho. Cobrem, para que a gente faça. Boa noite e até amanhã!</t>
  </si>
  <si>
    <t>Um forte abraço, Bibi @netanyahu! Shalom! &lt;U+0001F1E7&gt;&lt;U+0001F1F7&gt;&lt;U+0001F1EE&gt;&lt;U+0001F1F1&gt;</t>
  </si>
  <si>
    <t>O mesmo governo que não viu nenhum problema no Banco Central distribuir R$ 1.2 trilhão para resolver o problema da liquidez do sistema financeiro, agora diz que não tem como pagar duas parcelas de 600 reais do auxílio emergencial, que custa apenas R$ 50 bilhões por mês.</t>
  </si>
  <si>
    <t>@orlandosilva Impeachment e cadeia para o criminoso Jair Bolsonaro!</t>
  </si>
  <si>
    <t>&lt;U+0001F333&gt;Defesa dos recursos naturais da biodiversidade da Amazônia, Pantanal, Mata Atlântica, Cerrado, Caatinga e Pampa(+)</t>
  </si>
  <si>
    <t>Queiroz, o faz-tudo da família Bolsonaro, assumiu o esquema de corrupção das rachadinhas, mas disse que Flávio Bolsonaro não tinha conhecimento. Quem recebe 48 depósitos de R$2 mil em um mês, tem escola das filhas e planos de saúde pagos e não se preocupa de onde vem o dinheiro?</t>
  </si>
  <si>
    <t>Pessoal, passando pra lembrar que neste domingo, às 21h, teremos o primeiro debate presidencial de 2022, promovido pela Band, Uol, Folha e TV Cultura. Acompanhe esta importante oportunidade para debater o futuro do nosso Brasil!</t>
  </si>
  <si>
    <t>Bom dia! É &lt;U+0001F991&gt; de novo com a força do &lt;U+0001F419&gt;</t>
  </si>
  <si>
    <t>@colombopcb pré candidato ao governo de São Paulo.</t>
  </si>
  <si>
    <t>Tem mais fotos dos outdoors na sua cidade? Compartilha aqui nos comentários! &lt;U+270A&gt;&lt;U+0001F339&gt;&lt;U+0001F1E7&gt;&lt;U+0001F1F7&gt;</t>
  </si>
  <si>
    <t>Nós estamos falando de um orçamento de 4 trilhões e 800 bilhões, onde metade poderia estar sendo melhor organizado e destinado. Temos algo em torno de 80 bilhões de reais de receitas liberadas que poderiam estar sendo direcionadas+</t>
  </si>
  <si>
    <t>@janjatebet &lt;U+0001F64F&gt;&lt;U+0001F64F&gt;&lt;U+0001F64F&gt;&lt;U+0001F64F&gt;</t>
  </si>
  <si>
    <t>1- O Benefício Emergencial de Preservação do Emprego e da Renda (BEm) já realizou cerca de 12 mi de acordos individuais e coletivos. Até aqui, o investimento é de R$ 17,4 bi. Sudeste lidera, com 3,8 mi de acordos em SP, 1,1 mi no RJ e 1 mi em MG. @brunobiancoleal @MinEconomia</t>
  </si>
  <si>
    <t>O Brasil precisa de esperança! Vamos juntos, @paolla. Obrigado pelo apoio. Um abraço.</t>
  </si>
  <si>
    <t>88% de aprovação para @souadrianosilva e @regambin na prefeitura de Joinville. 
É apenas a primeira prefeitura do @partidonovo30. 
Muito potencial para crescer, mas já mostramos, na prática, como é possível fazer diferente.</t>
  </si>
  <si>
    <t>@limopipi Obrigada pelo carinho!&lt;U+0001F44A&gt; &lt;U+0001F64F&gt;</t>
  </si>
  <si>
    <t>@Ticostacruz Precisamos reconciliar o Brasil, interromper essa brigalhada que está nos levando ao fundo do poço. É hora de substituir essa disputa de ódios e paixões pelo debate de ideias. Nossa luta é contra Bolsonaro e todo o atraso que ele representa. Estamos juntos, @Ticostacruz!</t>
  </si>
  <si>
    <t>Bolsonaro ofende as mulheres, os negros, os indígenas, o STF, a Câmara, o Senado, a ONU, a OMS.... Eu nunca vi o Brasil ser governado por alguém tão ignorante. As únicas instituições que ele respeita são os filhos dele e os milicianos que ele criou.</t>
  </si>
  <si>
    <t>Para termos uma indústria forte é preciso ter uma economia saudável que incentive  a produção, proteja o emprego e diga não à especulação e aos especuladores. Que invista na pesquisa e atualização tecnológica.</t>
  </si>
  <si>
    <t>Sigam a @RenataReginaPCB</t>
  </si>
  <si>
    <t>Eu venci em 26 processos na Justiça Federal. Só fui condenado por um juiz e um procurador porque eles tinham interesses políticos e não queriam que eu fosse candidato em 2018. Mesmo com todas as absolvições tem gente que insiste em não reconhecer.</t>
  </si>
  <si>
    <t>Jornada de 30 horas semanais, sem redução salarial, gera milhões de empregos, renda e bem-estar para a classe trabalhadora. 
Esta é a pauta da nossa luta. 
#jornada30horas</t>
  </si>
  <si>
    <t>É uma obrigação nossa ter esperança, mas não porque ela vai cair do céu, e sim porque vamos construí-la. Ciro Gomes
No Programa Mais Opinião, da @FundacaoBrizola.</t>
  </si>
  <si>
    <t>Qualquer outro teria menos independência e disposição para levar adiante uma proposta de mais liberdade econômica para o Brasil. Nós tivemos e estamos avançando. Os números mostram que caminhamos para um ambiente fértil de emprego e prosperidade. Adiante! Boa noite a todos! &lt;U+0001F1E7&gt;&lt;U+0001F1F7&gt;&lt;U+0001F44D&gt;&lt;U+0001F3FC&gt;</t>
  </si>
  <si>
    <t>Arte do @crisvector &lt;U+0001F58C&gt;</t>
  </si>
  <si>
    <t>Nós precisamos de uma governança global, sobretudo na questão climática. Precisamos de um fórum multilateral para que as decisões sejam cumpridas nos países. É por isso que estou aqui. #COP27</t>
  </si>
  <si>
    <t>Há 52 anos, LGBTIS se levantaram nos EUA e protagonizaram a Revolta de Stonewall, espalhando para todo mundo o orgulho de amar,  existir e resistir.  Uma luta que continua vigente e precisa  ser assumida por toda nossa classe, contra a opressão e a exploração.</t>
  </si>
  <si>
    <t>Não existe qualquer honra no rastro de sangue, dor e Ódio deixado por Ustra. Que ele e este governo de Bolsonaro e Mourão se encontrem no esgoto da história, derrotados, onde é o seu lugar!
#DitaduraNuncaMais 
#ForaBolsonaroEMourao
#UstraHeroiDePsicopatas</t>
  </si>
  <si>
    <t>@1Urano @averdade_jornal qual é a cidade?</t>
  </si>
  <si>
    <t>@a_mika_nakamura Vamos participar!</t>
  </si>
  <si>
    <t>Nós podemos desenvolver a Amazônia e ter, ao mesmo tempo, uma exemplar resposta para o mundo que se preocupa com a sustentação ambiental. Em tudo isso o Brasil tem capacidade, como nenhuma outra nação do mundo, de liderar e não de ser uma espécie de pária internacional.</t>
  </si>
  <si>
    <t>@pr3sepada Bom dia &lt;U+0001F970&gt;</t>
  </si>
  <si>
    <t>@caterinacitou @CONECTADOSWW Ainda não, mas já assisti duas vezes in loco, na Sapucaí! Agora quero desfilar!</t>
  </si>
  <si>
    <t>Que Deus abençoe e conforte as famílias das vítimas da tragédia da Escola Raul Brasil (Suzano, SP). Quanta dor, Senhor. Misericórdia! &lt;U+0001F64F&gt;&lt;U+0001F3FC&gt;&lt;U+0001F64F&gt;&lt;U+0001F3FC&gt;&lt;U+0001F64F&gt;&lt;U+0001F3FC&gt;</t>
  </si>
  <si>
    <t>A Serra do Curral é pulmão, história e paisagem da linda Belo Horizonte. Junto-me aos que defendem este patrimônio ecológico e cultural e breve estarei em BH, em uma das minhas caravanas, para um ato em defesa deste santuário.</t>
  </si>
  <si>
    <t>Já estou a caminho de Cajazeiras (PB). Logo mais, às 19h, participarei do Congresso Internacional Interdisciplinar na Faculdade São Francisco. Participe!</t>
  </si>
  <si>
    <t>Governo Bolsonaro é isso: farra com dinheiro público, destruição do Estado, crimes contra a humanidade. 
#ForaBolsonaro já.</t>
  </si>
  <si>
    <t>Saudamo a pré candidata #RenataReginaPCB.
Vamos segui-la nas redes e fazer o debate do #PoderPopular</t>
  </si>
  <si>
    <t>Olha só: eu não sei o que está acontecendo no mundo de vocês. Eu estava numa conversa séria sobre a Revolução socialista. Demorou. Então,  me conta aí.</t>
  </si>
  <si>
    <t>@luvhealey @sorayababes @CapitaoContar Ahhhh!! Que demais! Gratidão! Gratidão! &lt;U+0001F64F&gt;&lt;U+0001F3FC&gt;&lt;U+0001F64F&gt;&lt;U+0001F3FC&gt;&lt;U+0001F64F&gt;&lt;U+0001F3FC&gt;</t>
  </si>
  <si>
    <t>Confissão de crimes em cascata, cumplicidade, subserviência, oportunismo e cinismo deslavado, são as definições mais civilizadas que se pode fazer sobre o conteúdo do livro de Sérgio Moro, no resumo apresentado pela @folha.</t>
  </si>
  <si>
    <t>A negação à tortura no regime de exceção não apaga nem a infâmia dos pretensos vitoriosos, nem o grito de dor dos torturados, porque ela guarda, no seu íntimo, a esperança de que dia virá em que ela será registro da história,  jamais sua repetição.</t>
  </si>
  <si>
    <t>O livro Projeto Nacional: O Dever da Esperança já está disponível na @amazonBR e é minha contribuição a um debate absolutamente necessário sobre o Brasil. #DeverDaEsperança</t>
  </si>
  <si>
    <t>@SouDijo @Assembleia_CE @talderafa &lt;U+0001F44F&gt;&lt;U+0001F44F&gt;&lt;U+0001F44F&gt;&lt;U+0001F44F&gt;</t>
  </si>
  <si>
    <t>@NacProgressista &lt;U+0001F44F&gt;&lt;U+0001F44F&gt;&lt;U+270A&gt;&lt;U+0001F339&gt; a melhor militância de todas! #CiroNaCNN</t>
  </si>
  <si>
    <t>@CarlosBolsonaro &lt;U+0001F1E7&gt;&lt;U+0001F1F7&gt;</t>
  </si>
  <si>
    <t>O Bolsonaro tá querendo imitar o Trump de novo... Dizendo que se não tiver voto impresso vai ter fraude eleitoral. Fraude eleitoral foi a eleição dele, que me prenderam pra eu não ser candidato, e ainda ganharam na base da fake news.</t>
  </si>
  <si>
    <t>As partes do avião e os objetos estavam a aproximadamente 280 milhas náuticas (518 km) de Ushuaia, na Argentina. O navio da Marinha do Brasil permanece na área de busca em ações coordenadas com autoridades chilenas e duas lanchas do navio continuam a recolher destroços.</t>
  </si>
  <si>
    <t>@fIaviogarage - &lt;U+0001F44D&gt;&lt;U+0001F1E7&gt;&lt;U+0001F1F7&gt;</t>
  </si>
  <si>
    <t>Ainda não li, mas aguardo ansiosamente. @soutamires_sp</t>
  </si>
  <si>
    <t>- Existem cursos em áreas como computação em nuvem, big data, inteligência analítica, mídias sociais, cybersegurança, internet das coisas, comunicações avançadas, fotônica, manufatura avançada, design de circuitos integrados, robótica e inteligência artificial.
 @Astro_Pontes</t>
  </si>
  <si>
    <t>@glnetto2014 Também estou questionando... muitas perguntas ainda sem resposta.</t>
  </si>
  <si>
    <t>@avozdobrasil @minsaude . Ações diárias do @govbr nesta linha de ação, siga as redes sociais: @secomvc @fab_oficial @DefesaGovBr @rogeriosmarinho @ebserh @policiafederal @MInfraestrutura @tvbrasilgov @PRFBrasil @DNIToficial @exercitooficial @minsaude @CGUonline @MinCidadania @mdhbrasil ...</t>
  </si>
  <si>
    <t>1 - O Brasil viu o que seria a pandemia em outros países onde o coronavírus chegou primeiro. E não se preparou. Boicotaram a ciência e todos que tentaram preservar a vida. Bolsonaro induziu a rebeldia das pessoas contra aqueles que estavam prezando pelo bom senso.</t>
  </si>
  <si>
    <t>Entre 2010 e 2020, o Brasil cresceu zero pela primeira vez em 120 anos. A população está empobrecendo de forma generalizada, sendo que, nesse mesmo período, o país patrocinou a mais perversa concentração de renda do mundo.</t>
  </si>
  <si>
    <t>#ForaBolsonaros</t>
  </si>
  <si>
    <t>@dani17345604 @jairbolsonaro @jeronimogoergen Infelizmente! Estamos estudando o que fazer.</t>
  </si>
  <si>
    <t>Cultura além de tudo é grande indutor de emprego e renda e instrumento fundamental da imagem internacional do Brasil. Tudo vai ser ainda melhor do que antes.
Essa é uma bandeira do @MDB_Nacional 
Simone Tebet é porta-voz do @MDB_Nacional</t>
  </si>
  <si>
    <t>8) A partir desse ano, tornou-se cada vez mais difícil para a família encontrar bancos e países dispostos a arcar com o esquema. O poder de seu pai, porém, foi capaz de concentrar as finanças em outros países africanos, e realizar lavagens em Angola através de obras públicas. &lt;U+0001F9F5&gt;</t>
  </si>
  <si>
    <t>São Paulo é a segunda cidade mais buscada no mundo para se viajar, ficando atrás apenas de Da Nang, no Vietnã, segundo dados elaborados pelo Google. Os dados mostram que estamos no caminho certo para transformar o Brasil. Todos juntos  podemos muito mais! @MTurismo</t>
  </si>
  <si>
    <t>Cada cidade que visitarmos, vamos fazer reuniões para escutar diversos setores da sociedade e discutir melhorias para o Brasil. Não seria possível fazer o que fizemos quando estivemos no governo se não fosse o aprendizado que tivemos com o povo. Bom dia e boa semana.</t>
  </si>
  <si>
    <t>@projectnacional @lerlanger Vamos juntos na luta! &lt;U+270A&gt;&lt;U+0001F339&gt; #CiroeErlanger</t>
  </si>
  <si>
    <t>A primeira vez que vim para Porto Alegre foi em 1975, para conhecer o Olívio Dutra, que tinha acabado de tomar posse no Sindicato dos Bancários. Falavam que aqui tinham eleito um bancário brigador para o sindicato. E nessa viagem conheci também Tarso Genro.</t>
  </si>
  <si>
    <t>@FabianoRenno Obrigada pelo carinho e confiança.</t>
  </si>
  <si>
    <t>@josebarci @SF_Moro Denuncie para o MP da sua cidade.</t>
  </si>
  <si>
    <t>É absolutamente imperativo que o Brasil não destrua as alternativas do debate.</t>
  </si>
  <si>
    <t>Hoje o genocida Bolsonaro foi as ruas com sua trupe, incluindo Pazuello que passou horas mentindo na CPI durante esta semana. Enquanto isso, o povo segue morrendo pelo vírus ou de fome. Mais do que nunca é preciso fazer do dia 29/05 uma grande manifestação! Chega!</t>
  </si>
  <si>
    <t>Devemos combater o coronavírus dando suporte à pesquisa e fortalecendo o setor de Ciência e Tecnologia. Contudo, a Portaria 34 da #Capes vai na contramão, ao permitir cortes de até 50% nas bolsas de pós graduação. @jairbolsonaro é inimigo da ciência e da vida. #ForaBolsonaro</t>
  </si>
  <si>
    <t>@OlivierIrwin Vergonha deveriam ter os policiais que fizeram o que fizeram!</t>
  </si>
  <si>
    <t>O assédio sexual é algo que o tempo não apaga, é uma ferida que não cicatriza. É dever do poder público corrigir essa lamentável e repulsiva realidade, e fornecer todo auxílio físico e psicológico às vítimas. Aos agressores, o máximo rigor da lei.</t>
  </si>
  <si>
    <t>Seguimos avançando!</t>
  </si>
  <si>
    <t>@atwellfilms @CapitaoContar Pronto! Agora não vale mais faltar! Compromisso feito! &lt;U+0001F64F&gt;&lt;U+0001F3FC&gt;&lt;U+0001F64F&gt;&lt;U+0001F3FC&gt;&lt;U+0001F64F&gt;&lt;U+0001F3FC&gt;</t>
  </si>
  <si>
    <t>O objetivo era a Petrobras. Era o Pré-Sal. E as empresas brasileiras que estavam ganhando licitações das empresas dos EUA no Oriente Médio. Um dia essa história vai ser contada em toda sua verdade.</t>
  </si>
  <si>
    <t>No direito defendemos teses, e é justo o entendimento diverso, mas estamos tratando de um PRINCÍPIO, não de uma norma qquer, o peso é outro. Além disso, a lei é clara! CPP, art 399, par 2º. A Consultoria Jurídica explicou a ele tim tim por tim tim?</t>
  </si>
  <si>
    <t>A coisa mais heróica e patriótica que cada um de nós, brasileiros, pode fazer agora é encarar a Verdade e agir com responsabilidade.</t>
  </si>
  <si>
    <t>Hoje, às 15h, o ex-presidente Lula dá entrevista à mídia alternativa. Acompanhe ao vivo pelas nossas redes! #equipeLula</t>
  </si>
  <si>
    <t>@Seravat19 Só Deus pode me calar.</t>
  </si>
  <si>
    <t>@CamilaBHassen @gisellebezerra @PDT_Nacional @pdt12mg @PDTMG @pdtminas @pdt_bh @pdtbh12 Pequeno Lenin, saiba que você enche nosso coração de esperança! Em breve a gente se vê de novo em BH. &lt;U+2764&gt;&lt;U+FE0F&gt;&lt;U+0001F339&gt;</t>
  </si>
  <si>
    <t>@JulianaBrizola @thomazsplr Nossa futura prefeita de Porto Alegre &lt;U+0001F339&gt;</t>
  </si>
  <si>
    <t>Porque desmilitarizar policiais?
Mais um exemplo: a Casa de Referência da Mulher Ieda Santos(DF), organizada pelas mulheres do Mov. Olga Benario, ocupando um imóvel que estava abandonado há anos, foi brutalmente despejada pela PM-DF. Homens agredindo e reprimindo mulheres...</t>
  </si>
  <si>
    <t>A irresponsabilidade fiscal irá produzir um cenário de caos nas contas públicas, insegurança de investidores e a inflação. Esta última, que corrói o poder de compra dos brasileiros.
Não é possível olhar para o social sem ter equilíbrio das contas e, sim, eles sabem disso. (6/8)</t>
  </si>
  <si>
    <t>Caro Márcio França (@marciofrancasp) , vivemos tempos estranhos neste país quando o jogo dos interesses políticos atropela normas e códigos. Conte com a minha solidariedade.</t>
  </si>
  <si>
    <t>É nosso dever apoiar a luta dos povos indígenas, contra os ataques deste governo de ultradireita, contra as invasões de suas terras e todo tipo de crimes. Essa luta precisa ser intensificada e apoiada pelo conjunto dos movimentos sociais e pela classe trabalhadora brasileira.</t>
  </si>
  <si>
    <t>Hoje é dia de celebrarmos um dos principais alicerces da democracia: a liberdade de imprensa. Não por caso, o presidente que agride a democracia é o mesmo que ataca os profissionais de imprensa, sobretudo as mulheres jornalistas.</t>
  </si>
  <si>
    <t>Ele também se comprometeu a trazer um projeto de lei que regulamente exclusivamente este assunto.
Outra vitória do novo texto diz respeito ao fim da obrigatoriedade de publicação dos balanços em jornais de grande circulação. (+)</t>
  </si>
  <si>
    <t>Se a decisão for mantida, duas nações historicamente reconhecidas pela evolução das instituições democráticas estarão dando um anti-exemplo para o mundo.</t>
  </si>
  <si>
    <t>- Petrobras anuncia redução do preço de venda do diesel para as distribuidoras de R$ 5,61 para R$ 5,41 por litro a partir de amanhã, 05/08. 
- A redução representa queda de R$ 0,20 por litro.</t>
  </si>
  <si>
    <t>@CadernodoP Vencendo com sofrimento!</t>
  </si>
  <si>
    <t>@joaoluizpedrosa Também achei incrível conversar contigo. Valeu por topar! Em breve, tá no ar.</t>
  </si>
  <si>
    <t>Lamento muito o falecimento do grande autor Gilberto Braga. Criou personagens e novelas inesquecíveis e ajudou no debate brasileiro com temas sensíveis ao nosso povo. Meus sentimentos à família e amigos.</t>
  </si>
  <si>
    <t>#PCBPelasLiberdadesDemocráticas</t>
  </si>
  <si>
    <t>Nós precisamos reconciliar a sociedade brasileira, interromper essa brigalhada. São parentes e amigos se agredindo por essa loucura. Bolsonaro faz os maiores disparates e seus fanáticos relativizam. Isso está matando gente literalmente, um exemplo é essa apologia à cloroquina!</t>
  </si>
  <si>
    <t>Eu espero que os empresários sérios que querem investir no setor elétrico brasileiro não embarquem nesse arranjo esquisito que os vendilhões da pátria do governo atual estão preparando para a Eletrobrás, uma empresa estratégica para o Brasil, meses antes da eleição.</t>
  </si>
  <si>
    <t>Só o emprego dá dignidade à família brasileira. Não há nada mais sagrado do que você trabalhar e com o suor do seu sangue levar para casa o sustento da sua família. Quando fui presidente, geramos 22 milhões de empregos com carteira assinada e a Previdência era superavitária.</t>
  </si>
  <si>
    <t>@narrorn Um forte abraço, bom domingo e lembranças a quem for da família!</t>
  </si>
  <si>
    <t>Sobre a situação do Cazaquistão:
O elemento decisivo para os protestos foi o aumento do preço do combustível, porém a revolta se inscreve em um contexto mais amplo.
Segue o fio &lt;U+0001F9F5&gt;</t>
  </si>
  <si>
    <t>O Brasil precisa construir um mecanismo de financiamento da economia fora dos juros abusivos que hoje matam a economia brasileira. #CiroNoPanico</t>
  </si>
  <si>
    <t>1.2- Esta foi uma ação desenvolvida pelo Comando Conjunto Norte, do qual a @marmilbr faz parte e atua com a missão de apoiar os órgãos de saúde e de segurança pública para prevenir e diminuir os impactos causados pelo vírus.</t>
  </si>
  <si>
    <t>Dobradinha Tebet e Bolsonaro é um show de horror! Tanto o presidente é obviamente corrupto, quanto a representante do MDB, o partido da corrupção e do centrão, também é! Ambos tem suas digitais no escandaloso orçamento secreto! 
#ForaBolsonaro
#DebateNoSBT</t>
  </si>
  <si>
    <t>Olha o @gduvivier saindo pela porta dos fundos...</t>
  </si>
  <si>
    <t>. BR-116/CE - Construção do Viaduto de Horizonte;
. Construção do Terminal de Passageiros do Porto de Maceió;
. Reforma e ampliação do Aeroporto de Linhares;
. BR-153/SP - Travessia Urbana de São José do Rio Preto;</t>
  </si>
  <si>
    <t>Infelizmente não contaremos, hoje, com a presença instigante de Gregório Duvivier na #CIROGAMES. Esperamos tê-lo em breve. Enquanto isto, debateremos suas ideias em reacts. @EduardoMoreira vai garantir o grande espetáculo. É HOJE, às 19h30, em todos os nossos canais oficiais!</t>
  </si>
  <si>
    <t>Quem vai usar aí, a capa da nossa pré-campanha?</t>
  </si>
  <si>
    <t>E- 25mil vagas na @CAPES_Oficial para cursos virtuais e gratuitos, principalmente os da área de exatas.
F- Implantação de aplicativo de gestão hospitalar nos hospitais universitários. Organização para eficiência.  @MEC_Comunicacao @AbrahamWeint</t>
  </si>
  <si>
    <t>Eu quero garantir que toda criança vá dormir com um copo de leite e que acorde e tenha um bom café da manhã pra tomar antes de ir para a escola. É isso que acham radical? Boa noite.</t>
  </si>
  <si>
    <t>@Fabiana92804732 @IsraelinBrazil &lt;U+0001F60D&gt;&lt;U+0001F60D&gt;</t>
  </si>
  <si>
    <t>Agora a gente tem um presidente que faz palhaçada o tempo inteiro. E o povo desempregado, o povo passando fome, o povo morando na rua. #LulaNaTVEBahia</t>
  </si>
  <si>
    <t>@colombopcb Força comunista em São Paulo. Avante!</t>
  </si>
  <si>
    <t>Como ministro da Integração Nacional, tirei do papel uma obra que era falada desde os tempos do Império  a transposição do Rio São Francisco.</t>
  </si>
  <si>
    <t>Eu nunca aceitei a ideia que o Nordeste não tivesse a chance de se igualar ao Sul, Sudeste, Centro-Oeste, para o Brasil ser um país mais justo. Trabalhei com muita intensidade para isso. Mas desde o impeachment contra a Dilma tem um processo de destruição do nosso país.</t>
  </si>
  <si>
    <t>@ascanioseleme Obrigada pelas palavras, @ascanioseleme. O Brasil merece um governo comprometido com as pessoas. Uma alternativa justa, não olhando para o passado ou para o presente, mas para o futuro que queremos do nosso país. Juntos vamos mudar o Brasil de verdade! &lt;U+270A&gt;&lt;U+0001F49C&gt;</t>
  </si>
  <si>
    <t>Animados? Quem aqui vai participar da posse em Brasília?</t>
  </si>
  <si>
    <t>Eu e @geraldoalckmin que agradecemos a beleza e o talento da arte e da cultura de Pernambuco e do Brasil.</t>
  </si>
  <si>
    <t>3. Tenho certeza de que saberemos nos unir, muito mais agora, não somente no pesar, mas, também e principalmente, na solidariedade e em nossas orações.</t>
  </si>
  <si>
    <t>Esse desabafo é muito comovente. E o recado é claro. A única forma de evitar que mais gente quebre e, pior ainda, perca a vida para essa doença, é com vacinação massiva. É o único caminho.</t>
  </si>
  <si>
    <t>Trabalhadores e trabalhadoras de aplicativos estão submetidos ao mercado de trabalho mais precarizado do país, onde os oligopólios ganham rios de dinheiro com esse sistema de precarização trabalhista. 
Para reverter essa situação, nosso programa propõe:
&lt;U+0001F447&gt;</t>
  </si>
  <si>
    <t>@Wallace_Msilva @arthurmoledoval Interprete o texto, leia antes de se manifestar.</t>
  </si>
  <si>
    <t>- Por conta de atraso em Cerimônia no STJ, na qual estamos presentes, a live de hoje será iniciada às 19:30h. Até lá! &lt;U+0001F44D&gt;.</t>
  </si>
  <si>
    <t>@MInfraestrutura @tarcisiogdf @itau &lt;U+0001F91D&gt;</t>
  </si>
  <si>
    <t>@adevaldosilvas1 Assessoria: É mentira que a senadora teria apoiado boicote à MP do Contrato Verde Amarelo. A notícia de o Antagonista foi desvirtuada. Na nota, a senadora havia dito esperar que as questões sejam resolvidas para votar e aprovar a MP".</t>
  </si>
  <si>
    <t>O populismo assola o Brasil e o continente.
É preciso acabar com esse ciclo de péssimos políticos.
Eleger uma agenda verdadeiramente liberal é a chave para a melhora econômica do Brasil.</t>
  </si>
  <si>
    <t>Comigo não vai ter essa de agradar os ricos e dar migalhas para os pobres. Muito pelo contrário. Nós vamos acabar de vez com a miséria e a pobreza neste Brasil tão generoso pra uns poucos e tão injusto com a grande maioria.</t>
  </si>
  <si>
    <t>Existe uma inversão de valores: nós trabalhamos para sustentar o Estado, que atualmente destina cerca de 80% do orçamento federal (excluindo valores de juros e amortização da dívida) para pagar folha, benefícios e aposentadorias.</t>
  </si>
  <si>
    <t>A violência policial descontrolada é seletiva. Atua para aprofundar a desigualdade e discriminação racial no Brasil. #racismoestrutural</t>
  </si>
  <si>
    <t>- Fechado há 9 anos, o novo Museu do Ipiranga, em São Paulo, entra em fase final de obras (R$160 milhões em investimentos públicos e privados).
Compartilhe a verdade!</t>
  </si>
  <si>
    <t>Bolsonaro faz discurso anticorrupção, aproveitando que Lula e o PT têm que fugir desse assunto, mas não quer debater comigo. Bolsonaro confessou que a Wal do Açaí nunca deu um dia de serviço em Brasília e atestou a presença dela no gabinete quando ela era sua caseira particular.</t>
  </si>
  <si>
    <t>Nós precisamos, na hora própria, com o mesmo respeito, discutir o que nos fez chegar a esse fundo do poço e como nós vamos sair disso. #JuntosPelaDemocracia Debate na @GloboNews</t>
  </si>
  <si>
    <t>Continuar dando ibope para esse premiado jornalista Verdevaldo é um absurdo. 
No dia que ele tomar vergonha na cara e formalizar essa porcariada, aí sim haverá legítima discussão.
Já deu! Agora queremos saber a relação dele com os hackers. Tardou!</t>
  </si>
  <si>
    <t>@MartaEFontenele @UP80BR Estamos trabalhando para buscar esses espaço, companheira! Só avançamos!</t>
  </si>
  <si>
    <t>@ketythronicke Yes, I do! We all are ONE!</t>
  </si>
  <si>
    <t>- @PRFBrasil recebe doações de alimentos e kits de higiene para caminhoneiros.
- Campanha busca possibilitar que esses profissionais sigam trabalhando para o abastecimento VITAL da população.</t>
  </si>
  <si>
    <t>@DamaresAlves Amém, Ministra! Este é o Governo também da sensatez. Acreditamos muito na sua competência e no seu trabalho.</t>
  </si>
  <si>
    <t>Não faço acusações falsas. Uso dados científicos. Sua negligência fez com que 680 mil pessoas morressem, quando mais da metade poderia ter sido salva. Você debochava da vacina, disse que iria virar jacaré, imitou pessoas sem ar. Brincou com a pandemia. #DebateNaBand #LulaNaBand</t>
  </si>
  <si>
    <t>Estou extremamente feliz!
A batalha contra a criminalização dos lutadores, ainda não acabou, mas tirar o companheiro da prisão é uma conquista muito importante!
#LiberdadeParaGalo</t>
  </si>
  <si>
    <t>@martinixam @elenalandau2 &lt;U+0001F64F&gt;</t>
  </si>
  <si>
    <t>@RenataReginaPCB Parabéns camaradas. Vamos fazer um lindo trabalho.</t>
  </si>
  <si>
    <t>Estamos juntas nesta luta, @rosangelamorosp! Como presidente da República, vou ampliar a autonomia da PF e defender o FIM DO FORO PRIVILEGIADO para todas as autoridades. Bandeiras de @sf_moro que sempre encampei desde que entrei na vida pública. Combater a corrupção é prioridade!</t>
  </si>
  <si>
    <t>ATENÇÃO! Médio, pequeno e microempresário! Vão vender a nossa economia. Lute contra a entrega do Banco Central!</t>
  </si>
  <si>
    <t>Se o país bate recorde de arrecadação, porque não aumentou o salário mínimo?
Por que cortou recursos das universidades?
Por que cortou recursos do Farmácia Popular?
#DebateNaGlobo</t>
  </si>
  <si>
    <t>@daianetamanaha &lt;U+270A&gt;&lt;U+0001F339&gt;&lt;U+0001F1E7&gt;&lt;U+0001F1F7&gt;</t>
  </si>
  <si>
    <t>Quero agradecer a todos os artistas que estão aqui. Ninguém pode impedir nossa luta pra que nossos filhos vivam em um país melhor.</t>
  </si>
  <si>
    <t>Tenho conversado com diferentes setores da cultura, para que a gente defina de uma vez por todas que cultura não é bico.  É arte, emprego. E o povo da cultura precisa de respeito, porque passou por privações em função da política de destruição promovida pelo governo federal.</t>
  </si>
  <si>
    <t>8- As máscaras são do tipo Face Shield (extremamente seguro) e servem para aumentar a proteção dos profissionais que atuam diretamente no combate ao coronavírus.</t>
  </si>
  <si>
    <t>- Teto do financiamento para o curso de medicina aumentou em mais de 20%, em 2022.
- Os cursos da área receberam um implemento de 22,8% e passarão do atual valor, R$ 42.983,70, para R$ 52.805,66. O teto do financiamento dos demais cursos permanece no valor de R$ 42.983,70.</t>
  </si>
  <si>
    <t>@pcp_pt José Dias Coelho, Presente!</t>
  </si>
  <si>
    <t>O governo federal afirma que pode demorar pelo menos 15 dias pra regularizar a situação. Isso no meio da pandemia, com muita gente nos hospitais, necessidade de lavar as mãos etc. Anos de desigualdades regionais se aprofundando. Força amapaenses!</t>
  </si>
  <si>
    <t>O povo brasileiro, mesmo quem apoiou Bolsonaro, não merece essa irresponsabilidade com a contagem das vítimas do coronavírus. O desprezo do Bolsonaro pela vida não pode ser confundido com a responsabilidade do estado de prestar informações reais para combater esse vírus terrível.</t>
  </si>
  <si>
    <t>@netobegalli Fãs de Dragon ball &lt;U+0001F44D&gt;</t>
  </si>
  <si>
    <t>@xexedes @Casimiro Tem jeito não. Nesses assuntos de futebol não tem mediação.</t>
  </si>
  <si>
    <t>@jairbolsonaro Estamos no campo de batalha, Presidente, e o PSL cada vez mais unido nessa missão.</t>
  </si>
  <si>
    <t>4. O @mdregional_br também selecionou 6 projetos para melhorar e ampliar os sistemas de abastecimento de água e saneamento básico em São Paulo;
5. Foi autorizada a retomada de obras de 730 moradias em Suzano (SP) e Tabatinga (AM), gerando mais 2,6 mil empregos nos locais;</t>
  </si>
  <si>
    <t>(2/2) Outra modificação que propus é que a exclusão dos recursos do teto de gastos,anteriormente previstos para o auxílio,não deixe um espaço fiscal.O saldo deverá ser remanejado,de forma a evitar  mais endividamento. Responsabilidade c/ as contas é fundamental.Estaremos de olho!</t>
  </si>
  <si>
    <t>@tarcisiogdf @DNIToficial Um abraço, Ministro!</t>
  </si>
  <si>
    <t>@rodrigo_zulian @gabimrch Só apertar 80 dia 2 de outubro e ser feliz sabendo que votou na primeira e única chapa antirracista, anticapitalista e antifascista &lt;U+270A&gt;&lt;U+0001F3FF&gt;</t>
  </si>
  <si>
    <t>Ontem a #VazaJato mostrou onde os moleques concursados de Curitiba queriam chegar. Os devaneios megalomaníacos do Dallagnol no espelho revelam um rapaz que nutria o sonho de trocar a justiça pela política. Mas, com medo de disputar, seguiu fazendo política com a Lava Jato.</t>
  </si>
  <si>
    <t>8.2- Para solicitar os alimentos, o ente federativo deve enviar, para o @MinCidadania , os documentos listados na portaria que detalha como ocorrerá a distribuição das cestas, publicada no Diário Oficial da União desta quarta-feira (24). @secomvc .</t>
  </si>
  <si>
    <t>Isso vira um lucro exorbitante e pasmem, não pagam imposto sobre os lucros e dividendos!</t>
  </si>
  <si>
    <t>A mídia brasileira se cala. #FreeAssangeNOW</t>
  </si>
  <si>
    <t>@AkyllaFernanda #TurmaBoa sempre surpreendendo &lt;U+0001F60D&gt;&lt;U+0001F60D&gt;</t>
  </si>
  <si>
    <t>&lt;U+0001F4C9&gt; No mercado de trabalho, apenas um terço dos cargos gerenciais são ocupados por negros/as,
&lt;U+0001F4D1&gt; entre a mão de obra considerada subutilizada, os negros/as são 29%;</t>
  </si>
  <si>
    <t>Com @filgmartin</t>
  </si>
  <si>
    <t>Pedro Palmeira na #CIROGAMES: Não dá pra ter falta de dipirona no Brasil. Eu ainda entenderia se disséssemos que estamos com problema pra negociar um medicamento caríssimo com uma farmacêutica estrangeira,mas faltar medicamentos comuns,como é o caso da dipirona,é inaceitável.</t>
  </si>
  <si>
    <t>Orgulho do trabalho do @CLP_Brasil por mostrar, através de dados e evidências, o desastre de políticas que garantem privilégios para corporações e deixam a conta para o povo pagar.
Combater privilégios é o mínimo que se espera de quem quer um país mais justo e menos desigual.</t>
  </si>
  <si>
    <t>Deus acima de tudo no comando deste Governo.</t>
  </si>
  <si>
    <t>- RECUPERAÇÃO DE NASCENTES DE RIOS: Os projetos selecionados do Programa Águas Brasileiras abrangem 250 municípios nas bacias do Rio São Francisco, Tocantins-Araguaia, Parnaíba e Taquari, em ações de recuperação e conservação, além do plantio de  mais de 100 milhões de árvores.</t>
  </si>
  <si>
    <t>Na manhã dessa sexta-feira, 25 de março, trabalhadoras e trabalhadores da rede municipal de educação de Belo Horizonte, MG, realizavam manifestação na porta da prefeitura exigindo reajuste salarial, investimentos no ensino público e outros direitos para classe.</t>
  </si>
  <si>
    <t>Estava até agora a pouco na 11° DP esperando libertarem Galo. Até agora nada... Permanecem lá a sua esposa, sua mãe, alguns ativistas e a imprensa alternativa. Somente uma razão para Galo não ser libertado até agora: política. Porque juridicamente é ilegal e imoral!</t>
  </si>
  <si>
    <t>#CiroNaTribuna Todo mundo já está ligado na live? Participem!</t>
  </si>
  <si>
    <t>. 120 leilões de bens do tráfico em 2020, com mais de R$ 40 milhões arrecadados;
. R$ 5,4 bilhões investidos em Segurança entre 2019 e 2021;
. R$ 1,4 milhão em itens médicos apreendidos doados para o estado de Goiás; @JusticaGovBR @andersongtorres</t>
  </si>
  <si>
    <t>&lt;U+0001F44F&gt;&lt;U+0001F3FC&gt;&lt;U+0001F44F&gt;&lt;U+0001F3FC&gt;&lt;U+0001F44F&gt;&lt;U+0001F3FC&gt;dia a dia vamos mudando este Brasil!</t>
  </si>
  <si>
    <t>@zoeymeira Não é o apocalipse. Porque ele não existe. É só um período de transição. 
Isso já se passeou na história da humanidade. 
Pode confiar.</t>
  </si>
  <si>
    <t>@mmeioambiente &lt;U+0001F91D&gt;&lt;U+0001F44D&gt;&lt;U+0001F3FB&gt;</t>
  </si>
  <si>
    <t>Em Roraima, o time do Lula é @rudsonleite e Cristina Burger para o governo. E no senado é Bartô Macuxi! #BrasilDaEsperança #EquipeLula</t>
  </si>
  <si>
    <t>@felipelanhi Meus sinceros sentimentos a você e sua família, @felipelanhi. O atraso das vacinas por esse governo genocida fez mais uma vítima. Essa dor nunca será apagada da nossa história.</t>
  </si>
  <si>
    <t>@kibe_lokkoo @AiltonBenedito Coerência é tudo! Parabéns e obrigada por compreenderem. Estamos aqui levantando as bandeiras que nos elegeram, e são as mesmas bandeiras do PR @jairbolsonaro. Disso não abro mão.</t>
  </si>
  <si>
    <t>@Jacquel30265778 Sempre! &lt;U+0001F337&gt;&lt;U+0001F44D&gt;&lt;U+0001F3FB&gt;&lt;U+0001F1E7&gt;&lt;U+0001F1F7&gt;</t>
  </si>
  <si>
    <t>Boa sorte &lt;U+0001F995&gt; e equipe. Muito trabalho pela frente!</t>
  </si>
  <si>
    <t>@LaMaestrini @LuisCar74801093 @BelmaVaz Oi, Alessandra. Muito obrigado pela atenção. Tem uma equipe toda aqui que, junto com a Soraya, admira muito o seu trabalho, daí. #EquipeSoraya44</t>
  </si>
  <si>
    <t>"Essa é a proposta do Flow: somos pessoas normais que conversam com pessoas importantes para a sociedade e trazemos perguntas de pessoas reais. Nós queremos saber das questões próximas das pessoas, trazemos um papo mais humano." @igor_3k na #CIROGAMES</t>
  </si>
  <si>
    <t>Todas as políticas públicas relacionadas a emprego, renda, emancipação, qualificação, inclusão produtiva, entre outras, ficaram em segundo plano por falta de uma gestão eficiente do orçamento e vontade política do atual governo. +</t>
  </si>
  <si>
    <t>Prefeito @brunocovas, muita força na travessia desse momento delicado do seu tratamento. Rogo a Deus que lhe proteja &lt;U+0001F64F&gt;</t>
  </si>
  <si>
    <t>Quando a gente for construir uma proposta de esporte, precisamos pensar o esporte como instrumento para cuidar da saúde e educação da nossa sociedade.</t>
  </si>
  <si>
    <t>@renatobbd &lt;U+0001F64F&gt;</t>
  </si>
  <si>
    <t>@Cirofofinho Tudo direitinho. Também com reuniões estratégicas, muito estudo até a hora de ir dormir e sempre militando pelo #ImpeachmentJá. &lt;U+270A&gt; #EquipeCiroGomes</t>
  </si>
  <si>
    <t>@TVMaresol - Kkkkkkkkk &lt;U+0001F44D&gt; Vou falar com o Roberto Campos.</t>
  </si>
  <si>
    <t>Lula ainda nem assumiu o comando e o Centrão já está negociando o futuro do Brasil na mesa. É por isso que precisamos de nomes compretidos em construir um projeto de país, não a próxima eleição. 
O nosso trabalho para 2024 já começou. O Brasil merece mais. (8/8)</t>
  </si>
  <si>
    <t>@majorolimpio @AnaCunh41319520 @VEJA Grande Major Olímpio! Nosso líder!</t>
  </si>
  <si>
    <t>Balzac, por exemplo, apoiava as causas políticas mais reacionárias de sua época, ao mesmo tempo em que produzia uma obra literária importante.</t>
  </si>
  <si>
    <t>Não sei se o Bolsonaro e o Guedes vão ler isso. Mas queria dizer uma coisa. Existem duas palavras pra ter uma economia sólida: credibilidade e previsibilidade. Esse governo não tem nenhuma das duas. Que investidor estrangeiro que vai querer investir no Brasil hoje?</t>
  </si>
  <si>
    <t>Quando fui prefeita de Três Lagoas, doei uma grande área para se construir a maior fábrica de fertilizantes da América Latina, para que pudéssemos dobrar a produção, assim o agricultor teria menos custo para plantar, barateando o preço no mercado. +</t>
  </si>
  <si>
    <t>@antonionetopdt Viva o PDT! Viva o trabalhismo! &lt;U+0001F1E7&gt;&lt;U+0001F1F7&gt;&lt;U+270A&gt;&lt;U+0001F339&gt;</t>
  </si>
  <si>
    <t>8 - ANTES DO PT: Caos na Previdência 
COM O PT: Gestão transparente e eficiente. Concessão imediata de benefícios ou redução significativa do tempo de espera 
COM BOLSONARO: Falta de transparência e demora na conclusão dos processos. Alto índice de indeferimento dos pedidos</t>
  </si>
  <si>
    <t>@AlessandraBrvna @mutataresurgo Não tenho nada a ver com isso, não.</t>
  </si>
  <si>
    <t>Exterminador do Futuro 0 está no Palácio do Planalto.</t>
  </si>
  <si>
    <t>- Muitos que hoje falam de economia são encontrados nas respostas deste tuíte defendendo o irracional fecha tudo e reclamando por defendermos quem precisava trabalhar para sobreviver. Pregaram o "fica em casa que a economia vê depois" e hoje fingem não ter nada a ver com isso.</t>
  </si>
  <si>
    <t>@FabioPorchat Espero ter plantado uma sementinha de esperança nos corações dos brasileiros, @FabioPorchat. Sou muito grato a todos que acompanharam e insisto: vamos libertar o Brasil dessa bola de chumbo do passado e dar um passo adiante para o futuro!</t>
  </si>
  <si>
    <t>22 mortos em + uma operação contra o povo negro e pobre na Vila Cruzeiro, no RJ. 
Uma operação da Polícia que começou as 4h da manhã e durou mais de 12 horas.
22 vidas, 22 famílias, 22 seres humanos em nome de que?
Até quando? 
#vidasnegrasimportam
#desmilitarizaçãojá</t>
  </si>
  <si>
    <t>@eu_Larissd &lt;U+0001F60D&gt;&lt;U+0001F60D&gt;</t>
  </si>
  <si>
    <t>O Tribunal de Justiça de S. Paulo vai escolher o local que quer na História a depender do resultado do julgamento, que retoma hoje, da ação Patrícia x Bolsonaro. São evidentes e gravíssimas as provas contra o presidente.</t>
  </si>
  <si>
    <t>- Nem um conflito armado, indesejado por todos nós, é capaz de despertar nessas pessoas o devido senso de responsabilidade e o compromisso com a verdade necessários para que nosso povo atravesse esse momento difícil com serenidade e consciência da situação real de nosso país.</t>
  </si>
  <si>
    <t>Eles se esquecem do que o Nordeste fez pelo Brasil. Quando eu assumi presidente, também assumi a tarefa de recuperar o orgulho nordestino. Estava cansado de ver o Nordeste aparecer na televisão por falta de educação e de segurança.</t>
  </si>
  <si>
    <t>A coragem da minha mãe é motivo de orgulho pra mim. Muito do que eu aprendi foi com essa mulher analfabeta. A gente não tinha nada, tínhamos uma tina, um barril cortado no meio, que a gente usava pra tomar banho, lavar roupa. Ela largou meu pai, com 8 filhos, e criou a família.</t>
  </si>
  <si>
    <t>Bolsonaro é desprovido de qualquer resquício de humanidade. Chamou de idiota quem diz que a prioridade do governo devia ser comida na mesa do povo ao invés de fuzil. Ninguém aguenta mais conviver com um presidente tresloucado, governando na base do absurdo. O país precisa de paz.</t>
  </si>
  <si>
    <t>Só uma coisa é certa : este homem acaba de produzir  a mais sensata insensatez de toda a história política brasileira.  
E um insensato deste calibre não pode continuar presidente, pois é um risco permanente para o país.</t>
  </si>
  <si>
    <t>- Após a continuidade recordes de titulações de terras rurais, seguimos.
- O Governo Federal lança Programa Aproxima, que transforma imóveis da União em habitação popular.</t>
  </si>
  <si>
    <t>@keynes_de @otempo só ir no site do PSTU e digitar: stalinismo
aí você encontrará centenas de textos e artigos sobre os mais diversos temas onde polemizamos e denunciamos o stalinismo. Ahhh e fazemos isso há decadas! : )</t>
  </si>
  <si>
    <t>Flávio Bolsonaro foi denunciado pelo Ministério Público por desviar salários dos seus assessores, a tal rachadinha. E suspeito de lavar esse dinheiro comprando imóveis. Segundo o MP, o valor desviado é de R$ 6 milhões. E qual valor da nova mansão? R$ 6 milhões! &lt;U+0001F921&gt;</t>
  </si>
  <si>
    <t>Hoje faltam investimentos, profissionais e medicamentos. Sobram doenças e mortes que poderiam ser evitadas. Não fossem o SUS e os corajosos trabalhadores e trabalhadoras da saúde, a irresponsabilidade do atual governo na pandemia teria custado mais vidas. #VamosJuntosPeloBrasil</t>
  </si>
  <si>
    <t>O @partidonovo30 e eu compartilhamos algo fundamental para se fazer boa política: valores e princípios!</t>
  </si>
  <si>
    <t>Defensora pública, @carolbrazam, na #CIROGAMES: O poder público não está preparado para a mulher independente, pq nós não temos creches, escolas de tempo integral. Então como que essa mulher vai ser independente? Como que ela vai estudar? O estado não propicia a ela condições</t>
  </si>
  <si>
    <t>@Jhoualbergoni Feliz aniversário, Jonatan! Me sinto honrado por fazer parte desse momento tão especial. Muita saúde e força para seguirmos juntos na luta por um Projeto Nacional de Desenvolvimento. Forte abraço!</t>
  </si>
  <si>
    <t>Battisti, "herói" da esquerda, que vivia colônia de férias no Brasil proporcionada e apoiada pelo governo do PT e suas linhas auxiliares (PSOL, PCdoB, MST), confessou pela 1ª vez participação em 4 assassinatos quando integrou o grupo terrorista Proletários Armados pelo Comunismo.</t>
  </si>
  <si>
    <t>Não vai ter teto de gastos no meu governo. Vamos investir em educação porque é o que dá mais retorno ao país. O que vai resolver a relação dívida/PIB é o crescimento do PIB. Nós deixamos as maiores reservas internacionais da história, o que está salvando esse país agora.</t>
  </si>
  <si>
    <t>@atwellfilms &lt;U+0001F64F&gt;&lt;U+0001F3FC&gt;&lt;U+0001F44F&gt;&lt;U+0001F3FC&gt;&lt;U+0001F44F&gt;&lt;U+0001F3FC&gt;</t>
  </si>
  <si>
    <t>O cidadão que comete racismo deve ser punido, o cidadão que é racista está transmitindo ódio, se achando superior e não podemos admitir isso.</t>
  </si>
  <si>
    <t>@AecioPaula Olá Aécio, se não começarmos a mudar agora, nunca teremos as condições normais. 
Ter dois turnos nas eleições permite isso. 
O seu voto é fundamental para que possamos implementar as 30H. 
#vota21</t>
  </si>
  <si>
    <t>O general Heleno não tem nada a dizer? O general Heleno não tem nada a dizer? O general Heleno não tem nada a dizer? O general Heleno não tem nada a dizer?</t>
  </si>
  <si>
    <t>@Politic_Nicki @colemeuchapa @DukkaOficial @ptbrasil @LulaOficial Obrigada pelo apoio. Vamos tornar nossa pré candidatura na real alternativa para a classe trabalhadora no Brasil?</t>
  </si>
  <si>
    <t>São eles: aeroportos de Curitiba/PR, Foz do Iguaçu/PR, Navegantes/SC, Londrina/PR, Joinville/SC, Bacacheri/PR, Pelotas/RS, Uruguaiana/RS e Bagé/RS, o Bloco Sul.
1.3- os aeroportos de Goiânia/GO, São Luís/MA, Teresina/PI, Palmas/TO, Petrolina/PE e Imperatriz/MA, o Bloco Central;</t>
  </si>
  <si>
    <t>Saiba mais detalhes que parte da mídia e pessoas de má fé omitem propositalmente:</t>
  </si>
  <si>
    <t>5- Para evitar subnotificação e inconsistências, o @minsaude optou pela divulgação às 22h, o que permite passar por esse processo completo. A divulgação entre 17h e 19h, ainda havia risco subnotificação. Os fluxos estão sendo padronizados e adequados para a melhor precisão.</t>
  </si>
  <si>
    <t>Viva Cuba Socialista.</t>
  </si>
  <si>
    <t>Ucrânia quer aviões militares do &lt;U+0001F1E7&gt;&lt;U+0001F1F7&gt;. Presidente ucraniano tem interesse em comprar aviões Super Tucano. O Ministro de Relações Exteriores, @ernestofaraujo , avaliou a possibilidade dos ucranianos adquirirem a aeronave KC-390, cargueiro militar fabricado no Brasil. @RenovaMidia</t>
  </si>
  <si>
    <t>Em momentos de choques, disputas e excessos, é fator de otimismo e equilíbrio a chegada na presidência do STF de uma mulher firme e serena como a ministra Rosa Weber.</t>
  </si>
  <si>
    <t>A periferia brasileira hoje produz uma imensidão de cultura. Eu lembro do início da carreira do Mano Brown. Eles nunca tiveram chance no rádio, na televisão, e vendiam pra caramba sem nenhum apoio. Na periferia tem produção cultural acontecendo em todos os lugares. #LulaNoDLShow</t>
  </si>
  <si>
    <t>A Copa do Mundo começa daqui a pouco e a gente não tem que ter vergonha de vestir a camiseta verde e amarela. A camiseta não é de partido político, é do povo brasileiro. Vocês vão me ver usando a camiseta amarela, só que a minha terá o número 13.</t>
  </si>
  <si>
    <t>Quando tirarmos o genocida essa turma d Direita "arrependida" vai ser a favor d revogar a reforma d previdência, trabalhista e EC 95? Tirar Bolsonaro e manter a atual política econômica e o neoliberalismo é igual tomar cloroquina para tratar Covid, ineficaz e fatal #forabolsonaro</t>
  </si>
  <si>
    <t>@Astro_Pontes @CNNBrasil @ufmg @parque_bhtec @secomvc @govbr @mctic &lt;U+0001F1E7&gt;&lt;U+0001F1F7&gt;&lt;U+0001F44D&gt;</t>
  </si>
  <si>
    <t>A aprovação, pelo Senado, do Pacote Anticrime do Ministro Moro vai permitir  que o Judiciário e a Segurança Pública combatam com mais eficiência a violência e o crime organizado.</t>
  </si>
  <si>
    <t>@goura_nataraj @eduardomoreira Turma boa, vamos acompanhar essa ótima conversa! &lt;U+270A&gt;</t>
  </si>
  <si>
    <t>- Ultrapassamos hoje a marca de 2,5 milhões de empregos preservados pela MP936. Todos esses trabalhadores receberão, a partir de maio, o Benefício Emergencial (Bem) para assegurarem sua renda no caso de redução de jornada ou suspensão do contrato. SAÚDE E EMPREGO CAMINHAM JUNTOS!</t>
  </si>
  <si>
    <t>@mairakubik Viva Chile!</t>
  </si>
  <si>
    <t>Meu abraço a todos e todas as pessoas que já perderam seus entes queridos nesta pandemia. Minha prece se soma a todos e todas que tem hoje pessoas suas em tratamento. Sejamos fortes e que Deus possa a todos e todas confortar.</t>
  </si>
  <si>
    <t>Chega de racismo! Somos a maioria da sociedade brasileira. Somos o país mais negro fora do continente africano. Mesmo assim não há um candidato negro nos debates entre os presidenciáveis. #LeoNosDebates</t>
  </si>
  <si>
    <t>*tentaM</t>
  </si>
  <si>
    <t>A violência é um dos grandes problemas que temos. A maior preocupação de um pai, de uma mãe, é que os filhos voltem para casa em paz. Com este projeto nós queremos acabar com aquela sensação de que o crime compensa no Brasil #projetoanticrime</t>
  </si>
  <si>
    <t>O Bolsa Família foi pensado para dar uma oportunidade de vida melhor para as pessoas. Para dar condições básicas de alimentação, higiene, estudo. E a partir daí crescer. É esse tipo de olhar para o futuro que o Brasil precisa.</t>
  </si>
  <si>
    <t>Se eu tivesse saído da Presidência e ido jogar golfe ninguém ia ter ódio de mim. Agora esse semi analfabeto querer colocar filho de empregada na universidade já é demais. #LulaNaCarta</t>
  </si>
  <si>
    <t>- Devem, por isso, se manter apartidárias, baseadas na hierarquia e na disciplina, sob a autoridade suprema do Presidente da República.</t>
  </si>
  <si>
    <t> Casa Civil da Presidência da República: General Luiz Eduardo Ramos Baptista Pereira;
 Ministério da Justiça e Segurança Púbica: Delegado da Polícia Federal Anderson Gustavo Torres;</t>
  </si>
  <si>
    <t>Portugal x Suíça 
Achei linda a camisa de treino de Portugal.</t>
  </si>
  <si>
    <t>@drauziovarella Até porque, além dessas doses iniciais, não sabemos quando realmente vai começar a vacinação no Brasil. #impeachmentJa</t>
  </si>
  <si>
    <t>@Cartunizando1 Se fosse uma família abastada também daria repercussão.</t>
  </si>
  <si>
    <t>@mdregional_br &lt;U+0001F1E7&gt;&lt;U+0001F1F7&gt;&lt;U+0001F44D&gt;</t>
  </si>
  <si>
    <t>@YodaProgress Já rolou! Hahahha
Já estão me chamando de cada coisa!
Nossa firmeza mete muito medo. Querem desesperadamente vender a frente amplíssima com a burguesia como única opção.
Essa adoração ao Lula e aos governos do PT apenas beneficia a lógica que elegeu o Bolsonaro.</t>
  </si>
  <si>
    <t>@zecapagodinho &lt;U+0001F64F&gt;&lt;U+0001F3FC&gt;</t>
  </si>
  <si>
    <t>- Após intensa negociação com o Paraguai, foi aprovada a redução de 8,2% da tarifa utilizada na comercialização da energia de Itaipu Binacional, a primeira em quase 15 anos, que reduzirá custos de energia, produtos e serviços, beneficiando a região e, consequentemente, o Brasil!</t>
  </si>
  <si>
    <t>@hugo_valente @jairbolsonaro Depois de anos e anos votando errado, a população vê uma luz no fim do túnel. Assumamos que a culpa disso tudo é nossa. Estamos agora correndo atrás do prejuízo.</t>
  </si>
  <si>
    <t>@fabiofaria &lt;U+0001F1E7&gt;&lt;U+0001F1F7&gt;</t>
  </si>
  <si>
    <t>Sua postura e apoio ao aumento da participação feminina demonstra respeito e entendimento sobre o momento político atual. Obrigada!</t>
  </si>
  <si>
    <t>@Janyta_Pons Liberdade para todos os presos políticos em Cuba, no Chile, na Colômbia. Lutar não é crime!</t>
  </si>
  <si>
    <t>O governo Bolsonaro é inimigo dos trabalhadores, da educação pública, da ciência, do meio ambiente e, especialmente, um governo que conspira o tempo todo contra as liberdades democráticas, sendo principal responsável pela tragédia sanitária que matou mais de 684 mil brasileiros!</t>
  </si>
  <si>
    <t>@ViddaBR @CarlosBolsonaro Você sabe que essa fala foi tirada de contexto e não é isso que eu defendo. Não difunda desinformação.</t>
  </si>
  <si>
    <t>Só numa república de bananas isso pode ser aceito. Militares estão usando o título para trair a pátria brasileira!</t>
  </si>
  <si>
    <t>Há pouco participamos de jantar com grandes líderes empresariais e chefes de estado a convite do Presidente do Fórum Econômico Mundial, Professor Schwab. Uma enorme satisfação partilhar este momento e dividir experiências!</t>
  </si>
  <si>
    <t>@Ricardo18549585 Boa! &lt;U+0001F339&gt;&lt;U+270A&gt; #CiroeMangabeira</t>
  </si>
  <si>
    <t>O resultado da PEC, além das falas de Lula que inflamam a desconfiança do mercado, aumenta o risco do país.A mensagem é clara: nosso indicador que mede o risco de calote nas contas públicas brasileiras disparou 10,93% hoje. Um péssimo sinal que impacta no aumento de juros.  (5/8)</t>
  </si>
  <si>
    <t>A meta de criar 5 milhões de empregos em 2 anos é uma proposta muito bem estudada. Aqui o centro é a retomada da construção civil. E pra quem não sabe, hoje existem milhares de obras paradas no Brasil basicamente pela interrupção nos investimentos do Governo Federal! #CiroNaCBN</t>
  </si>
  <si>
    <t>7- Mais testes para profissionais de saúde e segurança que agem no front de batalha.
8- R$ 202 milhões do fundo de segurança vão para o combate ao coronavirus. @JusticaGovBR
9- Hospitais de pequeno porte recebem infectados, dando  mais segurança aos postos de saúde.</t>
  </si>
  <si>
    <t>E ainda dizem que o Foro nunca existiu....</t>
  </si>
  <si>
    <t>@cristianemerig1 Por incrível que possa parecer, Cristiane, creio que fomos eleitas por mais votos masculinos do que femininos. Precisamos ir a fundo nesse tema e entender o que há realmente com as mulheres.</t>
  </si>
  <si>
    <t>@elizianegama &lt;U+0001F44F&gt;&lt;U+0001F3FC&gt;&lt;U+0001F44F&gt;&lt;U+0001F3FC&gt;&lt;U+0001F44F&gt;&lt;U+0001F3FC&gt;</t>
  </si>
  <si>
    <t>@gildsonvieira Bora! #ConvencaoPDT12</t>
  </si>
  <si>
    <t>Onde houver espaço de luta, vamos lutar; onde houver patriotas, vamos mobilizar; onde houver território, vamos defender. É este espírito que anima o novo pedido de impeachment de Bolsonaro, que encaminhamos à Câmara. E a ação que ingressamos no STF.</t>
  </si>
  <si>
    <t>@flaviogomes69 &lt;U+270A&gt;&lt;U+0001F3FD&gt;</t>
  </si>
  <si>
    <t>@_hey_jude &lt;U+0001F918&gt;</t>
  </si>
  <si>
    <t>percentual esse ou valor fixo, a ser definido pelas respectivas Assembléias Legislativas  com o intuito de se evitar a bitributação.
- O consumidor tem o direito de saber quanto ele paga de impostos à União e aos Estados, bem como quanto lucram os postos e as distribuidoras.</t>
  </si>
  <si>
    <t>@TerezaCrisMS Parabéns, Ministra! Precisamos muito divulgar isso internacionalmente. Mancharam a nossa imagem mundo afora.</t>
  </si>
  <si>
    <t>Bolsonaro acabou com os recursos públicos para construção de cisternas no Nordeste.</t>
  </si>
  <si>
    <t>O que quero com o @geraldoalckmin é recuperar o país,  deixar preparado, gerar emprego, combater a fome, para recuperar a nação. Não vou ser um presidente que vai pensar na reeleição, quero dar 4 anos da minha vida para esse país e depois gente mais nova disputa a eleição.</t>
  </si>
  <si>
    <t>@RoxoDanilo &lt;U+2665&gt;&lt;U+FE0F&gt;&lt;U+2665&gt;&lt;U+FE0F&gt;&lt;U+2665&gt;&lt;U+FE0F&gt;</t>
  </si>
  <si>
    <t>O Brasil tem artistas excepcionais que aqui são desprezados porque temos um governo que não gosta de cultura. Não existe país democrático sem investimento em cultura. E o governo tem que investir na cultura porque é um setor que gera muito emprego.</t>
  </si>
  <si>
    <t>Rui Costa sendo cotado para futuro ministro da economia do possível futuro governo Lula só demonstra o porquê nossa pré candidatura é fundamental para o país. 
Rui Costa é um governador neoliberal, destruidor do setor público, apoiador da agenda conservadora. Segue</t>
  </si>
  <si>
    <t>@mariexpresso &lt;U+0001F64F&gt;&lt;U+0001F44D&gt;&lt;U+0001F3FC&gt;</t>
  </si>
  <si>
    <t>@atwellfilms @YouTube Simm!! Duas vezes!!! &lt;U+0001F64F&gt;&lt;U+0001F3FC&gt;</t>
  </si>
  <si>
    <t>Quem mandou matar Marielle?</t>
  </si>
  <si>
    <t>@JaneMacieljane Não no que depender do PSL, isso eu posso te garantir. Dos outros partidos não posso falar, apenas cobrar. Nos ajudem pressionando.</t>
  </si>
  <si>
    <t>@MarcoBolsonunes Lamento lhe informar que os fatos narrados são verdadeiros. Quem dera fosse fake!</t>
  </si>
  <si>
    <t>Meus irmãos brasileiros, com a notícia de quase 3 mil mortos em um único dia e a sentença de morte de mais outros tantos, compartilho algumas coisas baseadas na melhor ciência, nas melhores experiências internacionais e nas evidências que nossa trágica realidade nos impõe. &lt;U+0001F447&gt;</t>
  </si>
  <si>
    <t>A educação infantil é um direito da criança até seis anos de idade, garantido no artigo 7º da Constituição Federal, em seu inciso XXV. A Lei de Diretrizes e Bases da Educação (LDB) prevê o direito à creche, a ser garantida pelos Estados e Municípios.</t>
  </si>
  <si>
    <t>O Nosso país tem uma oportunidade única de ser uma potência de tecnologia, porém nada disso pode ser feito sem pensar no ecossistema e na sustentabilidade a longo prazo.</t>
  </si>
  <si>
    <t>FIQUE LIGADO: 12h30 tem #GiroDoCiro e #CiroComenta AO VIVO aqui nas redes! Agora me contem  qual assunto não pode faltar nos comentários de hoje?</t>
  </si>
  <si>
    <t>#FundaoDaVergonhaNao
Gente: uma conta rápida aqui, se manter os R$ 5,7 bi em discussão do orçamento de 2022 para o fundo eleitoral, e considerando que estarão em disputa em torno de 1.627 cargos públicos no Brasil.</t>
  </si>
  <si>
    <t>@thiargonauta @jonesmanoel_PCB @eugeniapsol @victoriaujc @luizamelopcb Coisa mais linda!</t>
  </si>
  <si>
    <t>Também apoiamos a implementação de tecnologias de captação e manejo de água de chuva para produção de alimentos, que vai garantir a produção sustentável e agroecológica de alimentos e abastecimento das comunidades locais.</t>
  </si>
  <si>
    <t>Obrigado pelo apoio. Um abraço de Lula &lt;U+2764&gt;&lt;U+FE0F&gt;</t>
  </si>
  <si>
    <t>Vamos debater soluções para superar a desigualdade no Brasil? 
O bate-papo Legislab ESPM começa logo mais, às 18h! #CiroNaESPM 
Link nos comentários &lt;U+0001F447&gt;</t>
  </si>
  <si>
    <t>Mas a mensagem que trago para cada brasileiro e cada brasileira é de esperança. A esperança que a maioria do povo brasileiro depositou nas urnas no dia 30 de outubro. A esperança que nos faz seguir sempre em frente, apesar de todos os obstáculos.</t>
  </si>
  <si>
    <t>@NandoUJC @ujcbr Parabéns UJC. Só vitórias!</t>
  </si>
  <si>
    <t>Bolsonaro ultrapassou todos os limites. Sua declaração sobre ter "pintado um clima" com meninas é uma demonstração do machismo e violência da ultra direita contra as mulheres. Não é à toa que um de seus maiores apoiadores seja um assediador de menores como Gabriel Monteiro.</t>
  </si>
  <si>
    <t>É preciso barrar este ataque de Bolsonaro ao Programa Farmácia Popular. Defendemos a recomposição e ampliação do orçamento do programa. 
Temos que ampliar a lista de medicamentos a serem distribuídos gratuitamente à população. Por isso, defendemos a quebra das patentes.</t>
  </si>
  <si>
    <t>O "doleiro dos doleiros" deu uma declaração de que ele costumava entregar malas de dólares para os Marinho. Simplesmente o JN diz que não procede e acabou. Se fosse o Lula... Era Bom Dia Brasil, Boa Noite Brasil, Bom Almoço Brasil... Seria todo mundo durante uma semana.</t>
  </si>
  <si>
    <t>O PIB brasileiro está estagnado e não por causa do Bolsonaro, que é um desastre, está estagnado porque o modelo econômico  câmbio flutuante, superávit primário, meta de inflação  e o teto de gastos agravam tudo isso, proíbem o Brasil de crescer. &lt;U+0001F447&gt;</t>
  </si>
  <si>
    <t>@RodrigoMaia @davialcolumbre Tem que iniciar o impeachment agora. #ImpeachmentBolsonaroUrgente</t>
  </si>
  <si>
    <t>- Aqueles que instigam o povo à discórdia, fabricando e promovendo conflitos, atentam não somente contra a nação, mas contra nossa própria história. Quem prega isso, está no lugar errado. Seu lugar é no lixo!</t>
  </si>
  <si>
    <t>Maciel se foi sem ver o voto distrital virar realidade. Ele não sai da pauta, mas nunca é votado. Hoje, o Parlamento só tem sugerido medidas para piorar ainda mais a  questão política, como o distritão e a federação de partidos. (4/4)</t>
  </si>
  <si>
    <t>@salimmattarBR Exatamente, Mattar! Está sobrando recurso para quem administra bem, eu tenho acompanhado. Foi ineficiência local. No entanto, isso pode acontecer em outros lugares. Alerta máximo!</t>
  </si>
  <si>
    <t>Esse projeto deve ter um prazo objetivamente anunciado com orçamentação, com divisão de tarefas do papel do estado e da iniciativa privada. #CiroNoBrazilConference</t>
  </si>
  <si>
    <t>Todos os líderes do mundo já entenderam a gravidade da situação, menos o Bolsonaro. Ou esse cidadão renuncia ou se faz o impeachment dele com base nos crimes de responsabilidade que ele já cometeu.</t>
  </si>
  <si>
    <t>@leilaaguia Vitrines, mercadorias valem mais que a vida. Começou a luta #VidasNegrasImportam</t>
  </si>
  <si>
    <t>13. Evitar o contato com outras pessoas é muito difícil e muito sofrido. As pessoas precisam trabalhar, estudar, conviver com parentes e amigos, se divertir, ir à praia, ao shopping, CONVIVER!</t>
  </si>
  <si>
    <t>@miserinhacomuna tmj</t>
  </si>
  <si>
    <t>O Brasil precisa se dar conta que é plenamente possível melhorar a vida do povo brasileiro. É possível estudar, trabalhar, fazer três refeições por dia. É possível acreditar que podemos comer o churrasquinho e quem não come carne, que possa comer o que desejar. #LulaAoVivo</t>
  </si>
  <si>
    <t>- Mais apreensões em diferentes regiões do país.
. Em Poconé (MT), foram encontrados 177kg de pasta base.
. Em Torres (RS): foram 12kg de cloridrato e 38kg de crack;
. Em Altamira (PA): 23kg de pasta base de cocaína;</t>
  </si>
  <si>
    <t>Não é apenas uma questão de ser influenciado. Infelizmente o fato de ser artista - e, muitas vezes, bom- não determina, no plano da consciência,  uma postura política progressista. A história está repleta de casos.</t>
  </si>
  <si>
    <t>Amanhã. Carreata #ForaBolsonaro</t>
  </si>
  <si>
    <t>@EduGiraoOficial &lt;U+0001F44F&gt;&lt;U+0001F3FC&gt;&lt;U+0001F44F&gt;&lt;U+0001F3FC&gt;&lt;U+0001F44F&gt;&lt;U+0001F3FC&gt;</t>
  </si>
  <si>
    <t>Essa polarização tá rachando a nação brasileira. É só parar pra pensar: qualquer um dos dois que sejam eleitos, o Brasil vai amanhecer mais ou menos radicalizado? Mais ou menos assentado no ódio?</t>
  </si>
  <si>
    <t>O riquinho do Felipe Davila do Novo disse que tem muito hospital privado com ociosidade! Justamente por isso tem que estatizar estes hospitais e colocá-los a serviço do povo! Não transferir dinheiro público para os hospitais privados como ele propôs.
#DebateNaGlobo</t>
  </si>
  <si>
    <t>@juliopimenta99 &lt;U+0001F63B&gt;gratidão!!</t>
  </si>
  <si>
    <t>@marcelsotero @pslnosenado @CarlaZambelli17 Kkkkk obrigada por me fazer rir! Dei boas risadas!</t>
  </si>
  <si>
    <t>@marisoaresrb @dasosomariv &lt;U+0001F60D&gt;&lt;U+0001F60D&gt;&lt;U+0001F60D&gt;</t>
  </si>
  <si>
    <t>Um dia especial para a gente lembrar da importância e reafirmar nosso compromisso com a democracia. Dia de declarar que a vontade soberana do povo, expressa em eleições livres e regulares, é o melhor mecanismo para garantir liberdade, +</t>
  </si>
  <si>
    <t>Eu achava que as pessoas ficariam felizes de ver uma menina pobre chegando à universidade. Mas a sociedade, infelizmente, fomenta preconceito. E eu tenho certeza que foi por isso que deram o impeachment na @dilmabr.</t>
  </si>
  <si>
    <t>O Estadão, desde sempre, o porta voz da direita golpista. As manchetes sempre induzem a compreensão.</t>
  </si>
  <si>
    <t>Enquanto fazemos campanha para arrecadar roupas para os desabrigados, o capital polui o mundo com toneladas de roupas descartadas. 
#fantástico 
#PoderPopular tem proposta 
#pcb tem pré-candidata</t>
  </si>
  <si>
    <t>@agrotoxicas @majorolimpio Não!</t>
  </si>
  <si>
    <t>@monark - Kkkkkkkk.</t>
  </si>
  <si>
    <t>O auxílio emergencial é urgente e obrigação do governo. Colocar a retirada de verba da saúde e da educação é chantagem! Não vamos aceitar!
#ForaBolsonaro #ForaBolsonaroEMourao
#AuxilioSimDesmonteNao</t>
  </si>
  <si>
    <t>Tiveram cortes no orçamento da segurança pública.
Temos que tirar a política da Polícia Federal.
#VoteSoraya44 #SorayaPresidente #Soraya44 #Vote44 #UniãoBrasil #GrupoLiberal</t>
  </si>
  <si>
    <t>Sobre o trabalho no Brasil: o IBGE informa que hoje temos 95 milhões de pessoas na PEA, no ano passado eram 106 milhões. Além do crescimento populacional, quero dizer: em um ano mais de 14 milhões foram excluídos do mercado de trabalho</t>
  </si>
  <si>
    <t>@adrimel_alm Vou revelando aos poucos calma! A campanha acaba de começar.</t>
  </si>
  <si>
    <t>@piinhojunior Acredito que um fã.</t>
  </si>
  <si>
    <t>- Também determinei ao Ministro da CGU que dê transparência às notas fiscais de compras do Governo, permitindo que a sociedade exerça o controle efetivo dos gastos públicos.</t>
  </si>
  <si>
    <t>@uniaobrasil44 @MarcosCintra &lt;U+0001F44F&gt;&lt;U+0001F3FC&gt;&lt;U+0001F44F&gt;&lt;U+0001F3FC&gt;&lt;U+0001F44F&gt;&lt;U+0001F3FC&gt;</t>
  </si>
  <si>
    <t>A estação realiza estudos sobre mudanças climáticas a pesquisas em biotecnologia com o objetivo de desenvolver avanços na medicina e na agricultura.</t>
  </si>
  <si>
    <t>Eu não sabia que o Manchester United era uma empresa de capital aberto.</t>
  </si>
  <si>
    <t>Força Gabriel Marques.</t>
  </si>
  <si>
    <t>No que depender do presidente o Brasil vira a Hungria. No que depender do presidente não tem democracia. No que depender do presidente não tem vacina.</t>
  </si>
  <si>
    <t>Sim, ingênuos existem.</t>
  </si>
  <si>
    <t>@thais_rmaschio Oi! #FestivalTurmaBoa</t>
  </si>
  <si>
    <t>Bolsonaro através do Programa d Parcerias e Investimentos prevê entregar para o setor privado "construção, a modernização e a operação de unidades básicas d saúde". Quer privatizar os postos d saúde e criar um caminho a mais p/ destruir o SUS. Defendamos a saúde pública, lutemos!</t>
  </si>
  <si>
    <t>Esse modelo de governança política só produz desastre e crise. Sem exceção. Aí me perguntam: como eu pretendo resolver isso? Pra começar, vou abrir mão da minha reeleição em troca das reformas que o Brasil precisa.</t>
  </si>
  <si>
    <t>É textão, mas se eu conseguir salvar apenas uma vida, terá valido a pena:
1. O vírus é mortal!
2. O vírus não é mortal para todos. Mas ninguém sabe porque ele mata alguns e a outros não.
3. Não há remédios que previnam ou curem o vírus.</t>
  </si>
  <si>
    <t>O pobre vai no supermercado pra comprar o que comer e paga mais imposto proporcionalmente que o dono de banco. O Brasil não pode mais ser um país concentrador de renda. A gente tem que fazer o dinheiro circular. Todo mundo entra nessa roda gigante e TODO MUNDO GANHA.</t>
  </si>
  <si>
    <t>15 de novembro. A república que prevaleceu foi instituída num golpe militar apoiado por ex-senhores de escravos que se tornaram "republicanos" da noite p/ o dia. Mesmo assim muitas lutas aconteceram!O povo conquistou direitos e a luta p/ uma verdadeira república popular continua!</t>
  </si>
  <si>
    <t>@RoxoDanilo Que LINDO, compa! Muito obrigada &lt;U+2665&gt;&lt;U+FE0F&gt;&lt;U+2665&gt;&lt;U+FE0F&gt;&lt;U+2665&gt;&lt;U+FE0F&gt;</t>
  </si>
  <si>
    <t>@nao_viegas @domingoparque @CentralEleicoes Deixa lá, a luta é pela humanidade e não por mandato. Elas não entendem, mas não sobreviverão.</t>
  </si>
  <si>
    <t>@linikerpapke Está na hora de pararem com isso. Não sei se estou enganada, mas nunca vi esquerdista reclamar que sua página caiu. Farei o que estiver ao meu alcance para acabar com esse absurdo.</t>
  </si>
  <si>
    <t>#ObrigadoAtila</t>
  </si>
  <si>
    <t>Atenção, turma: logo mais, às 10h20, estarei ao vivo com @DatenaOficial. Acompanhe pelo YouTube da @RBandeirantes. Compartilhe #CiroNoDatena!</t>
  </si>
  <si>
    <t>7- Autorização da produção de álcool em gel nas farmácias de manipulação.
8- Convocação de mais de 5.000 médicos.
9- Disponibilização inicial de 2.000 leitos para enfermidades relacionadas.</t>
  </si>
  <si>
    <t>@EstadaoPolitica A Tebet não precisa de panfletos, ela tem o Estadão pra fazer propaganda!</t>
  </si>
  <si>
    <t>A democracia enfrenta um desafio no mundo. Na América Latina, Europa e EUA, inimigos da democracia se organizam e se movimentam. O combate, portanto, precisa ser nas trincheiras da governança global, com tecnologias avançadas e uma legislação internacional mais dura e eficiente.</t>
  </si>
  <si>
    <t>@YuriEnderson @Casimiro Sei não</t>
  </si>
  <si>
    <t>E no seu estado, como você vota?</t>
  </si>
  <si>
    <t>Difícil saber o que é mais vergonhoso e mais perigoso. A repetição de ataques raivosos às instituições ou a ação silenciosa de gastar perto de R$ 1 milhão EM UM DIA em comerciais para a convenção do PL.</t>
  </si>
  <si>
    <t>@UP80_oficial A luta avança em todo Brasil!</t>
  </si>
  <si>
    <t>. Superávit histórico / bolsa sobe / queda do dólar
. Motociclistas se reúnem em homenagem ao Dia das Mães no Domingo;
. Salário mínimo sobe na Venezuela ($4), para quem tem emprego;
. Governo Argentino toma poder dos ricos aumentando impostos (acompanhamento);</t>
  </si>
  <si>
    <t>@MarinaSilva Agradeço pelo apoio, querida amiga @MarinaSilva. Para defender a democracia, voltarei às ruas tantas vezes seja necessário e ao lado dos que queiram, sinceramente, se livrar de vez de Bolsonaro e de todo atraso que ele representa.</t>
  </si>
  <si>
    <t>@rivertonnantes @SenadoFederal @Marcal_Oficial @KELIANAFERNAND7 Análise objetiva dos postos de trabalho, não em carreiras de caráter subjetivo.</t>
  </si>
  <si>
    <t>O Congresso Nacional aprovou a toque de caixa um aumento de 185% do fundo eleitoral. Isso significa que os partidos políticos poderão gastar quase R$ 6 bilhões nas eleições do próximo ano. (2/7)</t>
  </si>
  <si>
    <t>É preciso defendê-los de maneira inequívoca por meio de nossas escolhas e ações.
O ataque militar da Rússia à Ucrânia é uma tentativa condenável de mudar o status quo da Europa por meio da força, estimula a retomada de uma corrida armamentista e coloca em risco a soberania... (+)</t>
  </si>
  <si>
    <t>- Estou em Santa Fé, na Argentina, para a Cúpula do Mercosul. O momento é de celebração para o bloco, depois do histórico acordo com a União Europeia, que ajudará a modernizar nossas economias, estimular o crescimento e gerar empregos, mas o trabalho não pode parar.</t>
  </si>
  <si>
    <t>-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</si>
  <si>
    <t>@eduardowcorrea @uniaobrasil44 Ahhhhh, jura???? Vc acertou??? Conta aí! &lt;U+0001F60D&gt;</t>
  </si>
  <si>
    <t>Sustenta civilizações exitosas aquela nação que conseguiu desenvolver um alto nível de poupança nacional. Ou seja, o que financia desenvolvimento é o que capital que se constrói em casa. #ForumBrazilUK2022</t>
  </si>
  <si>
    <t>Haddad, nome cada vez mais cotado para o Ministério da Fazenda, disse que a Reforma tributária terá prioridade total em 2023.
Ninguém discorda que o Brasil precisa de uma mudança urgente. Mas como será feito? Por isso, aqui vai alguns conselhos para o novo governo. &lt;U+0001F9F6&gt;</t>
  </si>
  <si>
    <t>Aquele dono da Havan parece o Louro José com aquela roupinha dele. Qualquer dia a Ana Maria Braga pega ele e coloca em cima da mesa. Eu fico me perguntando onde estão os grandes empresários comprometidos com esse país? #LulaNaTVEBahia</t>
  </si>
  <si>
    <t>Um projeto precisa de três ingredientes: o mínimo de consenso político, o Poder Executivo disposto a comprar a briga para o projeto andar, e, o fundamental, que é o apoio da sociedade.
É assim que vamos construir o nosso projeto de país.</t>
  </si>
  <si>
    <t>Não quero tirar um rico para colocar um pobre no lugar. O que eu quero é que o pobre tenha a mesma oportunidade que o rico e que as mulheres recebem o mesmo salário dos homens e que não seja tratadas como objetos de cama e mesa.</t>
  </si>
  <si>
    <t>Muito bom esse Reage do @cordilheiracult</t>
  </si>
  <si>
    <t>@ApoioTotalAoJB @PolitzOficial Seguindo! &lt;U+0001F600&gt;</t>
  </si>
  <si>
    <t>Dá bilhão de motivos para seguir na luta pelo Brasil! Abraços ao nosso futuro prefeito de Curitiba!</t>
  </si>
  <si>
    <t>As reações virulentas de alguns bolsonaristas e lulistas ao anúncio de Eduardo Leite reforçam a importância de consolidar alternativas políticas de centro, mais dispostas a dialogar e a construir um país inclusivo. A polarização só interessa a quem quer destruir a democracia.</t>
  </si>
  <si>
    <t>Hoje é o Dia da Bandeira, nosso pendão da esperança. Não será jamais roubada por entreguistas e corruptos que traem a pátria brasileira. A bandeira é nossa!</t>
  </si>
  <si>
    <t>Eu ainda me emociono quando lembro das pessoas que ficaram gritando bom dia e boa noite durante aqueles 580 dias em Curitiba, debaixo de chuva, debaixo de sol.</t>
  </si>
  <si>
    <t>Não vamos apenas recriar o Ministério da Cultura. Vamos criar comitês culturais em todos os estados do Brasil para que possamos democratizar o acesso à cultura.</t>
  </si>
  <si>
    <t>3- 1.218 municípios já contam com o reforço de mais 3.314 médicos no atendimento a pacientes com Covid-19. O aumento no número de profissionais é resultado de duas primeiras chamadas do Edital nº 5/20, lançado emergencialmente como medida de enfrentamento à pandemia. @minsaude</t>
  </si>
  <si>
    <t>- Informações atualizadas constantemente sobre Petrópolis (RJ), em nosso Telegram (Jair M. Bolsonaro 1) e nas redes sociais do @govbr e Ministérios: @mdregional_br @rogeriosmarinho @MInfraestrutura @bndes @MinCidadania @joaoromaneto @DefesaGovBr @exercitooficial @secomvc  @Caixa</t>
  </si>
  <si>
    <t>@gil_brites @mdregional_br @MinCidades Eu e uma outra série de Senadores somos contra. Só não posso te garantir se somos maioria para vencer esse páreo.</t>
  </si>
  <si>
    <t>O &lt;U+0001F1E7&gt;&lt;U+0001F1F7&gt; está na 12ª posição no Ranking do "Capitalismo de Compadres", que mede o quanto os "amigos do rei" conseguem usar sua influência política para ganhar mais.
Campeões Nacionais?
Empresas "X"?
Empreiteiras da Lava-Jato?
Isso tudo é capitalismo de compadres.&lt;U+23E9&gt;</t>
  </si>
  <si>
    <t>2. - Porque os governadores cobram, em média 30% de ICMS, sobre o valor médio cobrado nas bombas dos postos e atualizam apenas de 15 em 15 dias, prejudicando o consumidor.</t>
  </si>
  <si>
    <t>É uma vergonha que um país como o Brasil, que já foi a sexta economia do mundo, ainda não fez reconversão industrial. E não apenas para dar conta dos insumos que estamos precisando, mas também para exportar e manter nossa economia.</t>
  </si>
  <si>
    <t>&lt;U+0001F4F8&gt; @ricardostuckert</t>
  </si>
  <si>
    <t>- Recentemente, em agosto de 2021, esses produtos também tiveram a alíquota do IPI reduzida. @MinEconomia</t>
  </si>
  <si>
    <t>Bolsonaro é genocida e negacionista da pandemia!
É preciso uma saúde pública e de qualidade no país, estatizando as empresas privadas de saúde, como os planos, que lucram muito com a dor e sofrimento do povo brasileiro. Infelizmente ninguém no debate defende isso.
#DebateNaBand</t>
  </si>
  <si>
    <t>Turma, vou conversar daqui a pouco, às 10h20, com @DatenaOficial. Assista pelo YouTube da @RBandeirantes.
Compartilhe #CiroNoDatena!</t>
  </si>
  <si>
    <t>Começou a #LiveDoTrabalhador! Acompanhe!</t>
  </si>
  <si>
    <t>@valoreconomico Ele nunca teve noção de realidade, tem apenas um projeto desonesto de se manter no poder.</t>
  </si>
  <si>
    <t>@oBarbudinho @GabrielaPrioli @CarlosLupiPDT Vamos conferir o #CafécomLupi de hoje, turma boa! &lt;U+0001F44F&gt;&lt;U+0001F44F&gt;&lt;U+0001F44F&gt;&lt;U+0001F44F&gt;</t>
  </si>
  <si>
    <t>Apesar de tudo, ao longo da história criamos a Petrobrás, a Eletrobrás, o BNDES e as grandes siderúrgicas hidrelétricas; os bancos públicos que financiam a agricultura, a habitação e o ensino; a rede federal e estadual de universidades, a Embrapa, o Inpe, o Inpa,a serviço do país</t>
  </si>
  <si>
    <t>- Neste momento de profunda dor e tristeza peço a Deus que console o coração de seus fãs e, em especial, de seus amigos e familiares, bem como das demais vítimas do acidente. Que a dor da saudade dê lugar à certeza de que a morte não é o fim. E que Deus conforte a todos.</t>
  </si>
  <si>
    <t>&lt;U+0001F991&gt;= &lt;U+0001F469&gt;&lt;U+200D&gt;&lt;U+0001F393&gt;x (&lt;U+0001F469&gt;&lt;U+0001F3FC&gt;&lt;U+200D&gt;&lt;U+0001F3ED&gt;&lt;U+0001F469&gt;&lt;U+0001F3FE&gt;&lt;U+200D&gt;&lt;U+0001F52C&gt;&lt;U+0001F9D1&gt;&lt;U+0001F3FD&gt;&lt;U+200D&gt;&lt;U+0001F33E&gt;&lt;U+0001F477&gt;&lt;U+0001F3FC&gt;&lt;U+200D&gt;&lt;U+2640&gt;&lt;U+FE0F&gt;&lt;U+0001F468&gt;&lt;U+0001F3FF&gt;&lt;U+200D&gt;&lt;U+0001F4BB&gt;)
Boa quinta-feira! 80 dias</t>
  </si>
  <si>
    <t>BOTA UM METALÚRGICO LÁ PRA VER SE NÃO RESOLVE!
- LULA NO PODPAH</t>
  </si>
  <si>
    <t>Hoje estivemos no Acampamento Farroupilha, onde fui recebido com muito carinho. Em determinado momento, estávamos cantando e chegou o apoiador do atual presidente, que fez uma provocação e afirmou que estava armado. (...)</t>
  </si>
  <si>
    <t>@leonardoseg Agradeço a sua participação! Bom dia.</t>
  </si>
  <si>
    <t>A corrupção tira do brasileiro o direito à saúde, à educação, à segurança. A corrupção mata. A Corrupção condena os brasileiros a serem reféns eternos de governos populistas. Precisamos acabar com isso.</t>
  </si>
  <si>
    <t>- Drogas incineradas, diários prejuízos milionários ao tráfico, vidas salvas e famílias preservadas diante deste mal.
Informações detalhadas nas redes sociais: @PRFBrasil @andersongtorres @JusticaGovBR</t>
  </si>
  <si>
    <t>Se isso acontecer, as empresas de ônibus já avisaram: só vão pras ruas nos horários de pico - entre 5h e 8h da manhã e entre 17h e 19h. No resto do tempo, os ônibus vão ficar nas garagens. Aí seria o caos total.</t>
  </si>
  <si>
    <t>@rsallesmma &lt;U+0001F44F&gt;&lt;U+0001F3FC&gt;&lt;U+0001F44F&gt;&lt;U+0001F3FC&gt;&lt;U+0001F44F&gt;&lt;U+0001F3FC&gt; bravo!!!</t>
  </si>
  <si>
    <t>@MazitaPND &lt;U+0001F60C&gt;&lt;U+0001F339&gt;</t>
  </si>
  <si>
    <t>@PaolaThronicke Parabéns!!!!! &lt;U+0001F44F&gt;&lt;U+0001F44F&gt;&lt;U+0001F44F&gt;</t>
  </si>
  <si>
    <t>Isso é genocídio 
#ForaBolsomaro</t>
  </si>
  <si>
    <t>@EDUARDO45842520 @eduardomoreira Boa! Vamos juntos! &lt;U+270A&gt;&lt;U+0001F339&gt;&lt;U+0001F1E7&gt;&lt;U+0001F1F7&gt; #EquipeCiroGomes</t>
  </si>
  <si>
    <t>Ernesto Araújo vai tarde. Nosso país precisa se libertar deste governo genocida. É necessário uma Greve Geral para botar pra fora Bolsonaro, Mourão, Guedes e cia. Que a saída de Ernesto seja o início da queda deste governo!
#ForaBolsonaroGenocida
#forabolsonaroemourao</t>
  </si>
  <si>
    <t>Desgoverno Bolsonaro:
Nível de ocupação foi d 47,1%, menos d metade d população em idade para trabalhar está ocupada no país.
A taxa de subutilização é d 33,2 milhões. E ainda acabou c/ o auxílio emergencial e retira direitos. A Solução?#ForaBolsonaro
#unidadepopular</t>
  </si>
  <si>
    <t>Foi o sonho de Bolívar que animou companheiros saudosos como Nestor Kirchner, Hugo Chávez, ao quais presto minha homenagem. E também @evoespueblo, @MashiRafael, @lugo_py, Tabaré Vasquez, Pepe Mujica, @RicardoLagos, @mbachelet, e tantos outros.</t>
  </si>
  <si>
    <t>Cerca de 70 de cada 100 brasileiros em São Paulo votaram no Bolsonaro protestando contra a terrível crise econômica que o Lula e o PT produziram  que é a mais grave da história. E em cima dela a crise de generalização da roubalheira.</t>
  </si>
  <si>
    <t>@CarvalhoDPRK @_makavelijones Estudamos muito as revoluções coloridas, e a vemos como um passo nas tentativas de organização popular, nos quais a esquerda não foi capaz de dirigir os processos até o fim. 
Sobre a NED, na boa, se vc ler qlqr coisa do Trotsky vai ver que alguém que o reivindica não a fundaria.</t>
  </si>
  <si>
    <t>(...) Aí , meu irmão, sei não... estão ensinando ao povo o caminho do desespero e de sua óbvia consequência!</t>
  </si>
  <si>
    <t>@ChicaoBulhoes Obrigada pelo apoio, @ChicaoBulhoes. Com amor e coragem vamos mudar o Brasil de verdade!</t>
  </si>
  <si>
    <t>@DpaulaNilson Depois que descobri a corrupção do governo fui obrigada a me posicionar. Fiquei contra.</t>
  </si>
  <si>
    <t>@santoromaceio @Kennedy_School @CLP_Brasil @soracy @Estadao @Harvard Muitíssimo obrigado!</t>
  </si>
  <si>
    <t>Quem pode ser contra o uso de máscaras se elas ajudam a proteger contra o coronavírus e podem salvar vidas?</t>
  </si>
  <si>
    <t>@tarcisiogdf &lt;U+0001F1E7&gt;&lt;U+0001F1F7&gt;, Ministro!</t>
  </si>
  <si>
    <t>Arte do camarada @VicenteArte</t>
  </si>
  <si>
    <t>Boa sorte aos estudantes que hoje fazem a prova do Enem. Vocês se prepararam e darão o seu melhor na prova. Queremos nos próximos quatro anos ampliar as oportunidades para os jovens estudarem, pesquisarem e trabalharem para construir nosso futuro. Bom domingo para todos.</t>
  </si>
  <si>
    <t>O Bolsonaro não está preparado para tocar esse país. Um presidente não é obrigado a saber de tudo, mas quando você não sabe, você consulta a sociedade, os especialistas, os governadores. Coisa que em nenhum momento ele fez.</t>
  </si>
  <si>
    <t>@deccache Adam Smith também disse que a riqueza é produzida pelo trabalho.... por isso o economics só utiluza de Smith o que interessa para sua ideologia, porque o que produzem, desde a Escola Austríaca e Marshall, não é ciência, é ideologia.</t>
  </si>
  <si>
    <t>@DadsDaughter777 @tavinhopg_ @AmorAoJairB Muito obrigado pelo apoio! Um abraço!</t>
  </si>
  <si>
    <t>A precarização do trabalho da juventude tem que acabar. 
#ApagaoDosApps</t>
  </si>
  <si>
    <t>Se Bolsonaro falar o que não deve, como é corriqueiro, colocará o Brasil em uma posição delicada com parceiros comerciais importantes. Seu desejo por exibição e autopromoção pode custar muito caro ao nosso país.</t>
  </si>
  <si>
    <t>Gasolina a quase 7 reais, em mais um aumento.  A classe trabalhadora paga a conta enquanto Guedes lucra com o aumento das ações, ao anunciar a  privatização da empresa. A Petrobrás 100% estatal, sob o controle dos trabalhadores, é a única saída para barrar essa patifaria.</t>
  </si>
  <si>
    <t>Quando decidir se vou ser candidato... Primeiro vou pedir pro PT, aí se o PT deixar... Não pode ser pra fazer menos que já fiz. Tenho muita responsabilidade. Se eu for candidato, e eleito, é pra gerar mais emprego, mais salário, mais casa, mais universidade, mas ensino técnico...</t>
  </si>
  <si>
    <t>- 11/12: Dois helicópteros da @marmilbr foram empregados nas operações de busca, resgate, transporte de pessoal e material.
- 11/12: Aproximadamente 1,4 mil kg de carga, incluindo cestas básicas e água. A carga foi do município de Itamaraju com destino a Nova Alegria.</t>
  </si>
  <si>
    <t>Com a complacência geral, o anti-Midas Bolsonaro, que apodrece tudo que toca, deu novo sentido à respeitada sigla CODEVASF. Leia-se agora: Corrupção e Devassidão Sem Freios.</t>
  </si>
  <si>
    <t>Com o trabalho do Ministerio da Ciência e Tecnologia, inauguramos os serviços de telecomunicações da estação brasileira na Antártica. Os cientistas e militares que lá atuam  agora dispõem de internet fixa de alta velocidade, conexão 4G, acesso wi-fi nas instalações e sinal de TV.</t>
  </si>
  <si>
    <t>Veja aqui os detalhes e números desse descalabro. E me digam depois o que acham. #ReactDoCirão</t>
  </si>
  <si>
    <t>O Brasil precisa derrotar o Bolsonaro, mas precisa entender o que causou o Bolsonaro. O Bolsonaro existiria se não fosse a imprudência, a falta de escrúpulo e a corrução generalizada com a qual Lula governou o Brasil? Ou mudamos isso ou nosso País está morto como nação.</t>
  </si>
  <si>
    <t>A mesma coisa vamos fazer no governo federal.
Vamos sanar as contas públicas para gastar menos dinheiro pagando juros da dívida e ter mais dinheiro para investir na melhoria dos serviços públicos.</t>
  </si>
  <si>
    <t>Que diferença a política faz! Hoje os EUA comemoram 100 milhões de pessoas vacinadas contra Covid em apenas 58 dias do governo de Joe Biden. Os americanos estão aplicando mais de 2 milhões de doses por dia. Já no Brasil, não tem organização, não tem planejamento nem vacina...</t>
  </si>
  <si>
    <t>8 - O ex-presidente não necessitou de internação hospitalar, assim como os demais membros da equipe, exceto o escritor Fernando Morais, que permaneceu sob cuidados hospitalares pelo período de 14 dias, por complicações pulmonares.</t>
  </si>
  <si>
    <t>Seguimos firmes.</t>
  </si>
  <si>
    <t>Vamos começar o dia na @94fmradiocidade, do Rio Grande do Norte. Espero vocês a partir das 8h!</t>
  </si>
  <si>
    <t>Na primeira coletiva que fiz como pré-candidata, a primeira medida que disse é que nosso ministério será paritário. Não entrarão mulheres e negros pelo simples fato de serem. Teremos condicionantes, é preciso ter competência, espírito público e vontade de servir o Brasil.</t>
  </si>
  <si>
    <t>@Iaurames Leo e os estudantes kkkkk</t>
  </si>
  <si>
    <t>O Moro tem insônia porque ele sabe que mentiu. E agora está fazendo papel de palhaço... #LulaNaTV247</t>
  </si>
  <si>
    <t>@thicico E  a @miriamleitao já falou em #ImpeachmentBolsonaro. Vamos continuar a mobilização.</t>
  </si>
  <si>
    <t>Me apresentaram informações importantíssimas que vão desde denúncias das tentativas de destruição do Estado brasileiro, até ideias de soluções para problemas que nos assombram há muito tempo e que nenhum dos últimos governos teve coragem e interesse para colocá-las em prática.</t>
  </si>
  <si>
    <t>@Astro_Pontes @TVBrasil @govbr @secomvc &lt;U+0001F44D&gt;&lt;U+0001F3FB&gt;&lt;U+0001F1E7&gt;&lt;U+0001F1F7&gt;, Ministro!</t>
  </si>
  <si>
    <t>@midorihirase @MarceloAdnet Vamo lá, turma boa! Perguntem com as hashtags #RespondaBolsonaro #PauloGuedesPorque</t>
  </si>
  <si>
    <t>@o_antagonista @GeneralMourao Hahhahahahhhaaaa!</t>
  </si>
  <si>
    <t>Quem é NADA precisa de alguém p aparecer, e eu ñ serei esse palco. Mexeram com a pessoa errada, acusaram quem nada deve, chega a ser risível a burrice. Prepararem a trouxinha de volta p o xilindró.</t>
  </si>
  <si>
    <t>@jlucasrm_ @LeoPericlesUP Se nós tivéssemos a mesma exposição que os outros tiveram, estaríamos com maior pontuação nas pesquisas. 
A perseguição antidemocrática é implacável.</t>
  </si>
  <si>
    <t>Mara, você é um exemplo de superação e principalmente de fé! Que Deus te abençoe! Muito obrigada! &lt;U+0001F64F&gt;&lt;U+0001F3FC&gt;</t>
  </si>
  <si>
    <t>&lt;U+0001F601&gt;&lt;U+0001F44D&gt;</t>
  </si>
  <si>
    <t>@linikerpapke @CarlaZambelli17 Vamos analisar, fique tranquilo.</t>
  </si>
  <si>
    <t>Eu acho que os evangélicos prestam um trabalho excepcional nesse país. Uma família quando sai de casa para ir pra igreja, não sai pra ouvir coisas políticas, ela vai para orar.</t>
  </si>
  <si>
    <t>@rafiihere O ótimo é inimigo do bom... acompanhe as explicações que os Deputados estão dando.</t>
  </si>
  <si>
    <t>Estarei hoje no Jornal da Record, após às 21h45min. Assista! &lt;U+0001F44D&gt;&lt;U+0001F3FB&gt;</t>
  </si>
  <si>
    <t>1 - É ou não é verdade que ele está sujando o nome das Forças Armadas ao defender a pior bandidagem corrupta, ligada às milícias, que representa Bolsonaro?</t>
  </si>
  <si>
    <t>@Vana_FN @guilherme_amado @RevistaEpoca &lt;U+0001F44F&gt;&lt;U+0001F44F&gt;&lt;U+0001F44F&gt; vamos ajudar a compartilhar, turma boa!</t>
  </si>
  <si>
    <t>Turma, logo mais estarei ao vivo na Rádio Eldorado, de São Paulo! Vou conversar com @Carolinaercolin, @ECantanhede e @haisem_abaki. Começa às 9h!
Vocês também podem acompanhar pelo facebook ou site da @eldoradoradio. Link nos comentários!</t>
  </si>
  <si>
    <t>. 6/2-Conclusão de obras na BR-364/365/GO/MG: 10 km de terceiras faixas em Ituiutaba/MG e Jatai/GO, 40 km de acostamentos na região de Jatai/GO e trés rotatórias (duas em Gurinhatä/MG e uma em Jatai/GO);
. 14/2 - Duplicação de 12 km da BR-222/CE, em Caucaia;</t>
  </si>
  <si>
    <t>Em 2012, era áurea do PT, a renda média mensal dos mais pobres era de R$ 75 mensais. O PT que tanto gastou o termo herança maldita, falando mal de FHC, será que aceitaria que chamássemos isso também de herança maldita?</t>
  </si>
  <si>
    <t>Se não fosse a pandemia, Dória teria privatizado o #Butantan. Era o plano. 
Não podemos permitir mais nenhuma privatização.</t>
  </si>
  <si>
    <t>@china_comunista &lt;U+0001F60D&gt;</t>
  </si>
  <si>
    <t>Agradeço de coração a cada argentino que foi solidário a mim. A mesma perseguição que fui vítima, a companheira @CFKArgentina é vítima aqui na Argentina. Agradeço ao companheiro @alferdez, que mesmo candidato teve coragem de me visitar na prisão e defender minha liberdade.</t>
  </si>
  <si>
    <t>Não sei porque me deu vontade de retweetar....</t>
  </si>
  <si>
    <t>@WagnerrLima Tamo junto! &lt;U+0001F339&gt;&lt;U+0001F1E7&gt;&lt;U+0001F1F7&gt;</t>
  </si>
  <si>
    <t>Precisamos conciliar sustentabilidade e preservação com o mercado, afinal, precisamos dele para resolvermos a questão do meio ambiente no Brasil. 
Nós não podemos deixar de gerar riqueza para uma região por questões políticas ideológicas completamente ultrapassadas.</t>
  </si>
  <si>
    <t>- Hoje, todo o Brasil produz 320 mil toneladas/ano. O potencial, somente de Itaipu, é de 400 mil ton/ano.</t>
  </si>
  <si>
    <t>@ggreenwald Querido @davidmirandario, todos que te admiram estão unidos numa grande corrente de orações para que você possa superar este desafio de saúde e volte o mais breve possível ao convívio do seu marido @ggreenwald e seus filhos.</t>
  </si>
  <si>
    <t>Terminamos agora a votação da PEC da Transição. A fome e a falta de remédios são, infelizmente, uma realidade no país. Conseguimos barrar os excessos, como bem prometi! 
A vitória foi do Brasil! 
*PEC segue p/ a Câmara.</t>
  </si>
  <si>
    <t>A Operação Lava-Jato fez algo inédito na história do Brasil: conseguiu chegar nas cabeças dos esquemas de corrupção. Ameaçou quem coloniza o Estado para ganhos próprios.
A luta contra o Patrimonialismo precisa disso.
Enfraquecer o combate à corrupção é um absurdo!</t>
  </si>
  <si>
    <t>O trabalhador não precisava mais apresentar documento, era a presidência que era responsável por comunicar o cidadão. Nenhum trabalhador demorava mais de 20 dias para receber a sua aposentadoria.</t>
  </si>
  <si>
    <t>Todos os vídeos e materiais produzidos pela Brasil com Manzano (@VamosPeloBrasil).
Pra você baixar e compartilhar nos seus grupos e enviar para seus contatos nessa reta final!
#Vote21</t>
  </si>
  <si>
    <t>@XHNews Congratulatons. May this century be the century of socialism, towards communism.</t>
  </si>
  <si>
    <t>- No ultimo dia 11, a @PRFBrasil gerou novo prejuízo milionário para o crime organizado!
. Em Alto Garças/MT: 400 kg de cocaína;
. Já em Caucaia/CE: mais 249 kg de cocaína;
. Total: 649 Kg em mais um dia, resultando num prejuízo ao crime organizado de cerca de R$ 77 milhões.</t>
  </si>
  <si>
    <t>A gente tem que saber quem mandou matar a nossa guerreira Marielle.</t>
  </si>
  <si>
    <t>@MinCidadania @joaoromaneto @tarcisiogdf &lt;U+0001F1E7&gt;&lt;U+0001F1F7&gt;, Ministros!</t>
  </si>
  <si>
    <t>Todos eles não acham que esse valor de quase R$ 5 bilhões deveriam ser usados para entregar à população mais saúde, segurança, e Educação. 
NOVO só existe um. (2/2) #FelipeNaBand</t>
  </si>
  <si>
    <t>Bolsonaro declarou hoje, na Rússia, que vai liberar o FGTS para as vítimas das chuvas e no RJ.
Os trabalhadores não têm que pagar pelo descaso dos governos em infraestrutura. 
Isso é muito pouco, um deboche, e pune os trabalhadores vítimas da enchente duas vezes!
#SOSPETROPOLIS</t>
  </si>
  <si>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</si>
  <si>
    <t>Rio de Janeiro (RJ).
#PanelacoDeAniversario #ForaBolsonaro</t>
  </si>
  <si>
    <t>@NacProgressista &lt;U+0001F44F&gt;&lt;U+0001F44F&gt;&lt;U+270A&gt;&lt;U+0001F339&gt; #Dia12ComPDT</t>
  </si>
  <si>
    <t>Dia 2 de outubro, temos um encontro marcado com a democracia. O eleitor vai definir o destino do país para os próximos 4 anos. É possível fazer diferente, mas é preciso reconstruir o Brasil. +</t>
  </si>
  <si>
    <t>Nunca interferi na Polícia Federal. Pra quem não se lembra eu era presidente quando a PF invadiu a casa do meu irmão. E não interferi. Eu tinha certeza que ele era inocente. Ele morreu e ninguém pediu desculpa pra até hoje.</t>
  </si>
  <si>
    <t>Armas partidarizadas ou política armada são incompatíveis c/ democracia, eleições livres e periódicas. Não punir Pazuello abre precedente à insubordinação.Necessário comunicado das FFAA à Nação de que defendem a hierarquia, a disciplina, o respeito ao regulamento e à CONSTITUIÇÃO</t>
  </si>
  <si>
    <t>Tebet do PMDB falando que a corrupção não começou neste governo. Ela deve ter esquecido que seu partido esteve em todos os governos desde a redemocratização. Lula queria que estivessem juntos na eleição atual, repetindo o erro da aliança com a direita.
#DebateNaBand</t>
  </si>
  <si>
    <t>Com a ampliação da obrigatoriedade dessa modalidade, o cidadão poderá acompanhar o andamento das aquisições municipais, o que amplia a transparência e o controle dos gastos. A medida vale para a aquisição de bens e contratação de serviços comuns e já está em vigor. @secomvc</t>
  </si>
  <si>
    <t>@RadioBandNewsBH Não, imagina! Maduro, Fidel, Chávez, ditaduras comunistas na África, Kirchners... deve ser tudo cisco nos olhos!</t>
  </si>
  <si>
    <t>- E é um erro pensar que o alvo principal é Jair Bolsonaro. O sistema se uniu contra cada brasileiro que defende a familia, a liberdade de expressão, o combate ao aborto e às drogas, a propriedade privada, o livre mercado e tudo aquilo que por em xeque a ilusão do socialismo.</t>
  </si>
  <si>
    <t>- Tive importantes reuniões com governadores do Norte e Nordeste. Anunciamos mais de R$ 88 bilhões em medidas para apoiar Estados e Municípios no combate à Covid-19 e outras medidas, mas alguns jornalistas insistem em falar de assuntos que alimentam intrigas, fofocas e pânico.</t>
  </si>
  <si>
    <t>@graca2010 Você disse bem sobre enganar muita gente. É o que está acontecendo com quem acredita na história desse projeto que NÃO é de autoria da senadora Soraya. Pesquise sobre o PL 2963/2019 para saber a verdade e não cair em fake news. Assessoria</t>
  </si>
  <si>
    <t>O PAC foi uma coisa extraordinária, porque foi construído com empresários, governadores e prefeitos. E é um programa que eu pretendo retomar se ganharmos as eleições. Assim como o Minha Casa Minha Vida, que quero retomar no dia 1° de janeiro.</t>
  </si>
  <si>
    <t>- Aquele, quando não é humilde, acha que chegou ao topo sozinho e não reconhece ninguém (muito comum na política).
- A gratidão é a melhor maneira de você expressar a sua humildade, fazer verdadeiras amizades e ser útil para o próximo e à sua Pátria.</t>
  </si>
  <si>
    <t>O Mia Couto diz que quando a sociedade está com medo ela se aproxima do monstro. Foi o que aconteceu com o Bolsonaro. Ele é resultado do pânico que os meios de comunicação criaram no Brasil sobre a política. #LulaNaTVT</t>
  </si>
  <si>
    <t>@sorayadefense @secretevely @diazthalipa Obrigada!!</t>
  </si>
  <si>
    <t>@OGloboPolitica Nós defendemos o auxílio imediato às famílias em situação de fome, mas a PEC 16 não objetiva acabar com a fome. 
Ela representa um desvio autoritário na véspera das eleições e amplia um sistema que pode ser classificado como compra de votos.</t>
  </si>
  <si>
    <t>O auxílio Brasil termina dia 31 de dezembro. Para ele continuar, Bolsonaro teria que ter colocado na LDO. Ele não mandou. Mais uma mentira de um cidadão que mente 8 vezes por dia. Nós vamos voltar com o Bolsa Família de R$ 600 por família e R$ 150 por filho.</t>
  </si>
  <si>
    <t>Preocupante.</t>
  </si>
  <si>
    <t>A morte do 'Índio do Buraco' ou 'Índio Tanaru' é a execução final de uma etnia vítima da colonização desenfreada, da instalação de fazendas e da exploração ilegal de madeira, que resultaram em mortes e na expulsão dos indígenas da TI Tanuru de suas terras.
Segue o fio &lt;U+0001F9F5&gt;!</t>
  </si>
  <si>
    <t>A coisa que me dá mais orgulho é ver o menino pobre da periferia vencendo na vida. Qualquer jogador da periferia, quando fica famoso, quer comprar uma casa pra mãe, cuidar da família.</t>
  </si>
  <si>
    <t>@JoseMedeirosMT Isso é grave demais, Zé!</t>
  </si>
  <si>
    <t>Mais do que manifestar indignação, quero dizer que o tempo está revelando a verdade. Que não podemos perder a esperança de que a verdade vencerá, e ela está do nosso lado. Por isso, peço a cada um que fortaleçam cada vez mais a nossa luta pela democracia e pela justiça.</t>
  </si>
  <si>
    <t>12. Segundo a leitura política da mídia, o manifesto é uma reação à postura do atual PGR, Augusto Aras, que estaria favorecendo o PR, e foi escolhido fora da lista tríplice encaminhada ao Presidente da República.</t>
  </si>
  <si>
    <t>@arthurmoledoval do MBL -  do alto do seu cargo público  ofende o Padre Julio Lancelloti e destrata os mais pobres. O @pejulio é  reconhecido pela defesa da população de rua. Já o "nobre Edil" tenta se projetar fazendo o oposto. Covardia. Todo apoio ao Padre Julio!</t>
  </si>
  <si>
    <t>@AraujoAudrea @thykadri O governo orientou voto SIM.</t>
  </si>
  <si>
    <t>- Cumprimento a Câmara dos Deputados, na pessoa do seu Presidente @RodrigoMaia, pela aprovação, em 1° turno (379x131), da PEC da Nova Previdência. O Brasil está cada vez mais próximo de entrar no caminho do emprego e da prosperidade. &lt;U+0001F44D&gt; &lt;U+0001F1E7&gt;&lt;U+0001F1F7&gt;</t>
  </si>
  <si>
    <t>Os gestores da antipolítica econômica aumentaram mais uma vez os juros, insistindo nos erros que destroem o país há décadas. Voltaram a utilizar o remédio que, invés de curar, mata o paciente. Desta vez, numa decisão simultânea aos americanos, em um caso de viralatismo explícito.</t>
  </si>
  <si>
    <t>Vejam o saldo do despejo/massacre promovido pelo Gov. Desumano Romeu Zema:
Entre a quarta(12) e esta segunda (17), o número de contágios pelo novo coronavírus em Campo do Meio quase dobrou, passando de 14 para 27. Boletim Epidemiológico da Secretaria de Saúde de MG. #zemacovarde</t>
  </si>
  <si>
    <t>Daqui a pouco vou no ato contra o despejo do sindicato dos metroviários...pois é, os trabalhadores não têm sossego. Dória, se aproveita das atenções voltadas para pandemia e ataca, dessa vez, os metroviários. Adivinhe pra que? Para vender área para construtora. Absurdo!</t>
  </si>
  <si>
    <t>@lumndes Conheço muito Poconé.</t>
  </si>
  <si>
    <t>@paulozac @amazonBR Oi, @paulozac! Ainda não temos essa opção, mas você pode receber o livro na sua casa. Envie um e-mail para casadosmundos@casadosmundos.com.br com seu endereço completo. A editora informará o valor do frete e as formas de pagamento disponíveis. Abraços! #EquipeCiroGomes</t>
  </si>
  <si>
    <t>@angelicaksy Obrigado pela confiança, Angélica.</t>
  </si>
  <si>
    <t>Bolsonaro não está nem um pouco preocupado em resolver os problemas do povo brasileiro. Tudo o que ele faz é calculado pra resolver os problemas da família dele.</t>
  </si>
  <si>
    <t>@sabrinaprendiz Menina, nem me fale &lt;U+0001F643&gt;</t>
  </si>
  <si>
    <t>Dona Lindu, quando ia pro fogão e não tinha o que cozinhar para 8 filhos, falava: amanhã vai ter. E é com esse espírito que temos que acordar todo o dia. Porque se a gente quiser, vamos fazer acontecer.</t>
  </si>
  <si>
    <t>O Brasil está mergulhado na pior crise econômica da sua história sem precedentes e o que mais me comove é que eles não têm um plano para que a gente possa dar uma sugestão, botar defeito ou elogiar. #CiroAndreRandolfe</t>
  </si>
  <si>
    <t>@salgadinhomusic bora</t>
  </si>
  <si>
    <t>Não adianta dizer que a juventude é o futuro da nação e depois dizer que não tem idade para decidir. Se são o futuro da nação, eles tem que participar, votar.</t>
  </si>
  <si>
    <t>Está mais que explicitada a base fascista desse governo. Não conseguirão o golpe que tanto desejam, até pq as frações mais poderosas da burguesia interna E o Imperialismo já equacionaram seus interesses com o próximo governo. 
Precisamos avançar na nossa organização e inserção.</t>
  </si>
  <si>
    <t>@ernestofaraujo &lt;U+0001F1E7&gt;&lt;U+0001F1F7&gt;</t>
  </si>
  <si>
    <t>Sigam @conexaopolitica para ter informação verdadeira e imparcial. 
Vamos ajudar a mídia séria crescer! @jairbolsonaro</t>
  </si>
  <si>
    <t>@Luiz_Las_Casas - Deu sorte kkkk. Que Deus abençoe essa união. Forte abraço! &lt;U+0001F44D&gt;.</t>
  </si>
  <si>
    <t>@DelmiraMathias @EduGiraoOficial Assessoria: Como a bancada feminina não tem assento na CPI, as senadoras fazem um rodízio entre elas para participar das reuniões. Ontem, a senadora Simone Tebet acompanhou, mas não teve direito a fala. Isso não significa que não tenha atuado.</t>
  </si>
  <si>
    <t>A mentira vai se tornando realidade e ameaça criar um retrocesso no sistema eleitoral que não só aumentará a chance de fraude como custará aos cofres públicos mais de R$ 2 bilhões para reintroduzir o voto impresso. (4/9)</t>
  </si>
  <si>
    <t>@Nefe_w É difícil indicar por aqui o que você quer. 
Para entender de política, comece entendendo como você e o resto da humanidade vive. 
Tudo o que precisa pra viver, desde sua casa até sua comida e quem controla isso. 
Depois, os livros ajudarão. 
Se quiser, continuamos a conversa</t>
  </si>
  <si>
    <t>Tem dia que eu torço para o  asteróide chocar com a Terra.</t>
  </si>
  <si>
    <t>Toda solidariedade à camarada @anakaren_pcb que, em ato contra o machismo, sofre violência machista. 
Nós, mulheres não deixaremos a luta.
Força camarada.</t>
  </si>
  <si>
    <t>Eu acho que não tem outro jeito. Não tem ninguém que conserta esse país se não quiser consertar. A gente não pode permitir que esses milicianos acabem com nosso país.</t>
  </si>
  <si>
    <t>Esse mês faço 76 anos. Tô querendo me casar e tô cheio de energia. Mas a energia não é só pro casamento, não É pra cuidar do povo!</t>
  </si>
  <si>
    <t>- Para se ter ideia do grau de violência dos bandidos, parte dos alvos da operação foram responsáveis pelo assassinato de 13 agentes de segurança pública somente em 2022. "Especialistas" omitem essas informações com o intuito de demonizar aqueles que arriscam suas vidas por nós.</t>
  </si>
  <si>
    <t>5 - E daí polarização é entre o fascismo e a democracia. E acho que a gente tem que polarizar mesmo. Quem quiser escolher o fascismo vai escolher.</t>
  </si>
  <si>
    <t>Para maior transparência e melhor empregabilidade do dinheiro público, Informamos que todos os patrocínios da Petrobras estão sob revisão, objetivando enfoque principal dos recursos para a educação infantil e manutenção do empregado à Orquesta Petrobras.</t>
  </si>
  <si>
    <t>@fernandomendorj @CiraoCarioca Vamos assistir, turma boa!</t>
  </si>
  <si>
    <t>#BrequeDosApp Todo apoio aos entregadores de aplicativos</t>
  </si>
  <si>
    <t>3 mortes na Zona Leste de SP por falta de oxigênio. Essa é a realidade do nosso povo: fome em casa e morte na rua! Bolsonaro, Doria e Covas, defensores dos capitalistas, são os responsáveis! 
Chega de genocídio! Construir uma Greve Geral!
Lockdown com emprego e renda! Vacina, já!</t>
  </si>
  <si>
    <t>@ivodonascimento @GugaNoblat Vamos com tudo! #CiroComGugaNoblat</t>
  </si>
  <si>
    <t>Um mandato tem 4 anos. Se a gente começa a deixar as coisas pra amanhã, a gente não faz mais. Por isso digo que a primeira coisa que quero fazer é reunir os governadores eleitos, unir o país para trabalharmos juntos e a gente começar a gerar empregos e reduzir a pobreza.</t>
  </si>
  <si>
    <t>O que proponho é uma mudança no modelo político que está aí. E pra quem duvidar da minha capacidade de diálogo, eu lembro: tenho mais de 40 anos de vida pública. Fui deputado, prefeito, governador e ministro. Sei que é possível negociar em bases limpas e transparentes.</t>
  </si>
  <si>
    <t>@PriMagalhaesss @Desesquerdizada @jairbolsonaro Obrigada pela coerência e inteligência.</t>
  </si>
  <si>
    <t>@o_antagonista Fakenews fortíssima! Enquanto existir liberdade de imprensa para que outros jornalistas opinem assim o farei!</t>
  </si>
  <si>
    <t>@souzaNeyton Tamo junto! #ConvencaoPDT12</t>
  </si>
  <si>
    <t>Soraya Thronicke é candidata pelo União Brasil partido resultado da fusão do DEM com o PSL! Esses aí estavam com Bolsonaro até ontem. Tem muita culpa no cartório pelo governo atual do genocida e corrupto.
#DebateNaGlobo</t>
  </si>
  <si>
    <t>Os ministros do STF poderiam aprender com ela a arte da discrição e a saudável distância dos holofotes. Além do gosto pela política, teria grande prazer de compartilhar com ela duas paixões que tínhamos em comum: os cavalos e os cachorros.</t>
  </si>
  <si>
    <t>Obstrução da justiça:
- Aparelhamento da Polícia Federal;
- Interferência no Conselho de Controle de Atividades Financeiras (Coaf);
- Uso da Abin para orientar a defesa de Flávio Bolsonaro.
Tudo isso para acobertar os crimes de corrupção dele e da sua família de bandidos!</t>
  </si>
  <si>
    <t>*10.000.000</t>
  </si>
  <si>
    <t>@Beserrote Rondônia! &lt;U+0001F44D&gt;</t>
  </si>
  <si>
    <t>Números de transações com PIX:
Nov/2021 - 1,24 Bilhões
Dez/2021 - 1,46 Bilhões
Jan/2022 - 1,30 Bilhões
- Com o PIX as pessoas vão economizar com os bancos, aproximadamente, R$ 20 bilhões no corrente ano.</t>
  </si>
  <si>
    <t>Tenho dito ao pessoal no PT que se for pra ser candidato, vai ter que ser pra fazer muito mais do que a gente fez. Não sei se vou ser presidente, mas quero que você tenha certeza que vou ser um soldado da sua luta @pejulio. Você pra mim é exemplo e motivo de orgulho.</t>
  </si>
  <si>
    <t>. Mais de 3,9 milhões de novos empreendedores iniciaram seus novos negócios em 2021. 
. 19,8% de aumento em relação a 2020;
. 682,7 mil optaram por microempresas;
. 121,9 mil abriram empresas de pequeno porte;
. 2021 encerrou com total de 17.337.882 pequenas empresas ativas.</t>
  </si>
  <si>
    <t>A privatização da Eletrobrás  é um crime de lesa pátria! 
Ataca a soberanía nacional e terá como consequências o aumento nas contas de luz e a queda na qualidade dos serviços de energia.
Nosso programa prevê a reversão da privatização por uma Eletrobrás 100% estatal!</t>
  </si>
  <si>
    <t>@RafaelDelisa @jairbolsonaro @nelsontrad @LTrutis @rosemodestoms Sim, está.</t>
  </si>
  <si>
    <t>Olê, olê, olê, olá... &lt;U+2764&gt;&lt;U+FE0F&gt; #EquipeLula</t>
  </si>
  <si>
    <t>@onyxlorenzoni &lt;U+0001F1E7&gt;&lt;U+0001F1F7&gt;, Ministro!</t>
  </si>
  <si>
    <t>Enquanto isso, estão garantidas as verbas que irão irrigar, despudoradamente, as ações e malversações eleitoreiras. Sem falar do que já foi torrado até aqui com as famigeradas emendas secretas.</t>
  </si>
  <si>
    <t>@govbrazil @mdregional_br @rogeriosmarinho @casacivilbr @ANAgovbr @ciro_nogueira @SGPresidencia @mmeioambiente @joaquimleitemma &lt;U+0001F1E7&gt;&lt;U+0001F1F7&gt;</t>
  </si>
  <si>
    <t>No Rio Grande do Sul, em Lajeado, encontrei com apoiadores do @partidonovo30 e também conheci as instalações do Centro de Inovação Tecnológica da @univates. Obrigado a todos pela receptividade. #novo #partidonovo #felipedavila #novodeverdadesotem1</t>
  </si>
  <si>
    <t>Não se fala em investimento público... Se nem o Brasil tem coragem de investir, por que os investidores estrangeiros vão querer? 
O presidente não conversa com os empresários, não conversa com as forças de trabalho....</t>
  </si>
  <si>
    <t>Após revelação do @MInfraestrutura de pedidos prontos de mais de 8.000 novos radares eletrônicos na rodovias federais do país, determinei de imediato o cancelamento de suas instalações. Sabemos que a grande maioria destes têm o único intuito de retomo financeiro ao estado.</t>
  </si>
  <si>
    <t>@rsallesmma Boa recuperação, Min @rsallesmma! Se cuida!</t>
  </si>
  <si>
    <t>@AltinoPstu #liberdadeparaGalo</t>
  </si>
  <si>
    <t>@agrotoxicas @majorolimpio Ai, Vivi, vamos juntas, amore! Só preciso de um momento sabático! Silêncio, pleaseeee!</t>
  </si>
  <si>
    <t>Estamos formando um time de juristas de peso para trabalhar no novo Código Comercial. Já temos conosco Fábio Ulhoa Coelho, Mário Delgado, Ministro Noronha... em breve contarei mais detalhes.</t>
  </si>
  <si>
    <t>@KBolaquadrada De forma nenhuma! Só acho que tem muito oportunista se aproveitando e querendo virar paladino da justiça.</t>
  </si>
  <si>
    <t>Nosso companheiro Marcelo Arruda comemorava o seu aniversário de 50 anos com a família e amigos, em paz, em Foz do Iguaçu. Filiado ao Partido dos Trabalhadores, sua festa tinha como tema o PT e a esperança no futuro; com a alegria de um pai que acabou de ter mais uma filha.</t>
  </si>
  <si>
    <t>Sancionada a lei que inclui dados de pessoas autistas no censo do IBGE. &lt;U+0001F44F&gt;&lt;U+0001F3FC&gt;&lt;U+0001F44F&gt;&lt;U+0001F3FC&gt;&lt;U+0001F44F&gt;&lt;U+0001F3FC&gt; &lt;U+0001F44F&gt;&lt;U+0001F3FC&gt;</t>
  </si>
  <si>
    <t>@EdsonMarreco @AtentoPapagaio @SenadorKajuru Assessoria: não há nenhum processo contra a Senadora Simone Tebet.</t>
  </si>
  <si>
    <t>No dia 19/05, às 18h30, estaremos juntos com todos no Brasil para o ato online #JanelasPelaDemocracia. &lt;U+270A&gt;&lt;U+0001F339&gt;&lt;U+0001F1E7&gt;&lt;U+0001F1F7&gt;
#ForaBolsonaro #ImpeachmentJá!</t>
  </si>
  <si>
    <t>Na política é mais fácil falar do que fazer. Não gosto das palavras acho ou acredito. Quando você é um governante, você tem que fazer. E fazer significa tomar decisão.</t>
  </si>
  <si>
    <t>&lt;U+0001F4CD&gt;Quebra dos monopólios das redes privadas nacionais e internacionais e garantir os direitos e salários dos trabalhadores de aplicativos.
#vote21 
#SofiaManzano21</t>
  </si>
  <si>
    <t>@sjoaocorreia Está escrito que sou inimiga dos trabalhadores!! Que absurdo.</t>
  </si>
  <si>
    <t>Vou renegociar as dívidas de todos os trabalhadores brasileiros, tirando o Banco do Brasil e a Caixa Econômica do cartel em que apenas cinco bancos acumulam 85% de todas as transações financeiras.</t>
  </si>
  <si>
    <t>Quem é contra a investigação compactua com a corrupção.
Eu não tenho bandido de estimação.</t>
  </si>
  <si>
    <t>Além do casal, outras 11,3 mil famílias  assentadas receberam títulos de regularização em Goiás desde 2019 e mais de 320.000 por todo o país. Um recorde somando todos os governos anteriores desde 2004.</t>
  </si>
  <si>
    <t>- Terão direito à isenção, pesquisadores do Conselho Nacional de Desenvolvimento Científico e Tecnológico (@CNPq_Oficial ), entidade vinculada ao @mcti , Instituições Científicas e Tecnológicas (ICTs) e empresas credenciadas ao CNPq/MCTI. @govbr @govbrazil @secomvc @Astro_Pontes</t>
  </si>
  <si>
    <t>O autoritarismo do Bolsonaro vai impondo as coisas sem respeito ao comportamento democrático. Então, tudo que foi construído nesse país está sendo destruído. Em Passos, Bolsonaro parou com construção de creches, do Minha Casa, Minha Vida. É um governo de destruição e Fake News.</t>
  </si>
  <si>
    <t>Isso é real. O povo #pataxó está sendo morto. 
Os povos indígenas estão sendo dizimados. 
Por favor, vamos acabar com isso.</t>
  </si>
  <si>
    <t>@brunafrey Precisamos de vc, camarada, &lt;U+270A&gt;&lt;U+0001F3FF&gt;</t>
  </si>
  <si>
    <t>Vamos cuidar do povo e restabelecer a democracia. Todos sabem que vamos brigar para resolver o problema do orçamento secreto.</t>
  </si>
  <si>
    <t>@mdregional_br &lt;U+0001F1E7&gt;&lt;U+0001F1F7&gt;</t>
  </si>
  <si>
    <t>Solidariedade à Klara Castanho que foi exposta e desrespeitada diante de um crime brutal. É uma demonstração da barbárie machista desse mundo capitalista. A vida e o direito das mulheres sempre sendo atacado desta vez para ter views e cliques.</t>
  </si>
  <si>
    <t>O Brasil voltou a ter fome, quando a gente tinha acabado com ela em 2012. As crianças voltaram da pandemia mais atrasada. Precisamos de um pacto entre governos municipal, estadual e federal para recuperar o ensino dessas crianças. Mas o governo atual não gosta de educação.</t>
  </si>
  <si>
    <t>@vidadestra Se você apoia Xuxa, peço que nos siga. Seria uma satisfação apontar fatos omitidos para que possamos sempre melhorar e unir nosso país!</t>
  </si>
  <si>
    <t>A reforma da previdência prejudicou os aposentados e, sobretudo, pensionistas, que vão receber metade agora. Eu só perguntei sobre isso para o Bolsonaro, e ele deveria responder com o mínimo de respeito aos aposentados e pensionistas. #LulaNaGlobo #DebateNaGlobo</t>
  </si>
  <si>
    <t>Não é possível que alguém se diga "contra o Bolsonaro" e seja contra o impeachment. Eu sou contra o Bolsonaro e não é de agora. Todo mundo sabia quem ele era.</t>
  </si>
  <si>
    <t>A alegria, a luta e todas as batalhas de Marielle continuam em nós. 
"Seguiremos adelante, hasta siempre Marielle!"</t>
  </si>
  <si>
    <t>Pior ainda: colunistas do próprio UOL, como Leonardo Sakamoto e Carla Araújo, repercutiram a notícia deturpada, sem se dar o mínimo cuidado de ouvir a minha fala.</t>
  </si>
  <si>
    <t>@antonionetopdt Estamos juntos nessa luta, meu querido @antonionetopdt! &lt;U+270A&gt;&lt;U+0001F1E7&gt;&lt;U+0001F1F7&gt; #VerdadeiroVotoÚtil</t>
  </si>
  <si>
    <t>Como é possível falar em soberania em um país que tem 19 milhões de pessoas passando fome? Nosso povo precisa de respeito, de carinho e de esperança. Os brasileiros sabem que é possível fazer diferente e ter um país mais justo e mais feliz. Bom dia.</t>
  </si>
  <si>
    <t>Mesmo assim defenderei até o fim a liberdade de imprensa. Minha solidariedade aos profissionais que hoje enfrentam agressões verbais e físicas, vazamentos de dados pessoais, ameaças de morte e outras formas de violência. A verdade será sempre maior que as fake news e o ódio.</t>
  </si>
  <si>
    <t>@agencialupa @Datafolha @simonetebetbr Ajude a divulgar essa hashtag: #QueroVeraNoDebate
#QueroVeraNoJN</t>
  </si>
  <si>
    <t>Confira alguns dos principais temas que abordei durante a entrevista ao Jornal da Paraíba, na coluna Conversa Política.
#novo #partidonovo #felipedavila #novodeverdadesotem1</t>
  </si>
  <si>
    <t>Se você tem críticas pra fazer ao PT, faça. Mas se eu ficar toda hora fazendo autocrítica, aí nem precisamos de oposição. Eles sabem dos nossos erros, mas também sabem que fomos quem mais fez pelo Brasil.</t>
  </si>
  <si>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t>
  </si>
  <si>
    <t>- Radar Anticorrupção:
. 930 análises de integridade;
. 725 denuncias apuradas nos últimos 3 anos;
. 17 acordos de leniência celebrados;
. 25 negociações em andamento;
. R$15,45 bilhões de valores acordados;
. R$ 6,08 bilhões de valores já pagos.
@secomvc @govbr</t>
  </si>
  <si>
    <t>Vocês viram a matéria que o Bolsonaro contou quase 4 mentiras por dia desde que virou presidente? Ele governa com fake news. Não se trata de polarização, se trata de um fascista no poder.</t>
  </si>
  <si>
    <t>Salário não é renda, nem deveria pagar imposto.</t>
  </si>
  <si>
    <t>@CarlosHortmann Vamos fazer sim.</t>
  </si>
  <si>
    <t>Cumprimento @LassoGuillermo por sua vitória nas eleições presidenciais no Equador. Estou certo de que estreitaremos ainda mais os laços que unem nossas nações e trabalharemos pela liberdade em nossa região. Felicidades ao povo equatoriano e sucesso ao presidente eleito! &lt;U+0001F1E7&gt;&lt;U+0001F1F7&gt;&lt;U+0001F91D&gt;&lt;U+0001F1EA&gt;&lt;U+0001F1E8&gt;</t>
  </si>
  <si>
    <t>@AdrianaFelicia @jairbolsonaro &lt;U+0001F64F&gt;&lt;U+0001F3FC&gt;gratidão!</t>
  </si>
  <si>
    <t>@Mazinho_oasis @jairbolsonaro Eu faço o que é importante e o que o meu patrão manda, @jairbolsonaro  .  Sou obediente e responsável.</t>
  </si>
  <si>
    <t>@jessierware Boa tarde. Muito obrigada pelo carinho. &lt;U+0001F970&gt;</t>
  </si>
  <si>
    <t>Segue a política sanguinária.</t>
  </si>
  <si>
    <t>Mensalão e orçamento secreto são INACEITÁVEIS. Comparar os dois é dizer que o brasileiro tem que escolher entre o menos pior. NÃO! O brasileiro merece o MELHOR! Nem mensalão, nem petrolão, nem orçamento secreto, nem rachadinha... Nada disso é tolerável.</t>
  </si>
  <si>
    <t>Legislação específica, direcionada.</t>
  </si>
  <si>
    <t>Lamento muito o falecimento de Iris Rezende. Fomos colegas governadores, ele em Goiás, eu no Ceará. Tinha um grande espírito público e um amor verdadeiro ao Brasil e, especialmente, ao povo goiano. Meus sentimentos à família e amigos.</t>
  </si>
  <si>
    <t>@secomvc &lt;U+0001F44D&gt;&lt;U+0001F3FB&gt;</t>
  </si>
  <si>
    <t>*Lei da Liberdade Econômica: conjunto de medidas adotadas pelo Governo Federal para facilitar a vida de empreendedores no país.
*Auxílio Emergencial: R$ 355 bilhões distribuídos diretamente a mais de 68 milhões de cidadãos, garantindo dignidade a milhões de pessoas.</t>
  </si>
  <si>
    <t>Hoje refleti muito sobre a morte dele. Nossa última entrevista foi há apenas duas semanas e ele estava bem, era um homem que se cuidava. Fica o alerta de que o coronavírus não escolhe raça, gênero, nem classe social. É um vírus que mata e que ainda não temos cura.</t>
  </si>
  <si>
    <t>@leobudget @Kennedy_School @CLP_Brasil @soracy @Estadao @Harvard Obrigado!</t>
  </si>
  <si>
    <t>Milhões de documentos que estavam jogados às traças estãos sendo organizados, digitalizados e posteriormente terão suas informações verificadas. Seguimos cumprindo nosso dever para o qual fomos eleitos. Em breve traremos mais resultados positivos para a população do Brasil.</t>
  </si>
  <si>
    <t>@filippioficial O PT vai fazer história em Diadema mais uma vez! Bora vencer essa eleição, companheiro Filippi! É 13!</t>
  </si>
  <si>
    <t>Repito! Lave sua boca para falar das favelas, seu fascista! 
Quem tem vizinho bandido é você, que dorme e acorda aliado a ladrões que roubam dinheiro público, matam pobres e trabalhadores! 
Fascista, genocida, bandido, miliciano! 
Respeite a favela! #DebateNaGlobo</t>
  </si>
  <si>
    <t>Hoje vou participar desse bate-papo, já se inscreveu?</t>
  </si>
  <si>
    <t>@Jujuca1987 &lt;U+270A&gt;&lt;U+0001F3FC&gt;</t>
  </si>
  <si>
    <t>Com a ausência injustificada, ou melhor, com a fuga do depoente Marconny, estamos ouvindo agora Francisco Araújo, ex-secretário de Saúde do DF. Acompanhe conosco, o &lt;U+0001F1E7&gt;&lt;U+0001F1F7&gt; quer saber tb o que ocorreu no restante do país.</t>
  </si>
  <si>
    <t>Obstrução da justiça:
- Aparelhamento da Polícia Federal;
- Interferência no Conselho de Controle de Atividades Financeiras (Coaf);
- Uso da Abin para orientar a defesa de Flávio Bolsonaro.
Tudo isso para acobertar os crimes dele e da sua família de bandidos! #ImpeachmentJá</t>
  </si>
  <si>
    <t>Reduziram o debate a um choque vazio e oportunista entre um suposto bem e um suposto mal, enquanto produzem a campanha mais sem propostas e sem projeto da nossa história recente. #CiroManifestoÀNação</t>
  </si>
  <si>
    <t>Sim, Curitiba, Paraná, República Federativa do Brasil. Um grande abraço pro povo paranaense.</t>
  </si>
  <si>
    <t>Boa noite a todos! Vamos lá! &lt;U+0001F44D&gt;&lt;U+0001F3FB&gt;&lt;U+0001F449&gt;&lt;U+0001F3FB&gt;&lt;U+0001F449&gt;&lt;U+0001F3FB&gt;</t>
  </si>
  <si>
    <t>- Desde março de 2020, são 5.727 horas de voo acumuladas, o equivalente a 62 voltas no planeta, 5.140 toneladas de carga entre insumos médicos, EPIs e três hospitais de campanha, e mais de 42 mil doações de sangue.
@DefesaGovBr @secomvc</t>
  </si>
  <si>
    <t>@AdsumP É isso mesmo. Milton Pinheiro tem alertado para a política do "caos controlado". Não é incompetência, é estratégia.</t>
  </si>
  <si>
    <t>Sempre me animo imensamente se um ataque é particularmente para ferir, porque acho que, bem, se alguém é atacado pessoalmente, significa que já não sobrou nenhum argumento político. 
(Margaret Thatcher)
Bom dia!</t>
  </si>
  <si>
    <t>@sussouza Quem não trabalha às 2ª e 6ª? Um parlamentar legisla e fiscaliza.Nossas atividades e obrigações são inúmeras, quem é comprometido trabalha muito, eu e vários aqui trabalhamos inclusive sábados e domingos. Não podemos generalizar, a população precisa ser informada d como funciona.</t>
  </si>
  <si>
    <t>A violência é um dos sinais do avanço do fascismo. Mais um assassinato que envolve ódio político e que o assassino é um admirador de Bolsonaro. Por isso, é essencial que sigamos ocupando as ruas para que casos como esse não se tornem rotina no país. Nossa solidariedade!</t>
  </si>
  <si>
    <t>Ricardo Salles vai tarde. Não foi apenas um mau ministro do Meio Ambiente. Foi um destruidor de florestas e da imagem do país no exterior. Mas não dá pra criar expectativas sobre o que virá a seguir. Em se tratando de governo Bolsonaro, sempre dá pra piorar.</t>
  </si>
  <si>
    <t>#queremosveranodebate</t>
  </si>
  <si>
    <t>@iracema08423887 @jairbolsonaro @RodrigoMaia Já tem projeto em andamento. Concordo contigo!</t>
  </si>
  <si>
    <t>Recriar o Ministério da Cultura é um compromisso que tenho, assim como criar comitês culturais em cada cidade do Brasil, para que a cultura seja exercitada nas menores cidades do país. No interior, nas periferia, há uma capacidade cultural excepcional do povo brasileiro.</t>
  </si>
  <si>
    <t>- Gen Ex Augusto Heleno.</t>
  </si>
  <si>
    <t>@fruitmoonbat @SofiaManzanoPCB Obrigado pela homenagem e divulgação! &lt;U+0001F44A&gt;&lt;U+0001F3FF&gt;</t>
  </si>
  <si>
    <t>@dudabolche @ujcbr Vamos?</t>
  </si>
  <si>
    <t>7 em cada 10 brasileiros não confiam em Bolsonaro (69%) e a maioria (53%) acha seu governo ruim ou péssimo. Pelo desgaste,  o 02 pode ser grande, mas as  direções do movimento sindical e dos partidos de oposição não podem fazer corpo mole para   ir às ruas por #ForaBolsonaro já!</t>
  </si>
  <si>
    <t>Como dito na semana passada, temos a intenção de destinar grande parte ou todo o valor da multa da Petrobrás acordada com a Lava Jato ao Ministério da Educação, equivalente a R$ 2,5 bilhões. O dinheiro, que retorna ao Brasil, pode ser aplicado em áreas sem ligação à petrolífera.</t>
  </si>
  <si>
    <t>Um hospital referência em tratar câncer anunciou que deixará de atender pacientes do SUS.
Motivo: tabelas defasadas do SUS custaram quase R$ 100 milhões à instituição em 2021.
Isso é descaso com a saúde pública, prejudicando o cidadão que precisa de tratamento. É hora de mudar.</t>
  </si>
  <si>
    <t>O que faz uma nação progredir não é favor de político, nem bolsa isso ou aquilo. O que faz um país se impor e ter dignidade é o trabalho decentemente remunerado, é o investimento nos estudos. E tudo isso é a política, o modelo econômico e de governança que resolve. #CiroNoDatena</t>
  </si>
  <si>
    <t>text</t>
  </si>
  <si>
    <t>tiengo</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</si>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</sst>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3" x14ac:knownFonts="1">
    <font>
      <sz val="11"/>
      <color theme="1"/>
      <name val="Calibri"/>
      <family val="2"/>
      <scheme val="minor"/>
    </font>
    <font>
      <b/>
      <sz val="11"/>
      <color theme="1"/>
      <name val="Calibri"/>
      <family val="2"/>
      <scheme val="minor"/>
    </font>
    <font>
      <sz val="10"/>
      <color theme="1"/>
      <name val="Arial"/>
      <family val="2"/>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2" fillId="0" borderId="0" xfId="0" applyFont="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84"/>
  <sheetViews>
    <sheetView tabSelected="1" topLeftCell="D40" zoomScaleNormal="100" workbookViewId="0">
      <selection activeCell="K58" sqref="K58"/>
    </sheetView>
  </sheetViews>
  <sheetFormatPr defaultColWidth="8.85546875" defaultRowHeight="15" x14ac:dyDescent="0.25"/>
  <cols>
    <col min="3" max="3" width="20.5703125" style="2" customWidth="1"/>
    <col min="4" max="4" width="18.42578125" customWidth="1"/>
    <col min="6" max="6" width="20.5703125" style="2" customWidth="1"/>
    <col min="7" max="7" width="54.85546875" customWidth="1"/>
  </cols>
  <sheetData>
    <row r="1" spans="1:11" s="1" customFormat="1" x14ac:dyDescent="0.25">
      <c r="A1" s="1" t="s">
        <v>0</v>
      </c>
      <c r="B1" s="1" t="s">
        <v>1</v>
      </c>
      <c r="C1" s="1" t="s">
        <v>2</v>
      </c>
      <c r="D1" s="1" t="s">
        <v>3</v>
      </c>
      <c r="E1" s="1" t="s">
        <v>4</v>
      </c>
      <c r="F1" s="1" t="s">
        <v>5</v>
      </c>
      <c r="G1" s="1" t="s">
        <v>2116</v>
      </c>
      <c r="H1" s="1" t="s">
        <v>6</v>
      </c>
      <c r="I1" s="1" t="s">
        <v>7</v>
      </c>
      <c r="J1" s="1" t="s">
        <v>2117</v>
      </c>
      <c r="K1" s="1" t="s">
        <v>2118</v>
      </c>
    </row>
    <row r="2" spans="1:11" x14ac:dyDescent="0.25">
      <c r="A2">
        <v>151</v>
      </c>
      <c r="B2">
        <v>281</v>
      </c>
      <c r="C2" s="2">
        <v>44846.43986111111</v>
      </c>
      <c r="D2">
        <v>1.5801445971701501E+34</v>
      </c>
      <c r="E2" t="s">
        <v>13</v>
      </c>
      <c r="F2" s="2">
        <v>44846.43986111111</v>
      </c>
      <c r="G2" s="3" t="s">
        <v>33</v>
      </c>
      <c r="H2">
        <v>1</v>
      </c>
      <c r="I2">
        <v>0</v>
      </c>
      <c r="J2">
        <v>1</v>
      </c>
      <c r="K2">
        <f>IF(J2&lt;&gt;"",J2,I2)</f>
        <v>1</v>
      </c>
    </row>
    <row r="3" spans="1:11" x14ac:dyDescent="0.25">
      <c r="A3">
        <v>214</v>
      </c>
      <c r="B3">
        <v>369</v>
      </c>
      <c r="C3" s="2">
        <v>44837.718043981477</v>
      </c>
      <c r="D3">
        <v>1.5769839180328499E+34</v>
      </c>
      <c r="E3" t="s">
        <v>13</v>
      </c>
      <c r="F3" s="2">
        <v>44837.718043981477</v>
      </c>
      <c r="G3" s="3" t="s">
        <v>108</v>
      </c>
      <c r="H3">
        <v>1</v>
      </c>
      <c r="I3">
        <v>0</v>
      </c>
      <c r="J3">
        <v>1</v>
      </c>
      <c r="K3">
        <f t="shared" ref="K3:K66" si="0">IF(J3&lt;&gt;"",J3,I3)</f>
        <v>1</v>
      </c>
    </row>
    <row r="4" spans="1:11" x14ac:dyDescent="0.25">
      <c r="A4">
        <v>1832</v>
      </c>
      <c r="B4">
        <v>3367</v>
      </c>
      <c r="C4" s="2">
        <v>44343.44231481482</v>
      </c>
      <c r="D4">
        <v>1.3978643920296199E+34</v>
      </c>
      <c r="E4" t="s">
        <v>13</v>
      </c>
      <c r="F4" s="2">
        <v>44343.44231481482</v>
      </c>
      <c r="G4" s="3" t="s">
        <v>35</v>
      </c>
      <c r="H4">
        <v>1</v>
      </c>
      <c r="I4">
        <v>0</v>
      </c>
      <c r="J4">
        <v>0</v>
      </c>
      <c r="K4">
        <f t="shared" si="0"/>
        <v>0</v>
      </c>
    </row>
    <row r="5" spans="1:11" x14ac:dyDescent="0.25">
      <c r="A5">
        <v>2293</v>
      </c>
      <c r="B5">
        <v>4659</v>
      </c>
      <c r="C5" s="2">
        <v>44103.510462962957</v>
      </c>
      <c r="D5">
        <v>1.3109159995379501E+34</v>
      </c>
      <c r="E5" t="s">
        <v>13</v>
      </c>
      <c r="F5" s="2">
        <v>44103.510462962957</v>
      </c>
      <c r="G5" s="3" t="s">
        <v>153</v>
      </c>
      <c r="H5">
        <v>0</v>
      </c>
      <c r="I5">
        <v>1</v>
      </c>
      <c r="J5">
        <v>1</v>
      </c>
      <c r="K5">
        <f t="shared" si="0"/>
        <v>1</v>
      </c>
    </row>
    <row r="6" spans="1:11" x14ac:dyDescent="0.25">
      <c r="A6">
        <v>2601</v>
      </c>
      <c r="B6">
        <v>5391</v>
      </c>
      <c r="C6" s="2">
        <v>43999.063981481479</v>
      </c>
      <c r="D6">
        <v>1.2730658596370199E+34</v>
      </c>
      <c r="E6" t="s">
        <v>13</v>
      </c>
      <c r="F6" s="2">
        <v>43999.063981481479</v>
      </c>
      <c r="G6" s="3" t="s">
        <v>156</v>
      </c>
      <c r="H6">
        <v>0</v>
      </c>
      <c r="I6">
        <v>1</v>
      </c>
      <c r="J6">
        <v>1</v>
      </c>
      <c r="K6">
        <f t="shared" si="0"/>
        <v>1</v>
      </c>
    </row>
    <row r="7" spans="1:11" x14ac:dyDescent="0.25">
      <c r="A7">
        <v>3850</v>
      </c>
      <c r="B7">
        <v>7957</v>
      </c>
      <c r="C7" s="2">
        <v>43611.881863425922</v>
      </c>
      <c r="D7">
        <v>1.1327557611410301E+33</v>
      </c>
      <c r="E7" t="s">
        <v>13</v>
      </c>
      <c r="F7" s="2">
        <v>43611.881863425922</v>
      </c>
      <c r="G7" s="3" t="s">
        <v>19</v>
      </c>
      <c r="H7">
        <v>1</v>
      </c>
      <c r="I7">
        <v>0</v>
      </c>
      <c r="J7">
        <v>0</v>
      </c>
      <c r="K7">
        <f t="shared" si="0"/>
        <v>0</v>
      </c>
    </row>
    <row r="8" spans="1:11" x14ac:dyDescent="0.25">
      <c r="A8">
        <v>4208</v>
      </c>
      <c r="B8">
        <v>8604</v>
      </c>
      <c r="C8" s="2">
        <v>43515.888518518521</v>
      </c>
      <c r="D8">
        <v>1.0979689363841601E+34</v>
      </c>
      <c r="E8" t="s">
        <v>13</v>
      </c>
      <c r="F8" s="2">
        <v>43515.888518518521</v>
      </c>
      <c r="G8" s="3" t="s">
        <v>126</v>
      </c>
      <c r="H8">
        <v>1</v>
      </c>
      <c r="I8">
        <v>0</v>
      </c>
      <c r="J8">
        <v>0</v>
      </c>
      <c r="K8">
        <f t="shared" si="0"/>
        <v>0</v>
      </c>
    </row>
    <row r="9" spans="1:11" x14ac:dyDescent="0.25">
      <c r="A9">
        <v>4345</v>
      </c>
      <c r="B9">
        <v>8846</v>
      </c>
      <c r="C9" s="2">
        <v>43473.397476851853</v>
      </c>
      <c r="D9">
        <v>1.0825706983238601E+34</v>
      </c>
      <c r="E9" t="s">
        <v>13</v>
      </c>
      <c r="F9" s="2">
        <v>43473.397476851853</v>
      </c>
      <c r="G9" s="3" t="s">
        <v>76</v>
      </c>
      <c r="H9">
        <v>1</v>
      </c>
      <c r="I9">
        <v>0</v>
      </c>
      <c r="J9">
        <v>0</v>
      </c>
      <c r="K9">
        <f t="shared" si="0"/>
        <v>0</v>
      </c>
    </row>
    <row r="10" spans="1:11" x14ac:dyDescent="0.25">
      <c r="A10">
        <v>5378</v>
      </c>
      <c r="B10">
        <v>810</v>
      </c>
      <c r="C10" s="2">
        <v>44881.667210648149</v>
      </c>
      <c r="D10">
        <v>1.5929105641412E+34</v>
      </c>
      <c r="E10" t="s">
        <v>8</v>
      </c>
      <c r="F10" s="2">
        <v>44881.667210648149</v>
      </c>
      <c r="G10" s="3" t="s">
        <v>98</v>
      </c>
      <c r="H10">
        <v>1</v>
      </c>
      <c r="I10">
        <v>0</v>
      </c>
      <c r="J10">
        <v>0</v>
      </c>
      <c r="K10">
        <f t="shared" si="0"/>
        <v>0</v>
      </c>
    </row>
    <row r="11" spans="1:11" x14ac:dyDescent="0.25">
      <c r="A11">
        <v>5430</v>
      </c>
      <c r="B11">
        <v>889</v>
      </c>
      <c r="C11" s="2">
        <v>44872.887245370373</v>
      </c>
      <c r="D11">
        <v>1.5897288076906E+34</v>
      </c>
      <c r="E11" t="s">
        <v>8</v>
      </c>
      <c r="F11" s="2">
        <v>44872.887245370373</v>
      </c>
      <c r="G11" s="3" t="s">
        <v>146</v>
      </c>
      <c r="H11">
        <v>1</v>
      </c>
      <c r="I11">
        <v>0</v>
      </c>
      <c r="J11">
        <v>0</v>
      </c>
      <c r="K11">
        <f t="shared" si="0"/>
        <v>0</v>
      </c>
    </row>
    <row r="12" spans="1:11" x14ac:dyDescent="0.25">
      <c r="A12">
        <v>6277</v>
      </c>
      <c r="B12">
        <v>2243</v>
      </c>
      <c r="C12" s="2">
        <v>44823.046412037038</v>
      </c>
      <c r="D12">
        <v>1.57166709538937E+34</v>
      </c>
      <c r="E12" t="s">
        <v>8</v>
      </c>
      <c r="F12" s="2">
        <v>44823.046412037038</v>
      </c>
      <c r="G12" s="3" t="s">
        <v>140</v>
      </c>
      <c r="H12">
        <v>1</v>
      </c>
      <c r="I12">
        <v>0</v>
      </c>
      <c r="J12">
        <v>0</v>
      </c>
      <c r="K12">
        <f t="shared" si="0"/>
        <v>0</v>
      </c>
    </row>
    <row r="13" spans="1:11" x14ac:dyDescent="0.25">
      <c r="A13">
        <v>6986</v>
      </c>
      <c r="B13">
        <v>3550</v>
      </c>
      <c r="C13" s="2">
        <v>44734.058530092589</v>
      </c>
      <c r="D13">
        <v>1.53941896883809E+34</v>
      </c>
      <c r="E13" t="s">
        <v>8</v>
      </c>
      <c r="F13" s="2">
        <v>44734.058530092589</v>
      </c>
      <c r="G13" s="3" t="s">
        <v>58</v>
      </c>
      <c r="H13">
        <v>0</v>
      </c>
      <c r="I13">
        <v>1</v>
      </c>
      <c r="J13">
        <v>1</v>
      </c>
      <c r="K13">
        <f t="shared" si="0"/>
        <v>1</v>
      </c>
    </row>
    <row r="14" spans="1:11" x14ac:dyDescent="0.25">
      <c r="A14">
        <v>7335</v>
      </c>
      <c r="B14">
        <v>4150</v>
      </c>
      <c r="C14" s="2">
        <v>44678.590335648143</v>
      </c>
      <c r="D14">
        <v>1.5193179658077899E+33</v>
      </c>
      <c r="E14" t="s">
        <v>8</v>
      </c>
      <c r="F14" s="2">
        <v>44678.590335648143</v>
      </c>
      <c r="G14" s="3" t="s">
        <v>36</v>
      </c>
      <c r="H14">
        <v>1</v>
      </c>
      <c r="I14">
        <v>0</v>
      </c>
      <c r="J14">
        <v>0</v>
      </c>
      <c r="K14">
        <f t="shared" si="0"/>
        <v>0</v>
      </c>
    </row>
    <row r="15" spans="1:11" x14ac:dyDescent="0.25">
      <c r="A15">
        <v>7352</v>
      </c>
      <c r="B15">
        <v>4170</v>
      </c>
      <c r="C15" s="2">
        <v>44677.5778125</v>
      </c>
      <c r="D15">
        <v>1.5189510413074899E+34</v>
      </c>
      <c r="E15" t="s">
        <v>8</v>
      </c>
      <c r="F15" s="2">
        <v>44677.5778125</v>
      </c>
      <c r="G15" s="3" t="s">
        <v>38</v>
      </c>
      <c r="H15">
        <v>1</v>
      </c>
      <c r="I15">
        <v>0</v>
      </c>
      <c r="J15">
        <v>1</v>
      </c>
      <c r="K15">
        <f t="shared" si="0"/>
        <v>1</v>
      </c>
    </row>
    <row r="16" spans="1:11" x14ac:dyDescent="0.25">
      <c r="A16">
        <v>7513</v>
      </c>
      <c r="B16">
        <v>4480</v>
      </c>
      <c r="C16" s="2">
        <v>44635.902928240743</v>
      </c>
      <c r="D16">
        <v>1.50384856842727E+32</v>
      </c>
      <c r="E16" t="s">
        <v>8</v>
      </c>
      <c r="F16" s="2">
        <v>44635.902928240743</v>
      </c>
      <c r="G16" s="3" t="s">
        <v>66</v>
      </c>
      <c r="H16">
        <v>1</v>
      </c>
      <c r="I16">
        <v>0</v>
      </c>
      <c r="J16">
        <v>0</v>
      </c>
      <c r="K16">
        <f t="shared" si="0"/>
        <v>0</v>
      </c>
    </row>
    <row r="17" spans="1:11" x14ac:dyDescent="0.25">
      <c r="A17">
        <v>8621</v>
      </c>
      <c r="B17">
        <v>6577</v>
      </c>
      <c r="C17" s="2">
        <v>44158.951018518521</v>
      </c>
      <c r="D17">
        <v>1.3310069848381399E+32</v>
      </c>
      <c r="E17" t="s">
        <v>8</v>
      </c>
      <c r="F17" s="2">
        <v>44158.951018518521</v>
      </c>
      <c r="G17" s="3" t="s">
        <v>142</v>
      </c>
      <c r="H17">
        <v>0</v>
      </c>
      <c r="I17">
        <v>1</v>
      </c>
      <c r="J17">
        <v>1</v>
      </c>
      <c r="K17">
        <f t="shared" si="0"/>
        <v>1</v>
      </c>
    </row>
    <row r="18" spans="1:11" x14ac:dyDescent="0.25">
      <c r="A18">
        <v>9214</v>
      </c>
      <c r="B18">
        <v>7566</v>
      </c>
      <c r="C18" s="2">
        <v>43893.882673611108</v>
      </c>
      <c r="D18">
        <v>1.2349494309792301E+34</v>
      </c>
      <c r="E18" t="s">
        <v>8</v>
      </c>
      <c r="F18" s="2">
        <v>43893.882673611108</v>
      </c>
      <c r="G18" s="3" t="s">
        <v>32</v>
      </c>
      <c r="H18">
        <v>1</v>
      </c>
      <c r="I18">
        <v>0</v>
      </c>
      <c r="J18">
        <v>0</v>
      </c>
      <c r="K18">
        <f t="shared" si="0"/>
        <v>0</v>
      </c>
    </row>
    <row r="19" spans="1:11" x14ac:dyDescent="0.25">
      <c r="A19">
        <v>9275</v>
      </c>
      <c r="B19">
        <v>7693</v>
      </c>
      <c r="C19" s="2">
        <v>43854.054525462961</v>
      </c>
      <c r="D19">
        <v>1.2205161940521601E+34</v>
      </c>
      <c r="E19" t="s">
        <v>8</v>
      </c>
      <c r="F19" s="2">
        <v>43854.054525462961</v>
      </c>
      <c r="G19" s="3" t="s">
        <v>49</v>
      </c>
      <c r="H19">
        <v>0</v>
      </c>
      <c r="I19">
        <v>1</v>
      </c>
      <c r="J19">
        <v>0</v>
      </c>
      <c r="K19">
        <f t="shared" si="0"/>
        <v>0</v>
      </c>
    </row>
    <row r="20" spans="1:11" x14ac:dyDescent="0.25">
      <c r="A20">
        <v>11132</v>
      </c>
      <c r="B20">
        <v>1628</v>
      </c>
      <c r="C20" s="2">
        <v>44748.60800925926</v>
      </c>
      <c r="D20">
        <v>1.54469152079582E+32</v>
      </c>
      <c r="E20" t="s">
        <v>14</v>
      </c>
      <c r="F20" s="2">
        <v>44748.60800925926</v>
      </c>
      <c r="G20" s="3" t="s">
        <v>121</v>
      </c>
      <c r="H20">
        <v>1</v>
      </c>
      <c r="I20">
        <v>0</v>
      </c>
      <c r="J20">
        <v>1</v>
      </c>
      <c r="K20">
        <f t="shared" si="0"/>
        <v>1</v>
      </c>
    </row>
    <row r="21" spans="1:11" x14ac:dyDescent="0.25">
      <c r="A21">
        <v>11528</v>
      </c>
      <c r="B21">
        <v>2499</v>
      </c>
      <c r="C21" s="2">
        <v>44677.59337962963</v>
      </c>
      <c r="D21">
        <v>1.5189566830782799E+33</v>
      </c>
      <c r="E21" t="s">
        <v>14</v>
      </c>
      <c r="F21" s="2">
        <v>44677.59337962963</v>
      </c>
      <c r="G21" s="3" t="s">
        <v>54</v>
      </c>
      <c r="H21">
        <v>1</v>
      </c>
      <c r="I21">
        <v>0</v>
      </c>
      <c r="J21">
        <v>1</v>
      </c>
      <c r="K21">
        <f t="shared" si="0"/>
        <v>1</v>
      </c>
    </row>
    <row r="22" spans="1:11" x14ac:dyDescent="0.25">
      <c r="A22">
        <v>11795</v>
      </c>
      <c r="B22">
        <v>3292</v>
      </c>
      <c r="C22" s="2">
        <v>44600.974236111113</v>
      </c>
      <c r="D22">
        <v>1.4911908353457601E+34</v>
      </c>
      <c r="E22" t="s">
        <v>14</v>
      </c>
      <c r="F22" s="2">
        <v>44600.974236111113</v>
      </c>
      <c r="G22" s="3" t="s">
        <v>92</v>
      </c>
      <c r="H22">
        <v>1</v>
      </c>
      <c r="I22">
        <v>0</v>
      </c>
      <c r="J22">
        <v>0</v>
      </c>
      <c r="K22">
        <f t="shared" si="0"/>
        <v>0</v>
      </c>
    </row>
    <row r="23" spans="1:11" x14ac:dyDescent="0.25">
      <c r="A23">
        <v>11948</v>
      </c>
      <c r="B23">
        <v>3591</v>
      </c>
      <c r="C23" s="2">
        <v>44572.995775462958</v>
      </c>
      <c r="D23">
        <v>1.48105177931175E+34</v>
      </c>
      <c r="E23" t="s">
        <v>14</v>
      </c>
      <c r="F23" s="2">
        <v>44572.995775462958</v>
      </c>
      <c r="G23" s="3" t="s">
        <v>145</v>
      </c>
      <c r="H23">
        <v>0</v>
      </c>
      <c r="I23">
        <v>1</v>
      </c>
      <c r="J23">
        <v>0</v>
      </c>
      <c r="K23">
        <f t="shared" si="0"/>
        <v>0</v>
      </c>
    </row>
    <row r="24" spans="1:11" x14ac:dyDescent="0.25">
      <c r="A24">
        <v>12629</v>
      </c>
      <c r="B24">
        <v>5128</v>
      </c>
      <c r="C24" s="2">
        <v>44357.91611111111</v>
      </c>
      <c r="D24">
        <v>1.4031095199038299E+34</v>
      </c>
      <c r="E24" t="s">
        <v>14</v>
      </c>
      <c r="F24" s="2">
        <v>44357.91611111111</v>
      </c>
      <c r="G24" s="3" t="s">
        <v>41</v>
      </c>
      <c r="H24">
        <v>0</v>
      </c>
      <c r="I24">
        <v>1</v>
      </c>
      <c r="J24">
        <v>1</v>
      </c>
      <c r="K24">
        <f t="shared" si="0"/>
        <v>1</v>
      </c>
    </row>
    <row r="25" spans="1:11" x14ac:dyDescent="0.25">
      <c r="A25">
        <v>12651</v>
      </c>
      <c r="B25">
        <v>5171</v>
      </c>
      <c r="C25" s="2">
        <v>44350.616388888877</v>
      </c>
      <c r="D25">
        <v>1.4004641867826001E+34</v>
      </c>
      <c r="E25" t="s">
        <v>14</v>
      </c>
      <c r="F25" s="2">
        <v>44350.616388888877</v>
      </c>
      <c r="G25" s="3" t="s">
        <v>159</v>
      </c>
      <c r="H25">
        <v>1</v>
      </c>
      <c r="I25">
        <v>0</v>
      </c>
      <c r="J25">
        <v>0</v>
      </c>
      <c r="K25">
        <f t="shared" si="0"/>
        <v>0</v>
      </c>
    </row>
    <row r="26" spans="1:11" x14ac:dyDescent="0.25">
      <c r="A26">
        <v>15215</v>
      </c>
      <c r="B26">
        <v>9927</v>
      </c>
      <c r="C26" s="2">
        <v>43655.947685185187</v>
      </c>
      <c r="D26">
        <v>1.14872467779738E+33</v>
      </c>
      <c r="E26" t="s">
        <v>14</v>
      </c>
      <c r="F26" s="2">
        <v>43655.947685185187</v>
      </c>
      <c r="G26" s="3" t="s">
        <v>154</v>
      </c>
      <c r="H26">
        <v>0</v>
      </c>
      <c r="I26">
        <v>1</v>
      </c>
      <c r="J26">
        <v>0</v>
      </c>
      <c r="K26">
        <f t="shared" si="0"/>
        <v>0</v>
      </c>
    </row>
    <row r="27" spans="1:11" x14ac:dyDescent="0.25">
      <c r="A27">
        <v>16267</v>
      </c>
      <c r="B27">
        <v>669</v>
      </c>
      <c r="C27" s="2">
        <v>44593.961180555547</v>
      </c>
      <c r="D27">
        <v>1.4886493899545401E+34</v>
      </c>
      <c r="E27" t="s">
        <v>15</v>
      </c>
      <c r="F27" s="2">
        <v>44593.961180555547</v>
      </c>
      <c r="G27" s="3" t="s">
        <v>57</v>
      </c>
      <c r="H27">
        <v>1</v>
      </c>
      <c r="I27">
        <v>0</v>
      </c>
      <c r="J27">
        <v>0</v>
      </c>
      <c r="K27">
        <f t="shared" si="0"/>
        <v>0</v>
      </c>
    </row>
    <row r="28" spans="1:11" x14ac:dyDescent="0.25">
      <c r="A28">
        <v>16520</v>
      </c>
      <c r="B28">
        <v>1019</v>
      </c>
      <c r="C28" s="2">
        <v>43987.540324074071</v>
      </c>
      <c r="D28">
        <v>1.2688898300895399E+34</v>
      </c>
      <c r="E28" t="s">
        <v>15</v>
      </c>
      <c r="F28" s="2">
        <v>43987.540324074071</v>
      </c>
      <c r="G28" s="3" t="s">
        <v>29</v>
      </c>
      <c r="H28">
        <v>1</v>
      </c>
      <c r="I28">
        <v>0</v>
      </c>
      <c r="J28">
        <v>0</v>
      </c>
      <c r="K28">
        <f t="shared" si="0"/>
        <v>0</v>
      </c>
    </row>
    <row r="29" spans="1:11" x14ac:dyDescent="0.25">
      <c r="A29">
        <v>19250</v>
      </c>
      <c r="B29">
        <v>612</v>
      </c>
      <c r="C29" s="2">
        <v>44802.097222222219</v>
      </c>
      <c r="D29">
        <v>1.5640753631557E+34</v>
      </c>
      <c r="E29" t="s">
        <v>16</v>
      </c>
      <c r="F29" s="2">
        <v>44802.097222222219</v>
      </c>
      <c r="G29" s="3" t="s">
        <v>25</v>
      </c>
      <c r="H29">
        <v>1</v>
      </c>
      <c r="I29">
        <v>0</v>
      </c>
      <c r="J29">
        <v>0</v>
      </c>
      <c r="K29">
        <f t="shared" si="0"/>
        <v>0</v>
      </c>
    </row>
    <row r="30" spans="1:11" x14ac:dyDescent="0.25">
      <c r="A30">
        <v>19682</v>
      </c>
      <c r="B30">
        <v>1311</v>
      </c>
      <c r="C30" s="2">
        <v>44642.572905092587</v>
      </c>
      <c r="D30">
        <v>1.5062656868841101E+34</v>
      </c>
      <c r="E30" t="s">
        <v>16</v>
      </c>
      <c r="F30" s="2">
        <v>44642.572905092587</v>
      </c>
      <c r="G30" s="3" t="s">
        <v>64</v>
      </c>
      <c r="H30">
        <v>1</v>
      </c>
      <c r="I30">
        <v>0</v>
      </c>
      <c r="J30">
        <v>1</v>
      </c>
      <c r="K30">
        <f t="shared" si="0"/>
        <v>1</v>
      </c>
    </row>
    <row r="31" spans="1:11" x14ac:dyDescent="0.25">
      <c r="A31">
        <v>19809</v>
      </c>
      <c r="B31">
        <v>1458</v>
      </c>
      <c r="C31" s="2">
        <v>44616.599050925928</v>
      </c>
      <c r="D31">
        <v>1.4968530756086199E+34</v>
      </c>
      <c r="E31" t="s">
        <v>16</v>
      </c>
      <c r="F31" s="2">
        <v>44616.599050925928</v>
      </c>
      <c r="G31" s="3" t="s">
        <v>34</v>
      </c>
      <c r="H31">
        <v>0</v>
      </c>
      <c r="I31">
        <v>1</v>
      </c>
      <c r="J31">
        <v>0</v>
      </c>
      <c r="K31">
        <f t="shared" si="0"/>
        <v>0</v>
      </c>
    </row>
    <row r="32" spans="1:11" x14ac:dyDescent="0.25">
      <c r="A32">
        <v>19929</v>
      </c>
      <c r="B32">
        <v>1610</v>
      </c>
      <c r="C32" s="2">
        <v>44572.692187499997</v>
      </c>
      <c r="D32">
        <v>1.4809417623571201E+33</v>
      </c>
      <c r="E32" t="s">
        <v>16</v>
      </c>
      <c r="F32" s="2">
        <v>44572.692187499997</v>
      </c>
      <c r="G32" s="3" t="s">
        <v>110</v>
      </c>
      <c r="H32">
        <v>0</v>
      </c>
      <c r="I32">
        <v>1</v>
      </c>
      <c r="J32">
        <v>0</v>
      </c>
      <c r="K32">
        <f t="shared" si="0"/>
        <v>0</v>
      </c>
    </row>
    <row r="33" spans="1:11" x14ac:dyDescent="0.25">
      <c r="A33">
        <v>23181</v>
      </c>
      <c r="B33">
        <v>3571</v>
      </c>
      <c r="C33" s="2">
        <v>44013.513969907413</v>
      </c>
      <c r="D33">
        <v>1.27830236070455E+33</v>
      </c>
      <c r="E33" t="s">
        <v>10</v>
      </c>
      <c r="F33" s="2">
        <v>44013.513969907413</v>
      </c>
      <c r="G33" s="3" t="s">
        <v>79</v>
      </c>
      <c r="H33">
        <v>1</v>
      </c>
      <c r="I33">
        <v>0</v>
      </c>
      <c r="J33">
        <v>0</v>
      </c>
      <c r="K33">
        <f t="shared" si="0"/>
        <v>0</v>
      </c>
    </row>
    <row r="34" spans="1:11" x14ac:dyDescent="0.25">
      <c r="A34">
        <v>23651</v>
      </c>
      <c r="B34">
        <v>559</v>
      </c>
      <c r="C34" s="2">
        <v>44797.831018518518</v>
      </c>
      <c r="D34">
        <v>1.5625293432888E+34</v>
      </c>
      <c r="E34" t="s">
        <v>12</v>
      </c>
      <c r="F34" s="2">
        <v>44797.831018518518</v>
      </c>
      <c r="G34" s="3" t="s">
        <v>99</v>
      </c>
      <c r="H34">
        <v>1</v>
      </c>
      <c r="I34">
        <v>0</v>
      </c>
      <c r="J34">
        <v>1</v>
      </c>
      <c r="K34">
        <f t="shared" si="0"/>
        <v>1</v>
      </c>
    </row>
    <row r="35" spans="1:11" x14ac:dyDescent="0.25">
      <c r="A35">
        <v>24244</v>
      </c>
      <c r="B35">
        <v>1741</v>
      </c>
      <c r="C35" s="2">
        <v>44394.064062500001</v>
      </c>
      <c r="D35">
        <v>1.4162090989247701E+33</v>
      </c>
      <c r="E35" t="s">
        <v>12</v>
      </c>
      <c r="F35" s="2">
        <v>44394.064062500001</v>
      </c>
      <c r="G35" s="3" t="s">
        <v>77</v>
      </c>
      <c r="H35">
        <v>1</v>
      </c>
      <c r="I35">
        <v>0</v>
      </c>
      <c r="J35">
        <v>0</v>
      </c>
      <c r="K35">
        <f t="shared" si="0"/>
        <v>0</v>
      </c>
    </row>
    <row r="36" spans="1:11" x14ac:dyDescent="0.25">
      <c r="A36">
        <v>24750</v>
      </c>
      <c r="B36">
        <v>2630</v>
      </c>
      <c r="C36" s="2">
        <v>44111.653993055559</v>
      </c>
      <c r="D36">
        <v>1.31386711535988E+34</v>
      </c>
      <c r="E36" t="s">
        <v>12</v>
      </c>
      <c r="F36" s="2">
        <v>44111.653993055559</v>
      </c>
      <c r="G36" s="3" t="s">
        <v>39</v>
      </c>
      <c r="H36">
        <v>0</v>
      </c>
      <c r="I36">
        <v>1</v>
      </c>
      <c r="J36">
        <v>0</v>
      </c>
      <c r="K36">
        <f t="shared" si="0"/>
        <v>0</v>
      </c>
    </row>
    <row r="37" spans="1:11" x14ac:dyDescent="0.25">
      <c r="A37">
        <v>24931</v>
      </c>
      <c r="B37">
        <v>2925</v>
      </c>
      <c r="C37" s="2">
        <v>44022.879143518519</v>
      </c>
      <c r="D37">
        <v>1.2816961884006199E+34</v>
      </c>
      <c r="E37" t="s">
        <v>12</v>
      </c>
      <c r="F37" s="2">
        <v>44022.879143518519</v>
      </c>
      <c r="G37" s="3" t="s">
        <v>94</v>
      </c>
      <c r="H37">
        <v>1</v>
      </c>
      <c r="I37">
        <v>0</v>
      </c>
      <c r="J37">
        <v>1</v>
      </c>
      <c r="K37">
        <f t="shared" si="0"/>
        <v>1</v>
      </c>
    </row>
    <row r="38" spans="1:11" x14ac:dyDescent="0.25">
      <c r="A38">
        <v>25060</v>
      </c>
      <c r="B38">
        <v>3134</v>
      </c>
      <c r="C38" s="2">
        <v>43865.62599537037</v>
      </c>
      <c r="D38">
        <v>1.22470955470701E+34</v>
      </c>
      <c r="E38" t="s">
        <v>12</v>
      </c>
      <c r="F38" s="2">
        <v>43865.62599537037</v>
      </c>
      <c r="G38" s="3" t="s">
        <v>56</v>
      </c>
      <c r="H38">
        <v>1</v>
      </c>
      <c r="I38">
        <v>0</v>
      </c>
      <c r="J38">
        <v>0</v>
      </c>
      <c r="K38">
        <f t="shared" si="0"/>
        <v>0</v>
      </c>
    </row>
    <row r="39" spans="1:11" x14ac:dyDescent="0.25">
      <c r="A39">
        <v>27199</v>
      </c>
      <c r="B39">
        <v>617</v>
      </c>
      <c r="C39" s="2">
        <v>44852.055937500001</v>
      </c>
      <c r="D39">
        <v>1.58217979452696E+34</v>
      </c>
      <c r="E39" t="s">
        <v>9</v>
      </c>
      <c r="F39" s="2">
        <v>44852.055937500001</v>
      </c>
      <c r="G39" s="3" t="s">
        <v>112</v>
      </c>
      <c r="H39">
        <v>0</v>
      </c>
      <c r="I39">
        <v>1</v>
      </c>
      <c r="J39">
        <v>1</v>
      </c>
      <c r="K39">
        <f t="shared" si="0"/>
        <v>1</v>
      </c>
    </row>
    <row r="40" spans="1:11" x14ac:dyDescent="0.25">
      <c r="A40">
        <v>28153</v>
      </c>
      <c r="B40">
        <v>1847</v>
      </c>
      <c r="C40" s="2">
        <v>44279.884745370371</v>
      </c>
      <c r="D40">
        <v>1.3748319001126501E+34</v>
      </c>
      <c r="E40" t="s">
        <v>9</v>
      </c>
      <c r="F40" s="2">
        <v>44279.884745370371</v>
      </c>
      <c r="G40" s="3" t="s">
        <v>122</v>
      </c>
      <c r="H40">
        <v>1</v>
      </c>
      <c r="I40">
        <v>0</v>
      </c>
      <c r="J40">
        <v>0</v>
      </c>
      <c r="K40">
        <f t="shared" si="0"/>
        <v>0</v>
      </c>
    </row>
    <row r="41" spans="1:11" x14ac:dyDescent="0.25">
      <c r="A41">
        <v>30073</v>
      </c>
      <c r="B41">
        <v>4186</v>
      </c>
      <c r="C41" s="2">
        <v>43525.620115740741</v>
      </c>
      <c r="D41">
        <v>1.10149554866479E+34</v>
      </c>
      <c r="E41" t="s">
        <v>9</v>
      </c>
      <c r="F41" s="2">
        <v>43525.620115740741</v>
      </c>
      <c r="G41" s="3" t="s">
        <v>103</v>
      </c>
      <c r="H41">
        <v>1</v>
      </c>
      <c r="I41">
        <v>0</v>
      </c>
      <c r="J41">
        <v>1</v>
      </c>
      <c r="K41">
        <f t="shared" si="0"/>
        <v>1</v>
      </c>
    </row>
    <row r="42" spans="1:11" x14ac:dyDescent="0.25">
      <c r="A42">
        <v>474</v>
      </c>
      <c r="B42">
        <v>828</v>
      </c>
      <c r="C42" s="2">
        <v>44785.881840277783</v>
      </c>
      <c r="D42">
        <v>1.55819910676555E+34</v>
      </c>
      <c r="E42" t="s">
        <v>13</v>
      </c>
      <c r="F42" s="2">
        <v>44785.881840277783</v>
      </c>
      <c r="G42" s="3" t="s">
        <v>584</v>
      </c>
      <c r="H42">
        <v>0</v>
      </c>
      <c r="I42">
        <v>0</v>
      </c>
      <c r="K42">
        <f t="shared" si="0"/>
        <v>0</v>
      </c>
    </row>
    <row r="43" spans="1:11" x14ac:dyDescent="0.25">
      <c r="A43">
        <v>596</v>
      </c>
      <c r="B43">
        <v>1012</v>
      </c>
      <c r="C43" s="2">
        <v>44762.440972222219</v>
      </c>
      <c r="D43">
        <v>1.5497044208034599E+33</v>
      </c>
      <c r="E43" t="s">
        <v>13</v>
      </c>
      <c r="F43" s="2">
        <v>44762.440972222219</v>
      </c>
      <c r="G43" s="3" t="s">
        <v>1042</v>
      </c>
      <c r="H43">
        <v>0</v>
      </c>
      <c r="I43">
        <v>0</v>
      </c>
      <c r="K43">
        <f t="shared" si="0"/>
        <v>0</v>
      </c>
    </row>
    <row r="44" spans="1:11" x14ac:dyDescent="0.25">
      <c r="A44">
        <v>624</v>
      </c>
      <c r="B44">
        <v>1071</v>
      </c>
      <c r="C44" s="2">
        <v>44754.525648148148</v>
      </c>
      <c r="D44">
        <v>1.5468360023539501E+34</v>
      </c>
      <c r="E44" t="s">
        <v>13</v>
      </c>
      <c r="F44" s="2">
        <v>44754.525648148148</v>
      </c>
      <c r="G44" s="3" t="s">
        <v>181</v>
      </c>
      <c r="H44">
        <v>0</v>
      </c>
      <c r="I44">
        <v>0</v>
      </c>
      <c r="K44">
        <f t="shared" si="0"/>
        <v>0</v>
      </c>
    </row>
    <row r="45" spans="1:11" x14ac:dyDescent="0.25">
      <c r="A45">
        <v>919</v>
      </c>
      <c r="B45">
        <v>1504</v>
      </c>
      <c r="C45" s="2">
        <v>44704.808067129627</v>
      </c>
      <c r="D45">
        <v>1.5288189566178801E+34</v>
      </c>
      <c r="E45" t="s">
        <v>13</v>
      </c>
      <c r="F45" s="2">
        <v>44704.808067129627</v>
      </c>
      <c r="G45" s="3" t="s">
        <v>1064</v>
      </c>
      <c r="H45">
        <v>0</v>
      </c>
      <c r="I45">
        <v>0</v>
      </c>
      <c r="K45">
        <f t="shared" si="0"/>
        <v>0</v>
      </c>
    </row>
    <row r="46" spans="1:11" x14ac:dyDescent="0.25">
      <c r="A46">
        <v>1242</v>
      </c>
      <c r="B46">
        <v>2019</v>
      </c>
      <c r="C46" s="2">
        <v>44634.519513888888</v>
      </c>
      <c r="D46">
        <v>1.5033472346660699E+33</v>
      </c>
      <c r="E46" t="s">
        <v>13</v>
      </c>
      <c r="F46" s="2">
        <v>44634.519513888888</v>
      </c>
      <c r="G46" s="3" t="s">
        <v>2027</v>
      </c>
      <c r="H46">
        <v>0</v>
      </c>
      <c r="I46">
        <v>0</v>
      </c>
      <c r="K46">
        <f t="shared" si="0"/>
        <v>0</v>
      </c>
    </row>
    <row r="47" spans="1:11" x14ac:dyDescent="0.25">
      <c r="A47">
        <v>1719</v>
      </c>
      <c r="B47">
        <v>3075</v>
      </c>
      <c r="C47" s="2">
        <v>44415.469305555547</v>
      </c>
      <c r="D47">
        <v>1.4239660995955599E+33</v>
      </c>
      <c r="E47" t="s">
        <v>13</v>
      </c>
      <c r="F47" s="2">
        <v>44415.469305555547</v>
      </c>
      <c r="G47" s="3" t="s">
        <v>898</v>
      </c>
      <c r="H47">
        <v>0</v>
      </c>
      <c r="I47">
        <v>0</v>
      </c>
      <c r="K47">
        <f t="shared" si="0"/>
        <v>0</v>
      </c>
    </row>
    <row r="48" spans="1:11" x14ac:dyDescent="0.25">
      <c r="A48">
        <v>1735</v>
      </c>
      <c r="B48">
        <v>3119</v>
      </c>
      <c r="C48" s="2">
        <v>44404.952361111107</v>
      </c>
      <c r="D48">
        <v>1.42015488363486E+34</v>
      </c>
      <c r="E48" t="s">
        <v>13</v>
      </c>
      <c r="F48" s="2">
        <v>44404.952361111107</v>
      </c>
      <c r="G48" s="3" t="s">
        <v>1206</v>
      </c>
      <c r="H48">
        <v>0</v>
      </c>
      <c r="I48">
        <v>0</v>
      </c>
      <c r="K48">
        <f t="shared" si="0"/>
        <v>0</v>
      </c>
    </row>
    <row r="49" spans="1:11" x14ac:dyDescent="0.25">
      <c r="A49">
        <v>2261</v>
      </c>
      <c r="B49">
        <v>4589</v>
      </c>
      <c r="C49" s="2">
        <v>44115.990451388891</v>
      </c>
      <c r="D49">
        <v>1.3154385975504999E+33</v>
      </c>
      <c r="E49" t="s">
        <v>13</v>
      </c>
      <c r="F49" s="2">
        <v>44115.990451388891</v>
      </c>
      <c r="G49" s="3" t="s">
        <v>1056</v>
      </c>
      <c r="H49">
        <v>0</v>
      </c>
      <c r="I49">
        <v>0</v>
      </c>
      <c r="K49">
        <f t="shared" si="0"/>
        <v>0</v>
      </c>
    </row>
    <row r="50" spans="1:11" x14ac:dyDescent="0.25">
      <c r="A50">
        <v>2698</v>
      </c>
      <c r="B50">
        <v>5597</v>
      </c>
      <c r="C50" s="2">
        <v>43981.879259259258</v>
      </c>
      <c r="D50">
        <v>1.26683832787079E+34</v>
      </c>
      <c r="E50" t="s">
        <v>13</v>
      </c>
      <c r="F50" s="2">
        <v>43981.879259259258</v>
      </c>
      <c r="G50" s="3" t="s">
        <v>1112</v>
      </c>
      <c r="H50">
        <v>0</v>
      </c>
      <c r="I50">
        <v>0</v>
      </c>
      <c r="K50">
        <f t="shared" si="0"/>
        <v>0</v>
      </c>
    </row>
    <row r="51" spans="1:11" x14ac:dyDescent="0.25">
      <c r="A51">
        <v>3499</v>
      </c>
      <c r="B51">
        <v>7270</v>
      </c>
      <c r="C51" s="2">
        <v>43743.781851851847</v>
      </c>
      <c r="D51">
        <v>1.18055471638168E+34</v>
      </c>
      <c r="E51" t="s">
        <v>13</v>
      </c>
      <c r="F51" s="2">
        <v>43743.781851851847</v>
      </c>
      <c r="G51" s="3" t="s">
        <v>1306</v>
      </c>
      <c r="H51">
        <v>0</v>
      </c>
      <c r="I51">
        <v>0</v>
      </c>
      <c r="K51">
        <f t="shared" si="0"/>
        <v>0</v>
      </c>
    </row>
    <row r="52" spans="1:11" x14ac:dyDescent="0.25">
      <c r="A52">
        <v>3507</v>
      </c>
      <c r="B52">
        <v>7292</v>
      </c>
      <c r="C52" s="2">
        <v>43739.458923611113</v>
      </c>
      <c r="D52">
        <v>1.17898813904772E+33</v>
      </c>
      <c r="E52" t="s">
        <v>13</v>
      </c>
      <c r="F52" s="2">
        <v>43739.458923611113</v>
      </c>
      <c r="G52" s="3" t="s">
        <v>293</v>
      </c>
      <c r="H52">
        <v>0</v>
      </c>
      <c r="I52">
        <v>0</v>
      </c>
      <c r="K52">
        <f t="shared" si="0"/>
        <v>0</v>
      </c>
    </row>
    <row r="53" spans="1:11" x14ac:dyDescent="0.25">
      <c r="A53">
        <v>3508</v>
      </c>
      <c r="B53">
        <v>7293</v>
      </c>
      <c r="C53" s="2">
        <v>43738.952777777777</v>
      </c>
      <c r="D53">
        <v>1.1788047170671001E+31</v>
      </c>
      <c r="E53" t="s">
        <v>13</v>
      </c>
      <c r="F53" s="2">
        <v>43738.952777777777</v>
      </c>
      <c r="G53" s="3" t="s">
        <v>1259</v>
      </c>
      <c r="H53">
        <v>0</v>
      </c>
      <c r="I53">
        <v>0</v>
      </c>
      <c r="K53">
        <f t="shared" si="0"/>
        <v>0</v>
      </c>
    </row>
    <row r="54" spans="1:11" x14ac:dyDescent="0.25">
      <c r="A54">
        <v>3994</v>
      </c>
      <c r="B54">
        <v>8230</v>
      </c>
      <c r="C54" s="2">
        <v>43570.859872685192</v>
      </c>
      <c r="D54">
        <v>1.1178898881105101E+34</v>
      </c>
      <c r="E54" t="s">
        <v>13</v>
      </c>
      <c r="F54" s="2">
        <v>43570.859872685192</v>
      </c>
      <c r="G54" s="3" t="s">
        <v>148</v>
      </c>
      <c r="H54">
        <v>0</v>
      </c>
      <c r="I54">
        <v>0</v>
      </c>
      <c r="K54">
        <f t="shared" si="0"/>
        <v>0</v>
      </c>
    </row>
    <row r="55" spans="1:11" x14ac:dyDescent="0.25">
      <c r="A55">
        <v>4008</v>
      </c>
      <c r="B55">
        <v>8260</v>
      </c>
      <c r="C55" s="2">
        <v>43567.499328703707</v>
      </c>
      <c r="D55">
        <v>1.11667206929774E+34</v>
      </c>
      <c r="E55" t="s">
        <v>13</v>
      </c>
      <c r="F55" s="2">
        <v>43567.499328703707</v>
      </c>
      <c r="G55" s="3" t="s">
        <v>1009</v>
      </c>
      <c r="H55">
        <v>0</v>
      </c>
      <c r="I55">
        <v>0</v>
      </c>
      <c r="K55">
        <f t="shared" si="0"/>
        <v>0</v>
      </c>
    </row>
    <row r="56" spans="1:11" x14ac:dyDescent="0.25">
      <c r="A56">
        <v>4041</v>
      </c>
      <c r="B56">
        <v>8316</v>
      </c>
      <c r="C56" s="2">
        <v>43559.609074074076</v>
      </c>
      <c r="D56">
        <v>1.1138127376190501E+34</v>
      </c>
      <c r="E56" t="s">
        <v>13</v>
      </c>
      <c r="F56" s="2">
        <v>43559.609074074076</v>
      </c>
      <c r="G56" s="3" t="s">
        <v>372</v>
      </c>
      <c r="H56">
        <v>0</v>
      </c>
      <c r="I56">
        <v>0</v>
      </c>
      <c r="K56">
        <f t="shared" si="0"/>
        <v>0</v>
      </c>
    </row>
    <row r="57" spans="1:11" x14ac:dyDescent="0.25">
      <c r="A57">
        <v>4136</v>
      </c>
      <c r="B57">
        <v>8483</v>
      </c>
      <c r="C57" s="2">
        <v>43536.789166666669</v>
      </c>
      <c r="D57">
        <v>1.1055430780168799E+34</v>
      </c>
      <c r="E57" t="s">
        <v>13</v>
      </c>
      <c r="F57" s="2">
        <v>43536.789166666669</v>
      </c>
      <c r="G57" s="3" t="s">
        <v>1913</v>
      </c>
      <c r="H57">
        <v>0</v>
      </c>
      <c r="I57">
        <v>0</v>
      </c>
      <c r="K57">
        <f t="shared" si="0"/>
        <v>0</v>
      </c>
    </row>
    <row r="58" spans="1:11" x14ac:dyDescent="0.25">
      <c r="A58">
        <v>4367</v>
      </c>
      <c r="B58">
        <v>8884</v>
      </c>
      <c r="C58" s="2">
        <v>43467.57430555555</v>
      </c>
      <c r="D58">
        <v>1.0804604504401301E+34</v>
      </c>
      <c r="E58" t="s">
        <v>13</v>
      </c>
      <c r="F58" s="2">
        <v>43467.57430555555</v>
      </c>
      <c r="G58" s="3" t="s">
        <v>1094</v>
      </c>
      <c r="H58">
        <v>0</v>
      </c>
      <c r="I58">
        <v>0</v>
      </c>
      <c r="K58">
        <f t="shared" si="0"/>
        <v>0</v>
      </c>
    </row>
    <row r="59" spans="1:11" x14ac:dyDescent="0.25">
      <c r="A59">
        <v>5208</v>
      </c>
      <c r="B59">
        <v>494</v>
      </c>
      <c r="C59" s="2">
        <v>44924.435335648137</v>
      </c>
      <c r="D59">
        <v>1.6084092095190999E+31</v>
      </c>
      <c r="E59" t="s">
        <v>8</v>
      </c>
      <c r="F59" s="2">
        <v>44924.435335648137</v>
      </c>
      <c r="G59" s="3" t="s">
        <v>615</v>
      </c>
      <c r="H59">
        <v>0</v>
      </c>
      <c r="I59">
        <v>0</v>
      </c>
      <c r="K59">
        <f t="shared" si="0"/>
        <v>0</v>
      </c>
    </row>
    <row r="60" spans="1:11" x14ac:dyDescent="0.25">
      <c r="A60">
        <v>5275</v>
      </c>
      <c r="B60">
        <v>634</v>
      </c>
      <c r="C60" s="2">
        <v>44907.744803240741</v>
      </c>
      <c r="D60">
        <v>1.6023607670508199E+34</v>
      </c>
      <c r="E60" t="s">
        <v>8</v>
      </c>
      <c r="F60" s="2">
        <v>44907.744803240741</v>
      </c>
      <c r="G60" s="3" t="s">
        <v>401</v>
      </c>
      <c r="H60">
        <v>1</v>
      </c>
      <c r="I60">
        <v>1</v>
      </c>
      <c r="K60">
        <f t="shared" si="0"/>
        <v>1</v>
      </c>
    </row>
    <row r="61" spans="1:11" x14ac:dyDescent="0.25">
      <c r="A61">
        <v>5834</v>
      </c>
      <c r="B61">
        <v>1511</v>
      </c>
      <c r="C61" s="2">
        <v>44848.759259259263</v>
      </c>
      <c r="D61">
        <v>1.58098511909074E+34</v>
      </c>
      <c r="E61" t="s">
        <v>8</v>
      </c>
      <c r="F61" s="2">
        <v>44848.759259259263</v>
      </c>
      <c r="G61" s="3" t="s">
        <v>452</v>
      </c>
      <c r="H61">
        <v>0</v>
      </c>
      <c r="I61">
        <v>0</v>
      </c>
      <c r="K61">
        <f t="shared" si="0"/>
        <v>0</v>
      </c>
    </row>
    <row r="62" spans="1:11" x14ac:dyDescent="0.25">
      <c r="A62">
        <v>5933</v>
      </c>
      <c r="B62">
        <v>1693</v>
      </c>
      <c r="C62" s="2">
        <v>44842.650173611109</v>
      </c>
      <c r="D62">
        <v>1.57877126147952E+34</v>
      </c>
      <c r="E62" t="s">
        <v>8</v>
      </c>
      <c r="F62" s="2">
        <v>44842.650173611109</v>
      </c>
      <c r="G62" s="3" t="s">
        <v>93</v>
      </c>
      <c r="H62">
        <v>0</v>
      </c>
      <c r="I62">
        <v>0</v>
      </c>
      <c r="K62">
        <f t="shared" si="0"/>
        <v>0</v>
      </c>
    </row>
    <row r="63" spans="1:11" x14ac:dyDescent="0.25">
      <c r="A63">
        <v>6107</v>
      </c>
      <c r="B63">
        <v>1985</v>
      </c>
      <c r="C63" s="2">
        <v>44832.665358796286</v>
      </c>
      <c r="D63">
        <v>1.5751528876336701E+34</v>
      </c>
      <c r="E63" t="s">
        <v>8</v>
      </c>
      <c r="F63" s="2">
        <v>44832.665358796286</v>
      </c>
      <c r="G63" s="3" t="s">
        <v>1668</v>
      </c>
      <c r="H63">
        <v>0</v>
      </c>
      <c r="I63">
        <v>0</v>
      </c>
      <c r="K63">
        <f t="shared" si="0"/>
        <v>0</v>
      </c>
    </row>
    <row r="64" spans="1:11" x14ac:dyDescent="0.25">
      <c r="A64">
        <v>6157</v>
      </c>
      <c r="B64">
        <v>2045</v>
      </c>
      <c r="C64" s="2">
        <v>44831.022488425922</v>
      </c>
      <c r="D64">
        <v>1.5745575273495201E+34</v>
      </c>
      <c r="E64" t="s">
        <v>8</v>
      </c>
      <c r="F64" s="2">
        <v>44831.022488425922</v>
      </c>
      <c r="G64" s="3" t="s">
        <v>227</v>
      </c>
      <c r="H64">
        <v>0</v>
      </c>
      <c r="I64">
        <v>0</v>
      </c>
      <c r="K64">
        <f t="shared" si="0"/>
        <v>0</v>
      </c>
    </row>
    <row r="65" spans="1:11" x14ac:dyDescent="0.25">
      <c r="A65">
        <v>6857</v>
      </c>
      <c r="B65">
        <v>3320</v>
      </c>
      <c r="C65" s="2">
        <v>44755.701967592591</v>
      </c>
      <c r="D65">
        <v>1.54726228809628E+34</v>
      </c>
      <c r="E65" t="s">
        <v>8</v>
      </c>
      <c r="F65" s="2">
        <v>44755.701967592591</v>
      </c>
      <c r="G65" s="3" t="s">
        <v>928</v>
      </c>
      <c r="H65">
        <v>0</v>
      </c>
      <c r="I65">
        <v>0</v>
      </c>
      <c r="K65">
        <f t="shared" si="0"/>
        <v>0</v>
      </c>
    </row>
    <row r="66" spans="1:11" x14ac:dyDescent="0.25">
      <c r="A66">
        <v>6914</v>
      </c>
      <c r="B66">
        <v>3423</v>
      </c>
      <c r="C66" s="2">
        <v>44746.468993055547</v>
      </c>
      <c r="D66">
        <v>1.54391637034531E+34</v>
      </c>
      <c r="E66" t="s">
        <v>8</v>
      </c>
      <c r="F66" s="2">
        <v>44746.468993055547</v>
      </c>
      <c r="G66" s="3" t="s">
        <v>681</v>
      </c>
      <c r="H66">
        <v>0</v>
      </c>
      <c r="I66">
        <v>0</v>
      </c>
      <c r="K66">
        <f t="shared" si="0"/>
        <v>0</v>
      </c>
    </row>
    <row r="67" spans="1:11" x14ac:dyDescent="0.25">
      <c r="A67">
        <v>7116</v>
      </c>
      <c r="B67">
        <v>3773</v>
      </c>
      <c r="C67" s="2">
        <v>44714.819432870368</v>
      </c>
      <c r="D67">
        <v>1.53244695352667E+34</v>
      </c>
      <c r="E67" t="s">
        <v>8</v>
      </c>
      <c r="F67" s="2">
        <v>44714.819432870368</v>
      </c>
      <c r="G67" s="3" t="s">
        <v>279</v>
      </c>
      <c r="H67">
        <v>0</v>
      </c>
      <c r="I67">
        <v>0</v>
      </c>
      <c r="K67">
        <f t="shared" ref="K67:K130" si="1">IF(J67&lt;&gt;"",J67,I67)</f>
        <v>0</v>
      </c>
    </row>
    <row r="68" spans="1:11" x14ac:dyDescent="0.25">
      <c r="A68">
        <v>7573</v>
      </c>
      <c r="B68">
        <v>4587</v>
      </c>
      <c r="C68" s="2">
        <v>44614.602256944447</v>
      </c>
      <c r="D68">
        <v>1.49612946538616E+32</v>
      </c>
      <c r="E68" t="s">
        <v>8</v>
      </c>
      <c r="F68" s="2">
        <v>44614.602256944447</v>
      </c>
      <c r="G68" s="3" t="s">
        <v>635</v>
      </c>
      <c r="H68">
        <v>0</v>
      </c>
      <c r="I68">
        <v>0</v>
      </c>
      <c r="K68">
        <f t="shared" si="1"/>
        <v>0</v>
      </c>
    </row>
    <row r="69" spans="1:11" x14ac:dyDescent="0.25">
      <c r="A69">
        <v>7942</v>
      </c>
      <c r="B69">
        <v>5357</v>
      </c>
      <c r="C69" s="2">
        <v>44456.486493055563</v>
      </c>
      <c r="D69">
        <v>1.43883022828619E+34</v>
      </c>
      <c r="E69" t="s">
        <v>8</v>
      </c>
      <c r="F69" s="2">
        <v>44456.486493055563</v>
      </c>
      <c r="G69" s="3" t="s">
        <v>664</v>
      </c>
      <c r="H69">
        <v>0</v>
      </c>
      <c r="I69">
        <v>0</v>
      </c>
      <c r="K69">
        <f t="shared" si="1"/>
        <v>0</v>
      </c>
    </row>
    <row r="70" spans="1:11" x14ac:dyDescent="0.25">
      <c r="A70">
        <v>8645</v>
      </c>
      <c r="B70">
        <v>6624</v>
      </c>
      <c r="C70" s="2">
        <v>44146.622928240737</v>
      </c>
      <c r="D70">
        <v>1.32653943468726E+34</v>
      </c>
      <c r="E70" t="s">
        <v>8</v>
      </c>
      <c r="F70" s="2">
        <v>44146.622928240737</v>
      </c>
      <c r="G70" s="3" t="s">
        <v>30</v>
      </c>
      <c r="H70">
        <v>1</v>
      </c>
      <c r="I70">
        <v>1</v>
      </c>
      <c r="K70">
        <f t="shared" si="1"/>
        <v>1</v>
      </c>
    </row>
    <row r="71" spans="1:11" x14ac:dyDescent="0.25">
      <c r="A71">
        <v>8707</v>
      </c>
      <c r="B71">
        <v>6736</v>
      </c>
      <c r="C71" s="2">
        <v>44120.592800925922</v>
      </c>
      <c r="D71">
        <v>1.3171064300385599E+34</v>
      </c>
      <c r="E71" t="s">
        <v>8</v>
      </c>
      <c r="F71" s="2">
        <v>44120.592800925922</v>
      </c>
      <c r="G71" s="3" t="s">
        <v>171</v>
      </c>
      <c r="H71">
        <v>0</v>
      </c>
      <c r="I71">
        <v>0</v>
      </c>
      <c r="K71">
        <f t="shared" si="1"/>
        <v>0</v>
      </c>
    </row>
    <row r="72" spans="1:11" x14ac:dyDescent="0.25">
      <c r="A72">
        <v>8718</v>
      </c>
      <c r="B72">
        <v>6747</v>
      </c>
      <c r="C72" s="2">
        <v>44120.591840277782</v>
      </c>
      <c r="D72">
        <v>1.3171060825783899E+33</v>
      </c>
      <c r="E72" t="s">
        <v>8</v>
      </c>
      <c r="F72" s="2">
        <v>44120.591840277782</v>
      </c>
      <c r="G72" s="3" t="s">
        <v>884</v>
      </c>
      <c r="H72">
        <v>0</v>
      </c>
      <c r="I72">
        <v>0</v>
      </c>
      <c r="K72">
        <f t="shared" si="1"/>
        <v>0</v>
      </c>
    </row>
    <row r="73" spans="1:11" x14ac:dyDescent="0.25">
      <c r="A73">
        <v>8912</v>
      </c>
      <c r="B73">
        <v>7104</v>
      </c>
      <c r="C73" s="2">
        <v>44027.797349537039</v>
      </c>
      <c r="D73">
        <v>1.2834784859657E+34</v>
      </c>
      <c r="E73" t="s">
        <v>8</v>
      </c>
      <c r="F73" s="2">
        <v>44027.797349537039</v>
      </c>
      <c r="G73" s="3" t="s">
        <v>606</v>
      </c>
      <c r="H73">
        <v>0</v>
      </c>
      <c r="I73">
        <v>0</v>
      </c>
      <c r="K73">
        <f t="shared" si="1"/>
        <v>0</v>
      </c>
    </row>
    <row r="74" spans="1:11" x14ac:dyDescent="0.25">
      <c r="A74">
        <v>8924</v>
      </c>
      <c r="B74">
        <v>7128</v>
      </c>
      <c r="C74" s="2">
        <v>44021.563599537039</v>
      </c>
      <c r="D74">
        <v>1.28121944918246E+33</v>
      </c>
      <c r="E74" t="s">
        <v>8</v>
      </c>
      <c r="F74" s="2">
        <v>44021.563599537039</v>
      </c>
      <c r="G74" s="3" t="s">
        <v>554</v>
      </c>
      <c r="H74">
        <v>0</v>
      </c>
      <c r="I74">
        <v>0</v>
      </c>
      <c r="K74">
        <f t="shared" si="1"/>
        <v>0</v>
      </c>
    </row>
    <row r="75" spans="1:11" x14ac:dyDescent="0.25">
      <c r="A75">
        <v>9037</v>
      </c>
      <c r="B75">
        <v>7291</v>
      </c>
      <c r="C75" s="2">
        <v>43972.899317129632</v>
      </c>
      <c r="D75">
        <v>1.26358410391748E+33</v>
      </c>
      <c r="E75" t="s">
        <v>8</v>
      </c>
      <c r="F75" s="2">
        <v>43972.899317129632</v>
      </c>
      <c r="G75" s="3" t="s">
        <v>28</v>
      </c>
      <c r="H75">
        <v>0</v>
      </c>
      <c r="I75">
        <v>0</v>
      </c>
      <c r="K75">
        <f t="shared" si="1"/>
        <v>0</v>
      </c>
    </row>
    <row r="76" spans="1:11" x14ac:dyDescent="0.25">
      <c r="A76">
        <v>11490</v>
      </c>
      <c r="B76">
        <v>2425</v>
      </c>
      <c r="C76" s="2">
        <v>44682.430613425917</v>
      </c>
      <c r="D76">
        <v>1.5207096364244101E+34</v>
      </c>
      <c r="E76" t="s">
        <v>14</v>
      </c>
      <c r="F76" s="2">
        <v>44682.430613425917</v>
      </c>
      <c r="G76" s="3" t="s">
        <v>969</v>
      </c>
      <c r="H76">
        <v>0</v>
      </c>
      <c r="I76">
        <v>0</v>
      </c>
      <c r="K76">
        <f t="shared" si="1"/>
        <v>0</v>
      </c>
    </row>
    <row r="77" spans="1:11" x14ac:dyDescent="0.25">
      <c r="A77">
        <v>11868</v>
      </c>
      <c r="B77">
        <v>3450</v>
      </c>
      <c r="C77" s="2">
        <v>44586.978449074071</v>
      </c>
      <c r="D77">
        <v>1.4861189302928699E+34</v>
      </c>
      <c r="E77" t="s">
        <v>14</v>
      </c>
      <c r="F77" s="2">
        <v>44586.978449074071</v>
      </c>
      <c r="G77" s="3" t="s">
        <v>718</v>
      </c>
      <c r="H77">
        <v>0</v>
      </c>
      <c r="I77">
        <v>0</v>
      </c>
      <c r="K77">
        <f t="shared" si="1"/>
        <v>0</v>
      </c>
    </row>
    <row r="78" spans="1:11" x14ac:dyDescent="0.25">
      <c r="A78">
        <v>11889</v>
      </c>
      <c r="B78">
        <v>3484</v>
      </c>
      <c r="C78" s="2">
        <v>44585.395428240743</v>
      </c>
      <c r="D78">
        <v>1.4855452640059199E+33</v>
      </c>
      <c r="E78" t="s">
        <v>14</v>
      </c>
      <c r="F78" s="2">
        <v>44585.395428240743</v>
      </c>
      <c r="G78" s="3" t="s">
        <v>170</v>
      </c>
      <c r="H78">
        <v>1</v>
      </c>
      <c r="I78">
        <v>1</v>
      </c>
      <c r="K78">
        <f t="shared" si="1"/>
        <v>1</v>
      </c>
    </row>
    <row r="79" spans="1:11" x14ac:dyDescent="0.25">
      <c r="A79">
        <v>11894</v>
      </c>
      <c r="B79">
        <v>3498</v>
      </c>
      <c r="C79" s="2">
        <v>44583.702233796299</v>
      </c>
      <c r="D79">
        <v>1.4849316705790199E+33</v>
      </c>
      <c r="E79" t="s">
        <v>14</v>
      </c>
      <c r="F79" s="2">
        <v>44583.702233796299</v>
      </c>
      <c r="G79" s="3" t="s">
        <v>463</v>
      </c>
      <c r="H79">
        <v>0</v>
      </c>
      <c r="I79">
        <v>0</v>
      </c>
      <c r="K79">
        <f t="shared" si="1"/>
        <v>0</v>
      </c>
    </row>
    <row r="80" spans="1:11" x14ac:dyDescent="0.25">
      <c r="A80">
        <v>12391</v>
      </c>
      <c r="B80">
        <v>4580</v>
      </c>
      <c r="C80" s="2">
        <v>44448.898240740753</v>
      </c>
      <c r="D80">
        <v>1.4360803404482501E+33</v>
      </c>
      <c r="E80" t="s">
        <v>14</v>
      </c>
      <c r="F80" s="2">
        <v>44448.898240740753</v>
      </c>
      <c r="G80" s="3" t="s">
        <v>1699</v>
      </c>
      <c r="H80">
        <v>0</v>
      </c>
      <c r="I80">
        <v>0</v>
      </c>
      <c r="K80">
        <f t="shared" si="1"/>
        <v>0</v>
      </c>
    </row>
    <row r="81" spans="1:11" x14ac:dyDescent="0.25">
      <c r="A81">
        <v>12667</v>
      </c>
      <c r="B81">
        <v>5208</v>
      </c>
      <c r="C81" s="2">
        <v>44344.541875000003</v>
      </c>
      <c r="D81">
        <v>1.3982628568444601E+34</v>
      </c>
      <c r="E81" t="s">
        <v>14</v>
      </c>
      <c r="F81" s="2">
        <v>44344.541875000003</v>
      </c>
      <c r="G81" s="3" t="s">
        <v>998</v>
      </c>
      <c r="H81">
        <v>0</v>
      </c>
      <c r="I81">
        <v>0</v>
      </c>
      <c r="K81">
        <f t="shared" si="1"/>
        <v>0</v>
      </c>
    </row>
    <row r="82" spans="1:11" x14ac:dyDescent="0.25">
      <c r="A82">
        <v>12672</v>
      </c>
      <c r="B82">
        <v>5215</v>
      </c>
      <c r="C82" s="2">
        <v>44343.631793981483</v>
      </c>
      <c r="D82">
        <v>1.3979330544428399E+34</v>
      </c>
      <c r="E82" t="s">
        <v>14</v>
      </c>
      <c r="F82" s="2">
        <v>44343.631793981483</v>
      </c>
      <c r="G82" s="3" t="s">
        <v>926</v>
      </c>
      <c r="H82">
        <v>0</v>
      </c>
      <c r="I82">
        <v>0</v>
      </c>
      <c r="K82">
        <f t="shared" si="1"/>
        <v>0</v>
      </c>
    </row>
    <row r="83" spans="1:11" x14ac:dyDescent="0.25">
      <c r="A83">
        <v>12971</v>
      </c>
      <c r="B83">
        <v>5710</v>
      </c>
      <c r="C83" s="2">
        <v>44270.992719907408</v>
      </c>
      <c r="D83">
        <v>1.37160953483429E+33</v>
      </c>
      <c r="E83" t="s">
        <v>14</v>
      </c>
      <c r="F83" s="2">
        <v>44270.992719907408</v>
      </c>
      <c r="G83" s="3" t="s">
        <v>73</v>
      </c>
      <c r="H83">
        <v>0</v>
      </c>
      <c r="I83">
        <v>0</v>
      </c>
      <c r="K83">
        <f t="shared" si="1"/>
        <v>0</v>
      </c>
    </row>
    <row r="84" spans="1:11" x14ac:dyDescent="0.25">
      <c r="A84">
        <v>13288</v>
      </c>
      <c r="B84">
        <v>6248</v>
      </c>
      <c r="C84" s="2">
        <v>44188.466828703713</v>
      </c>
      <c r="D84">
        <v>1.3417031533649401E+34</v>
      </c>
      <c r="E84" t="s">
        <v>14</v>
      </c>
      <c r="F84" s="2">
        <v>44188.466828703713</v>
      </c>
      <c r="G84" s="3" t="s">
        <v>443</v>
      </c>
      <c r="H84">
        <v>0</v>
      </c>
      <c r="I84">
        <v>0</v>
      </c>
      <c r="K84">
        <f t="shared" si="1"/>
        <v>0</v>
      </c>
    </row>
    <row r="85" spans="1:11" x14ac:dyDescent="0.25">
      <c r="A85">
        <v>13466</v>
      </c>
      <c r="B85">
        <v>6531</v>
      </c>
      <c r="C85" s="2">
        <v>44149.755150462966</v>
      </c>
      <c r="D85">
        <v>1.3276745118236699E+34</v>
      </c>
      <c r="E85" t="s">
        <v>14</v>
      </c>
      <c r="F85" s="2">
        <v>44149.755150462966</v>
      </c>
      <c r="G85" s="3" t="s">
        <v>893</v>
      </c>
      <c r="H85">
        <v>0</v>
      </c>
      <c r="I85">
        <v>0</v>
      </c>
      <c r="K85">
        <f t="shared" si="1"/>
        <v>0</v>
      </c>
    </row>
    <row r="86" spans="1:11" x14ac:dyDescent="0.25">
      <c r="A86">
        <v>13553</v>
      </c>
      <c r="B86">
        <v>6653</v>
      </c>
      <c r="C86" s="2">
        <v>44141.93104166667</v>
      </c>
      <c r="D86">
        <v>1.3248391525595699E+33</v>
      </c>
      <c r="E86" t="s">
        <v>14</v>
      </c>
      <c r="F86" s="2">
        <v>44141.93104166667</v>
      </c>
      <c r="G86" s="3" t="s">
        <v>573</v>
      </c>
      <c r="H86">
        <v>0</v>
      </c>
      <c r="I86">
        <v>0</v>
      </c>
      <c r="K86">
        <f t="shared" si="1"/>
        <v>0</v>
      </c>
    </row>
    <row r="87" spans="1:11" x14ac:dyDescent="0.25">
      <c r="A87">
        <v>14419</v>
      </c>
      <c r="B87">
        <v>7977</v>
      </c>
      <c r="C87" s="2">
        <v>44032.953888888893</v>
      </c>
      <c r="D87">
        <v>1.2853471528358101E+33</v>
      </c>
      <c r="E87" t="s">
        <v>14</v>
      </c>
      <c r="F87" s="2">
        <v>44032.953888888893</v>
      </c>
      <c r="G87" s="3" t="s">
        <v>106</v>
      </c>
      <c r="H87">
        <v>1</v>
      </c>
      <c r="I87">
        <v>1</v>
      </c>
      <c r="K87">
        <f t="shared" si="1"/>
        <v>1</v>
      </c>
    </row>
    <row r="88" spans="1:11" x14ac:dyDescent="0.25">
      <c r="A88">
        <v>14624</v>
      </c>
      <c r="B88">
        <v>8288</v>
      </c>
      <c r="C88" s="2">
        <v>44018.959050925929</v>
      </c>
      <c r="D88">
        <v>1.28027559151897E+33</v>
      </c>
      <c r="E88" t="s">
        <v>14</v>
      </c>
      <c r="F88" s="2">
        <v>44018.959050925929</v>
      </c>
      <c r="G88" s="3" t="s">
        <v>218</v>
      </c>
      <c r="H88">
        <v>0</v>
      </c>
      <c r="I88">
        <v>0</v>
      </c>
      <c r="K88">
        <f t="shared" si="1"/>
        <v>0</v>
      </c>
    </row>
    <row r="89" spans="1:11" x14ac:dyDescent="0.25">
      <c r="A89">
        <v>14821</v>
      </c>
      <c r="B89">
        <v>8723</v>
      </c>
      <c r="C89" s="2">
        <v>43988.05133101852</v>
      </c>
      <c r="D89">
        <v>1.26907501254951E+34</v>
      </c>
      <c r="E89" t="s">
        <v>14</v>
      </c>
      <c r="F89" s="2">
        <v>43988.05133101852</v>
      </c>
      <c r="G89" s="3" t="s">
        <v>199</v>
      </c>
      <c r="H89">
        <v>0</v>
      </c>
      <c r="I89">
        <v>0</v>
      </c>
      <c r="K89">
        <f t="shared" si="1"/>
        <v>0</v>
      </c>
    </row>
    <row r="90" spans="1:11" x14ac:dyDescent="0.25">
      <c r="A90">
        <v>15185</v>
      </c>
      <c r="B90">
        <v>9807</v>
      </c>
      <c r="C90" s="2">
        <v>43702.552546296298</v>
      </c>
      <c r="D90">
        <v>1.1656137153807199E+34</v>
      </c>
      <c r="E90" t="s">
        <v>14</v>
      </c>
      <c r="F90" s="2">
        <v>43702.552546296298</v>
      </c>
      <c r="G90" s="3" t="s">
        <v>540</v>
      </c>
      <c r="H90">
        <v>0</v>
      </c>
      <c r="I90">
        <v>0</v>
      </c>
      <c r="K90">
        <f t="shared" si="1"/>
        <v>0</v>
      </c>
    </row>
    <row r="91" spans="1:11" x14ac:dyDescent="0.25">
      <c r="A91">
        <v>16408</v>
      </c>
      <c r="B91">
        <v>847</v>
      </c>
      <c r="C91" s="2">
        <v>44276.591099537043</v>
      </c>
      <c r="D91">
        <v>1.37363832068997E+34</v>
      </c>
      <c r="E91" t="s">
        <v>15</v>
      </c>
      <c r="F91" s="2">
        <v>44276.591099537043</v>
      </c>
      <c r="G91" s="3" t="s">
        <v>225</v>
      </c>
      <c r="H91">
        <v>0</v>
      </c>
      <c r="I91">
        <v>0</v>
      </c>
      <c r="K91">
        <f t="shared" si="1"/>
        <v>0</v>
      </c>
    </row>
    <row r="92" spans="1:11" x14ac:dyDescent="0.25">
      <c r="A92">
        <v>16658</v>
      </c>
      <c r="B92">
        <v>43</v>
      </c>
      <c r="C92" s="2">
        <v>44926.90561342593</v>
      </c>
      <c r="D92">
        <v>1.60930441202279E+33</v>
      </c>
      <c r="E92" t="s">
        <v>11</v>
      </c>
      <c r="F92" s="2">
        <v>44926.90561342593</v>
      </c>
      <c r="G92" s="3" t="s">
        <v>469</v>
      </c>
      <c r="H92">
        <v>0</v>
      </c>
      <c r="I92">
        <v>0</v>
      </c>
      <c r="K92">
        <f t="shared" si="1"/>
        <v>0</v>
      </c>
    </row>
    <row r="93" spans="1:11" x14ac:dyDescent="0.25">
      <c r="A93">
        <v>16746</v>
      </c>
      <c r="B93">
        <v>144</v>
      </c>
      <c r="C93" s="2">
        <v>44863.101284722223</v>
      </c>
      <c r="D93">
        <v>1.5861824943653499E+33</v>
      </c>
      <c r="E93" t="s">
        <v>11</v>
      </c>
      <c r="F93" s="2">
        <v>44863.101284722223</v>
      </c>
      <c r="G93" s="3" t="s">
        <v>918</v>
      </c>
      <c r="H93">
        <v>0</v>
      </c>
      <c r="I93">
        <v>0</v>
      </c>
      <c r="K93">
        <f t="shared" si="1"/>
        <v>0</v>
      </c>
    </row>
    <row r="94" spans="1:11" x14ac:dyDescent="0.25">
      <c r="A94">
        <v>16913</v>
      </c>
      <c r="B94">
        <v>363</v>
      </c>
      <c r="C94" s="2">
        <v>44823.565254629633</v>
      </c>
      <c r="D94">
        <v>1.57185511636124E+34</v>
      </c>
      <c r="E94" t="s">
        <v>11</v>
      </c>
      <c r="F94" s="2">
        <v>44823.565254629633</v>
      </c>
      <c r="G94" s="3" t="s">
        <v>21</v>
      </c>
      <c r="H94">
        <v>0</v>
      </c>
      <c r="I94">
        <v>0</v>
      </c>
      <c r="K94">
        <f t="shared" si="1"/>
        <v>0</v>
      </c>
    </row>
    <row r="95" spans="1:11" x14ac:dyDescent="0.25">
      <c r="A95">
        <v>17847</v>
      </c>
      <c r="B95">
        <v>1565</v>
      </c>
      <c r="C95" s="2">
        <v>44209.110196759248</v>
      </c>
      <c r="D95">
        <v>1.34918406019159E+34</v>
      </c>
      <c r="E95" t="s">
        <v>11</v>
      </c>
      <c r="F95" s="2">
        <v>44209.110196759248</v>
      </c>
      <c r="G95" s="3" t="s">
        <v>1480</v>
      </c>
      <c r="H95">
        <v>0</v>
      </c>
      <c r="I95">
        <v>0</v>
      </c>
      <c r="K95">
        <f t="shared" si="1"/>
        <v>0</v>
      </c>
    </row>
    <row r="96" spans="1:11" x14ac:dyDescent="0.25">
      <c r="A96">
        <v>19551</v>
      </c>
      <c r="B96">
        <v>1031</v>
      </c>
      <c r="C96" s="2">
        <v>44734.719004629631</v>
      </c>
      <c r="D96">
        <v>1.53965831401938E+34</v>
      </c>
      <c r="E96" t="s">
        <v>16</v>
      </c>
      <c r="F96" s="2">
        <v>44734.719004629631</v>
      </c>
      <c r="G96" s="3" t="s">
        <v>1228</v>
      </c>
      <c r="H96">
        <v>0</v>
      </c>
      <c r="I96">
        <v>0</v>
      </c>
      <c r="K96">
        <f t="shared" si="1"/>
        <v>0</v>
      </c>
    </row>
    <row r="97" spans="1:11" x14ac:dyDescent="0.25">
      <c r="A97">
        <v>19842</v>
      </c>
      <c r="B97">
        <v>1498</v>
      </c>
      <c r="C97" s="2">
        <v>44610.734907407408</v>
      </c>
      <c r="D97">
        <v>1.4947279817381699E+34</v>
      </c>
      <c r="E97" t="s">
        <v>16</v>
      </c>
      <c r="F97" s="2">
        <v>44610.734907407408</v>
      </c>
      <c r="G97" s="3" t="s">
        <v>377</v>
      </c>
      <c r="H97">
        <v>0</v>
      </c>
      <c r="I97">
        <v>0</v>
      </c>
      <c r="K97">
        <f t="shared" si="1"/>
        <v>0</v>
      </c>
    </row>
    <row r="98" spans="1:11" x14ac:dyDescent="0.25">
      <c r="A98">
        <v>19862</v>
      </c>
      <c r="B98">
        <v>1521</v>
      </c>
      <c r="C98" s="2">
        <v>44607.652604166673</v>
      </c>
      <c r="D98">
        <v>1.4936109931628501E+34</v>
      </c>
      <c r="E98" t="s">
        <v>16</v>
      </c>
      <c r="F98" s="2">
        <v>44607.652604166673</v>
      </c>
      <c r="G98" s="3" t="s">
        <v>737</v>
      </c>
      <c r="H98">
        <v>0</v>
      </c>
      <c r="I98">
        <v>0</v>
      </c>
      <c r="K98">
        <f t="shared" si="1"/>
        <v>0</v>
      </c>
    </row>
    <row r="99" spans="1:11" x14ac:dyDescent="0.25">
      <c r="A99">
        <v>20048</v>
      </c>
      <c r="B99">
        <v>1803</v>
      </c>
      <c r="C99" s="2">
        <v>44469.41606481481</v>
      </c>
      <c r="D99">
        <v>1.4435157478803399E+34</v>
      </c>
      <c r="E99" t="s">
        <v>16</v>
      </c>
      <c r="F99" s="2">
        <v>44469.41606481481</v>
      </c>
      <c r="G99" s="3" t="s">
        <v>1320</v>
      </c>
      <c r="H99">
        <v>0</v>
      </c>
      <c r="I99">
        <v>0</v>
      </c>
      <c r="K99">
        <f t="shared" si="1"/>
        <v>0</v>
      </c>
    </row>
    <row r="100" spans="1:11" x14ac:dyDescent="0.25">
      <c r="A100">
        <v>20076</v>
      </c>
      <c r="B100">
        <v>1851</v>
      </c>
      <c r="C100" s="2">
        <v>44447.863136574073</v>
      </c>
      <c r="D100">
        <v>1.43570522942564E+34</v>
      </c>
      <c r="E100" t="s">
        <v>16</v>
      </c>
      <c r="F100" s="2">
        <v>44447.863136574073</v>
      </c>
      <c r="G100" s="3" t="s">
        <v>429</v>
      </c>
      <c r="H100">
        <v>0</v>
      </c>
      <c r="I100">
        <v>0</v>
      </c>
      <c r="K100">
        <f t="shared" si="1"/>
        <v>0</v>
      </c>
    </row>
    <row r="101" spans="1:11" x14ac:dyDescent="0.25">
      <c r="A101">
        <v>20796</v>
      </c>
      <c r="B101">
        <v>340</v>
      </c>
      <c r="C101" s="2">
        <v>44850.966909722221</v>
      </c>
      <c r="D101">
        <v>1.5817851462354399E+34</v>
      </c>
      <c r="E101" t="s">
        <v>10</v>
      </c>
      <c r="F101" s="2">
        <v>44850.966909722221</v>
      </c>
      <c r="G101" s="3" t="s">
        <v>353</v>
      </c>
      <c r="H101">
        <v>0</v>
      </c>
      <c r="I101">
        <v>0</v>
      </c>
      <c r="K101">
        <f t="shared" si="1"/>
        <v>0</v>
      </c>
    </row>
    <row r="102" spans="1:11" x14ac:dyDescent="0.25">
      <c r="A102">
        <v>20917</v>
      </c>
      <c r="B102">
        <v>510</v>
      </c>
      <c r="C102" s="2">
        <v>44833.470393518517</v>
      </c>
      <c r="D102">
        <v>1.5754446205064401E+33</v>
      </c>
      <c r="E102" t="s">
        <v>10</v>
      </c>
      <c r="F102" s="2">
        <v>44833.470393518517</v>
      </c>
      <c r="G102" s="3" t="s">
        <v>593</v>
      </c>
      <c r="H102">
        <v>0</v>
      </c>
      <c r="I102">
        <v>0</v>
      </c>
      <c r="K102">
        <f t="shared" si="1"/>
        <v>0</v>
      </c>
    </row>
    <row r="103" spans="1:11" x14ac:dyDescent="0.25">
      <c r="A103">
        <v>21432</v>
      </c>
      <c r="B103">
        <v>1287</v>
      </c>
      <c r="C103" s="2">
        <v>44780.050335648149</v>
      </c>
      <c r="D103">
        <v>1.5560858411722299E+34</v>
      </c>
      <c r="E103" t="s">
        <v>10</v>
      </c>
      <c r="F103" s="2">
        <v>44780.050335648149</v>
      </c>
      <c r="G103" s="3" t="s">
        <v>209</v>
      </c>
      <c r="H103">
        <v>0</v>
      </c>
      <c r="I103">
        <v>0</v>
      </c>
      <c r="K103">
        <f t="shared" si="1"/>
        <v>0</v>
      </c>
    </row>
    <row r="104" spans="1:11" x14ac:dyDescent="0.25">
      <c r="A104">
        <v>21491</v>
      </c>
      <c r="B104">
        <v>1386</v>
      </c>
      <c r="C104" s="2">
        <v>44769.466608796298</v>
      </c>
      <c r="D104">
        <v>1.5522504262082599E+33</v>
      </c>
      <c r="E104" t="s">
        <v>10</v>
      </c>
      <c r="F104" s="2">
        <v>44769.466608796298</v>
      </c>
      <c r="G104" s="3" t="s">
        <v>978</v>
      </c>
      <c r="H104">
        <v>0</v>
      </c>
      <c r="I104">
        <v>0</v>
      </c>
      <c r="K104">
        <f t="shared" si="1"/>
        <v>0</v>
      </c>
    </row>
    <row r="105" spans="1:11" x14ac:dyDescent="0.25">
      <c r="A105">
        <v>21621</v>
      </c>
      <c r="B105">
        <v>1564</v>
      </c>
      <c r="C105" s="2">
        <v>44748.482592592598</v>
      </c>
      <c r="D105">
        <v>1.54464607260112E+34</v>
      </c>
      <c r="E105" t="s">
        <v>10</v>
      </c>
      <c r="F105" s="2">
        <v>44748.482592592598</v>
      </c>
      <c r="G105" s="3" t="s">
        <v>703</v>
      </c>
      <c r="H105">
        <v>0</v>
      </c>
      <c r="I105">
        <v>0</v>
      </c>
      <c r="K105">
        <f t="shared" si="1"/>
        <v>0</v>
      </c>
    </row>
    <row r="106" spans="1:11" x14ac:dyDescent="0.25">
      <c r="A106">
        <v>21670</v>
      </c>
      <c r="B106">
        <v>1637</v>
      </c>
      <c r="C106" s="2">
        <v>44740.122916666667</v>
      </c>
      <c r="D106">
        <v>1.5416166263192099E+34</v>
      </c>
      <c r="E106" t="s">
        <v>10</v>
      </c>
      <c r="F106" s="2">
        <v>44740.122916666667</v>
      </c>
      <c r="G106" s="3" t="s">
        <v>22</v>
      </c>
      <c r="H106">
        <v>0</v>
      </c>
      <c r="I106">
        <v>0</v>
      </c>
      <c r="K106">
        <f t="shared" si="1"/>
        <v>0</v>
      </c>
    </row>
    <row r="107" spans="1:11" x14ac:dyDescent="0.25">
      <c r="A107">
        <v>22493</v>
      </c>
      <c r="B107">
        <v>2675</v>
      </c>
      <c r="C107" s="2">
        <v>44352.91788194445</v>
      </c>
      <c r="D107">
        <v>1.40129822025751E+34</v>
      </c>
      <c r="E107" t="s">
        <v>10</v>
      </c>
      <c r="F107" s="2">
        <v>44352.91788194445</v>
      </c>
      <c r="G107" s="3" t="s">
        <v>907</v>
      </c>
      <c r="H107">
        <v>0</v>
      </c>
      <c r="I107">
        <v>0</v>
      </c>
      <c r="K107">
        <f t="shared" si="1"/>
        <v>0</v>
      </c>
    </row>
    <row r="108" spans="1:11" x14ac:dyDescent="0.25">
      <c r="A108">
        <v>22558</v>
      </c>
      <c r="B108">
        <v>2772</v>
      </c>
      <c r="C108" s="2">
        <v>44317.799942129634</v>
      </c>
      <c r="D108">
        <v>1.3885719079523599E+34</v>
      </c>
      <c r="E108" t="s">
        <v>10</v>
      </c>
      <c r="F108" s="2">
        <v>44317.799942129634</v>
      </c>
      <c r="G108" s="3" t="s">
        <v>814</v>
      </c>
      <c r="H108">
        <v>0</v>
      </c>
      <c r="I108">
        <v>0</v>
      </c>
      <c r="K108">
        <f t="shared" si="1"/>
        <v>0</v>
      </c>
    </row>
    <row r="109" spans="1:11" x14ac:dyDescent="0.25">
      <c r="A109">
        <v>22844</v>
      </c>
      <c r="B109">
        <v>3127</v>
      </c>
      <c r="C109" s="2">
        <v>44235.556863425933</v>
      </c>
      <c r="D109">
        <v>1.3587680113694699E+33</v>
      </c>
      <c r="E109" t="s">
        <v>10</v>
      </c>
      <c r="F109" s="2">
        <v>44235.556863425933</v>
      </c>
      <c r="G109" s="3" t="s">
        <v>437</v>
      </c>
      <c r="H109">
        <v>0</v>
      </c>
      <c r="I109">
        <v>0</v>
      </c>
      <c r="K109">
        <f t="shared" si="1"/>
        <v>0</v>
      </c>
    </row>
    <row r="110" spans="1:11" x14ac:dyDescent="0.25">
      <c r="A110">
        <v>22901</v>
      </c>
      <c r="B110">
        <v>3199</v>
      </c>
      <c r="C110" s="2">
        <v>44216.5859375</v>
      </c>
      <c r="D110">
        <v>1.3518931784844799E+33</v>
      </c>
      <c r="E110" t="s">
        <v>10</v>
      </c>
      <c r="F110" s="2">
        <v>44216.5859375</v>
      </c>
      <c r="G110" s="3" t="s">
        <v>587</v>
      </c>
      <c r="H110">
        <v>0</v>
      </c>
      <c r="I110">
        <v>0</v>
      </c>
      <c r="K110">
        <f t="shared" si="1"/>
        <v>0</v>
      </c>
    </row>
    <row r="111" spans="1:11" x14ac:dyDescent="0.25">
      <c r="A111">
        <v>23009</v>
      </c>
      <c r="B111">
        <v>3325</v>
      </c>
      <c r="C111" s="2">
        <v>44181.96943287037</v>
      </c>
      <c r="D111">
        <v>1.33934857922014E+34</v>
      </c>
      <c r="E111" t="s">
        <v>10</v>
      </c>
      <c r="F111" s="2">
        <v>44181.96943287037</v>
      </c>
      <c r="G111" s="3" t="s">
        <v>568</v>
      </c>
      <c r="H111">
        <v>0</v>
      </c>
      <c r="I111">
        <v>0</v>
      </c>
      <c r="K111">
        <f t="shared" si="1"/>
        <v>0</v>
      </c>
    </row>
    <row r="112" spans="1:11" x14ac:dyDescent="0.25">
      <c r="A112">
        <v>23062</v>
      </c>
      <c r="B112">
        <v>3395</v>
      </c>
      <c r="C112" s="2">
        <v>44153.498553240737</v>
      </c>
      <c r="D112">
        <v>1.3290310779697101E+34</v>
      </c>
      <c r="E112" t="s">
        <v>10</v>
      </c>
      <c r="F112" s="2">
        <v>44153.498553240737</v>
      </c>
      <c r="G112" s="3" t="s">
        <v>748</v>
      </c>
      <c r="H112">
        <v>0</v>
      </c>
      <c r="I112">
        <v>0</v>
      </c>
      <c r="K112">
        <f t="shared" si="1"/>
        <v>0</v>
      </c>
    </row>
    <row r="113" spans="1:11" x14ac:dyDescent="0.25">
      <c r="A113">
        <v>23160</v>
      </c>
      <c r="B113">
        <v>3541</v>
      </c>
      <c r="C113" s="2">
        <v>44037.806666666671</v>
      </c>
      <c r="D113">
        <v>1.2871057402226701E+33</v>
      </c>
      <c r="E113" t="s">
        <v>10</v>
      </c>
      <c r="F113" s="2">
        <v>44037.806666666671</v>
      </c>
      <c r="G113" s="3" t="s">
        <v>89</v>
      </c>
      <c r="H113">
        <v>0</v>
      </c>
      <c r="I113">
        <v>0</v>
      </c>
      <c r="K113">
        <f t="shared" si="1"/>
        <v>0</v>
      </c>
    </row>
    <row r="114" spans="1:11" x14ac:dyDescent="0.25">
      <c r="A114">
        <v>23190</v>
      </c>
      <c r="B114">
        <v>3580</v>
      </c>
      <c r="C114" s="2">
        <v>43993.95621527778</v>
      </c>
      <c r="D114">
        <v>1.27121486717804E+33</v>
      </c>
      <c r="E114" t="s">
        <v>10</v>
      </c>
      <c r="F114" s="2">
        <v>43993.95621527778</v>
      </c>
      <c r="G114" s="3" t="s">
        <v>321</v>
      </c>
      <c r="H114">
        <v>0</v>
      </c>
      <c r="I114">
        <v>0</v>
      </c>
      <c r="K114">
        <f t="shared" si="1"/>
        <v>0</v>
      </c>
    </row>
    <row r="115" spans="1:11" x14ac:dyDescent="0.25">
      <c r="A115">
        <v>23482</v>
      </c>
      <c r="B115">
        <v>349</v>
      </c>
      <c r="C115" s="2">
        <v>44812.778657407413</v>
      </c>
      <c r="D115">
        <v>1.5679461881624799E+34</v>
      </c>
      <c r="E115" t="s">
        <v>12</v>
      </c>
      <c r="F115" s="2">
        <v>44812.778657407413</v>
      </c>
      <c r="G115" s="3" t="s">
        <v>1003</v>
      </c>
      <c r="H115">
        <v>0</v>
      </c>
      <c r="I115">
        <v>0</v>
      </c>
      <c r="K115">
        <f t="shared" si="1"/>
        <v>0</v>
      </c>
    </row>
    <row r="116" spans="1:11" x14ac:dyDescent="0.25">
      <c r="A116">
        <v>23950</v>
      </c>
      <c r="B116">
        <v>1193</v>
      </c>
      <c r="C116" s="2">
        <v>44583.540277777778</v>
      </c>
      <c r="D116">
        <v>1.48487298088267E+34</v>
      </c>
      <c r="E116" t="s">
        <v>12</v>
      </c>
      <c r="F116" s="2">
        <v>44583.540277777778</v>
      </c>
      <c r="G116" s="3" t="s">
        <v>80</v>
      </c>
      <c r="H116">
        <v>1</v>
      </c>
      <c r="I116">
        <v>1</v>
      </c>
      <c r="K116">
        <f t="shared" si="1"/>
        <v>1</v>
      </c>
    </row>
    <row r="117" spans="1:11" x14ac:dyDescent="0.25">
      <c r="A117">
        <v>27226</v>
      </c>
      <c r="B117">
        <v>644</v>
      </c>
      <c r="C117" s="2">
        <v>44852.042731481481</v>
      </c>
      <c r="D117">
        <v>1.58217501106622E+34</v>
      </c>
      <c r="E117" t="s">
        <v>9</v>
      </c>
      <c r="F117" s="2">
        <v>44852.042731481481</v>
      </c>
      <c r="G117" s="3" t="s">
        <v>943</v>
      </c>
      <c r="H117">
        <v>0</v>
      </c>
      <c r="I117">
        <v>0</v>
      </c>
      <c r="K117">
        <f t="shared" si="1"/>
        <v>0</v>
      </c>
    </row>
    <row r="118" spans="1:11" x14ac:dyDescent="0.25">
      <c r="A118">
        <v>27637</v>
      </c>
      <c r="B118">
        <v>1191</v>
      </c>
      <c r="C118" s="2">
        <v>44802.112974537042</v>
      </c>
      <c r="D118">
        <v>1.5640810723374701E+34</v>
      </c>
      <c r="E118" t="s">
        <v>9</v>
      </c>
      <c r="F118" s="2">
        <v>44802.112974537042</v>
      </c>
      <c r="G118" s="3" t="s">
        <v>588</v>
      </c>
      <c r="H118">
        <v>0</v>
      </c>
      <c r="I118">
        <v>0</v>
      </c>
      <c r="K118">
        <f t="shared" si="1"/>
        <v>0</v>
      </c>
    </row>
    <row r="119" spans="1:11" x14ac:dyDescent="0.25">
      <c r="A119">
        <v>27670</v>
      </c>
      <c r="B119">
        <v>1230</v>
      </c>
      <c r="C119" s="2">
        <v>44798.631469907406</v>
      </c>
      <c r="D119">
        <v>1.56281941625315E+33</v>
      </c>
      <c r="E119" t="s">
        <v>9</v>
      </c>
      <c r="F119" s="2">
        <v>44798.631469907406</v>
      </c>
      <c r="G119" s="3" t="s">
        <v>1176</v>
      </c>
      <c r="H119">
        <v>0</v>
      </c>
      <c r="I119">
        <v>0</v>
      </c>
      <c r="K119">
        <f t="shared" si="1"/>
        <v>0</v>
      </c>
    </row>
    <row r="120" spans="1:11" x14ac:dyDescent="0.25">
      <c r="A120">
        <v>28087</v>
      </c>
      <c r="B120">
        <v>1752</v>
      </c>
      <c r="C120" s="2">
        <v>44376.945439814823</v>
      </c>
      <c r="D120">
        <v>1.41000551727625E+34</v>
      </c>
      <c r="E120" t="s">
        <v>9</v>
      </c>
      <c r="F120" s="2">
        <v>44376.945439814823</v>
      </c>
      <c r="G120" s="3" t="s">
        <v>815</v>
      </c>
      <c r="H120">
        <v>0</v>
      </c>
      <c r="I120">
        <v>0</v>
      </c>
      <c r="K120">
        <f t="shared" si="1"/>
        <v>0</v>
      </c>
    </row>
    <row r="121" spans="1:11" x14ac:dyDescent="0.25">
      <c r="A121">
        <v>28123</v>
      </c>
      <c r="B121">
        <v>1809</v>
      </c>
      <c r="C121" s="2">
        <v>44290.761990740742</v>
      </c>
      <c r="D121">
        <v>1.3787736811623499E+34</v>
      </c>
      <c r="E121" t="s">
        <v>9</v>
      </c>
      <c r="F121" s="2">
        <v>44290.761990740742</v>
      </c>
      <c r="G121" s="3" t="s">
        <v>1601</v>
      </c>
      <c r="H121">
        <v>0</v>
      </c>
      <c r="I121">
        <v>0</v>
      </c>
      <c r="K121">
        <f t="shared" si="1"/>
        <v>0</v>
      </c>
    </row>
    <row r="122" spans="1:11" x14ac:dyDescent="0.25">
      <c r="A122">
        <v>28207</v>
      </c>
      <c r="B122">
        <v>1908</v>
      </c>
      <c r="C122" s="2">
        <v>44236.097002314811</v>
      </c>
      <c r="D122">
        <v>1.3589637536483501E+34</v>
      </c>
      <c r="E122" t="s">
        <v>9</v>
      </c>
      <c r="F122" s="2">
        <v>44236.097002314811</v>
      </c>
      <c r="G122" s="3" t="s">
        <v>930</v>
      </c>
      <c r="H122">
        <v>0</v>
      </c>
      <c r="I122">
        <v>0</v>
      </c>
      <c r="K122">
        <f t="shared" si="1"/>
        <v>0</v>
      </c>
    </row>
    <row r="123" spans="1:11" x14ac:dyDescent="0.25">
      <c r="A123">
        <v>28635</v>
      </c>
      <c r="B123">
        <v>2485</v>
      </c>
      <c r="C123" s="2">
        <v>43776.759884259263</v>
      </c>
      <c r="D123">
        <v>1.1925055560214599E+34</v>
      </c>
      <c r="E123" t="s">
        <v>9</v>
      </c>
      <c r="F123" s="2">
        <v>43776.759884259263</v>
      </c>
      <c r="G123" s="3" t="s">
        <v>460</v>
      </c>
      <c r="H123">
        <v>0</v>
      </c>
      <c r="I123">
        <v>0</v>
      </c>
      <c r="K123">
        <f t="shared" si="1"/>
        <v>0</v>
      </c>
    </row>
    <row r="124" spans="1:11" x14ac:dyDescent="0.25">
      <c r="A124">
        <v>28807</v>
      </c>
      <c r="B124">
        <v>2687</v>
      </c>
      <c r="C124" s="2">
        <v>43747.94532407407</v>
      </c>
      <c r="D124">
        <v>1.18206350802179E+34</v>
      </c>
      <c r="E124" t="s">
        <v>9</v>
      </c>
      <c r="F124" s="2">
        <v>43747.94532407407</v>
      </c>
      <c r="G124" s="3" t="s">
        <v>178</v>
      </c>
      <c r="H124">
        <v>0</v>
      </c>
      <c r="I124">
        <v>0</v>
      </c>
      <c r="K124">
        <f t="shared" si="1"/>
        <v>0</v>
      </c>
    </row>
    <row r="125" spans="1:11" x14ac:dyDescent="0.25">
      <c r="A125">
        <v>28837</v>
      </c>
      <c r="B125">
        <v>2732</v>
      </c>
      <c r="C125" s="2">
        <v>43740.647199074083</v>
      </c>
      <c r="D125">
        <v>1.17941875627732E+34</v>
      </c>
      <c r="E125" t="s">
        <v>9</v>
      </c>
      <c r="F125" s="2">
        <v>43740.647199074083</v>
      </c>
      <c r="G125" s="3" t="s">
        <v>1310</v>
      </c>
      <c r="H125">
        <v>0</v>
      </c>
      <c r="I125">
        <v>0</v>
      </c>
      <c r="K125">
        <f t="shared" si="1"/>
        <v>0</v>
      </c>
    </row>
    <row r="126" spans="1:11" x14ac:dyDescent="0.25">
      <c r="A126">
        <v>29101</v>
      </c>
      <c r="B126">
        <v>3070</v>
      </c>
      <c r="C126" s="2">
        <v>43693.090497685189</v>
      </c>
      <c r="D126">
        <v>1.1621847823752599E+34</v>
      </c>
      <c r="E126" t="s">
        <v>9</v>
      </c>
      <c r="F126" s="2">
        <v>43693.090497685189</v>
      </c>
      <c r="G126" s="3" t="s">
        <v>361</v>
      </c>
      <c r="H126">
        <v>0</v>
      </c>
      <c r="I126">
        <v>0</v>
      </c>
      <c r="K126">
        <f t="shared" si="1"/>
        <v>0</v>
      </c>
    </row>
    <row r="127" spans="1:11" x14ac:dyDescent="0.25">
      <c r="A127">
        <v>29208</v>
      </c>
      <c r="B127">
        <v>3199</v>
      </c>
      <c r="C127" s="2">
        <v>43668.549699074079</v>
      </c>
      <c r="D127">
        <v>1.15329149496875E+34</v>
      </c>
      <c r="E127" t="s">
        <v>9</v>
      </c>
      <c r="F127" s="2">
        <v>43668.549699074079</v>
      </c>
      <c r="G127" s="3" t="s">
        <v>164</v>
      </c>
      <c r="H127">
        <v>0</v>
      </c>
      <c r="I127">
        <v>0</v>
      </c>
      <c r="K127">
        <f t="shared" si="1"/>
        <v>0</v>
      </c>
    </row>
    <row r="128" spans="1:11" x14ac:dyDescent="0.25">
      <c r="A128">
        <v>29458</v>
      </c>
      <c r="B128">
        <v>3490</v>
      </c>
      <c r="C128" s="2">
        <v>43630.890532407408</v>
      </c>
      <c r="D128">
        <v>1.1396442721253999E+34</v>
      </c>
      <c r="E128" t="s">
        <v>9</v>
      </c>
      <c r="F128" s="2">
        <v>43630.890532407408</v>
      </c>
      <c r="G128" s="3" t="s">
        <v>1077</v>
      </c>
      <c r="H128">
        <v>0</v>
      </c>
      <c r="I128">
        <v>0</v>
      </c>
      <c r="K128">
        <f t="shared" si="1"/>
        <v>0</v>
      </c>
    </row>
    <row r="129" spans="1:11" x14ac:dyDescent="0.25">
      <c r="A129">
        <v>29807</v>
      </c>
      <c r="B129">
        <v>3872</v>
      </c>
      <c r="C129" s="2">
        <v>43571.05086805555</v>
      </c>
      <c r="D129">
        <v>1.11795910260757E+33</v>
      </c>
      <c r="E129" t="s">
        <v>9</v>
      </c>
      <c r="F129" s="2">
        <v>43571.05086805555</v>
      </c>
      <c r="G129" s="3" t="s">
        <v>430</v>
      </c>
      <c r="H129">
        <v>0</v>
      </c>
      <c r="I129">
        <v>0</v>
      </c>
      <c r="K129">
        <f t="shared" si="1"/>
        <v>0</v>
      </c>
    </row>
    <row r="130" spans="1:11" x14ac:dyDescent="0.25">
      <c r="A130">
        <v>29858</v>
      </c>
      <c r="B130">
        <v>3931</v>
      </c>
      <c r="C130" s="2">
        <v>43561.774479166663</v>
      </c>
      <c r="D130">
        <v>1.1145974527142699E+34</v>
      </c>
      <c r="E130" t="s">
        <v>9</v>
      </c>
      <c r="F130" s="2">
        <v>43561.774479166663</v>
      </c>
      <c r="G130" s="3" t="s">
        <v>660</v>
      </c>
      <c r="H130">
        <v>0</v>
      </c>
      <c r="I130">
        <v>0</v>
      </c>
      <c r="K130">
        <f t="shared" si="1"/>
        <v>0</v>
      </c>
    </row>
    <row r="131" spans="1:11" x14ac:dyDescent="0.25">
      <c r="A131">
        <v>29957</v>
      </c>
      <c r="B131">
        <v>4058</v>
      </c>
      <c r="C131" s="2">
        <v>43539.046041666668</v>
      </c>
      <c r="D131">
        <v>1.10636094208912E+34</v>
      </c>
      <c r="E131" t="s">
        <v>9</v>
      </c>
      <c r="F131" s="2">
        <v>43539.046041666668</v>
      </c>
      <c r="G131" s="3" t="s">
        <v>999</v>
      </c>
      <c r="H131">
        <v>0</v>
      </c>
      <c r="I131">
        <v>0</v>
      </c>
      <c r="K131">
        <f t="shared" ref="K131:K194" si="2">IF(J131&lt;&gt;"",J131,I131)</f>
        <v>0</v>
      </c>
    </row>
    <row r="132" spans="1:11" x14ac:dyDescent="0.25">
      <c r="A132">
        <v>30013</v>
      </c>
      <c r="B132">
        <v>4117</v>
      </c>
      <c r="C132" s="2">
        <v>43536.663865740753</v>
      </c>
      <c r="D132">
        <v>1.10549766894251E+33</v>
      </c>
      <c r="E132" t="s">
        <v>9</v>
      </c>
      <c r="F132" s="2">
        <v>43536.663865740753</v>
      </c>
      <c r="G132" s="3" t="s">
        <v>1366</v>
      </c>
      <c r="H132">
        <v>0</v>
      </c>
      <c r="I132">
        <v>0</v>
      </c>
      <c r="K132">
        <f t="shared" si="2"/>
        <v>0</v>
      </c>
    </row>
    <row r="133" spans="1:11" x14ac:dyDescent="0.25">
      <c r="A133">
        <v>30238</v>
      </c>
      <c r="B133">
        <v>128</v>
      </c>
      <c r="C133" s="2">
        <v>44829.572824074072</v>
      </c>
      <c r="D133">
        <v>1.574032186529E+34</v>
      </c>
      <c r="E133" t="s">
        <v>17</v>
      </c>
      <c r="F133" s="2">
        <v>44829.572824074072</v>
      </c>
      <c r="G133" s="3" t="s">
        <v>670</v>
      </c>
      <c r="H133">
        <v>0</v>
      </c>
      <c r="I133">
        <v>0</v>
      </c>
      <c r="K133">
        <f t="shared" si="2"/>
        <v>0</v>
      </c>
    </row>
    <row r="134" spans="1:11" x14ac:dyDescent="0.25">
      <c r="A134">
        <v>91</v>
      </c>
      <c r="B134">
        <v>144</v>
      </c>
      <c r="C134" s="2">
        <v>44863.927025462966</v>
      </c>
      <c r="D134">
        <v>1.58648173339385E+34</v>
      </c>
      <c r="E134" t="s">
        <v>13</v>
      </c>
      <c r="F134" s="2">
        <v>44863.927025462966</v>
      </c>
      <c r="G134" s="3" t="s">
        <v>1260</v>
      </c>
      <c r="H134">
        <v>0</v>
      </c>
      <c r="I134">
        <v>0</v>
      </c>
      <c r="K134">
        <f t="shared" si="2"/>
        <v>0</v>
      </c>
    </row>
    <row r="135" spans="1:11" x14ac:dyDescent="0.25">
      <c r="A135">
        <v>104</v>
      </c>
      <c r="B135">
        <v>157</v>
      </c>
      <c r="C135" s="2">
        <v>44863.92695601852</v>
      </c>
      <c r="D135">
        <v>1.5864817085175299E+34</v>
      </c>
      <c r="E135" t="s">
        <v>13</v>
      </c>
      <c r="F135" s="2">
        <v>44863.92695601852</v>
      </c>
      <c r="G135" s="3" t="s">
        <v>1063</v>
      </c>
      <c r="H135">
        <v>0</v>
      </c>
      <c r="I135">
        <v>0</v>
      </c>
      <c r="K135">
        <f t="shared" si="2"/>
        <v>0</v>
      </c>
    </row>
    <row r="136" spans="1:11" x14ac:dyDescent="0.25">
      <c r="A136">
        <v>111</v>
      </c>
      <c r="B136">
        <v>164</v>
      </c>
      <c r="C136" s="2">
        <v>44863.92690972222</v>
      </c>
      <c r="D136">
        <v>1.5864816942948299E+34</v>
      </c>
      <c r="E136" t="s">
        <v>13</v>
      </c>
      <c r="F136" s="2">
        <v>44863.92690972222</v>
      </c>
      <c r="G136" s="3" t="s">
        <v>2073</v>
      </c>
      <c r="H136">
        <v>0</v>
      </c>
      <c r="I136">
        <v>0</v>
      </c>
      <c r="K136">
        <f t="shared" si="2"/>
        <v>0</v>
      </c>
    </row>
    <row r="137" spans="1:11" x14ac:dyDescent="0.25">
      <c r="A137">
        <v>160</v>
      </c>
      <c r="B137">
        <v>294</v>
      </c>
      <c r="C137" s="2">
        <v>44844.648472222223</v>
      </c>
      <c r="D137">
        <v>1.5794954223135201E+34</v>
      </c>
      <c r="E137" t="s">
        <v>13</v>
      </c>
      <c r="F137" s="2">
        <v>44844.648472222223</v>
      </c>
      <c r="G137" s="3" t="s">
        <v>119</v>
      </c>
      <c r="H137">
        <v>1</v>
      </c>
      <c r="I137">
        <v>1</v>
      </c>
      <c r="K137">
        <f t="shared" si="2"/>
        <v>1</v>
      </c>
    </row>
    <row r="138" spans="1:11" x14ac:dyDescent="0.25">
      <c r="A138">
        <v>162</v>
      </c>
      <c r="B138">
        <v>296</v>
      </c>
      <c r="C138" s="2">
        <v>44844.64844907407</v>
      </c>
      <c r="D138">
        <v>1.57949541213811E+34</v>
      </c>
      <c r="E138" t="s">
        <v>13</v>
      </c>
      <c r="F138" s="2">
        <v>44844.64844907407</v>
      </c>
      <c r="G138" s="3" t="s">
        <v>1307</v>
      </c>
      <c r="H138">
        <v>0</v>
      </c>
      <c r="I138">
        <v>0</v>
      </c>
      <c r="K138">
        <f t="shared" si="2"/>
        <v>0</v>
      </c>
    </row>
    <row r="139" spans="1:11" x14ac:dyDescent="0.25">
      <c r="A139">
        <v>190</v>
      </c>
      <c r="B139">
        <v>340</v>
      </c>
      <c r="C139" s="2">
        <v>44840.512256944443</v>
      </c>
      <c r="D139">
        <v>1.57799650780185E+33</v>
      </c>
      <c r="E139" t="s">
        <v>13</v>
      </c>
      <c r="F139" s="2">
        <v>44840.512256944443</v>
      </c>
      <c r="G139" s="3" t="s">
        <v>1960</v>
      </c>
      <c r="H139">
        <v>0</v>
      </c>
      <c r="I139">
        <v>0</v>
      </c>
      <c r="K139">
        <f t="shared" si="2"/>
        <v>0</v>
      </c>
    </row>
    <row r="140" spans="1:11" x14ac:dyDescent="0.25">
      <c r="A140">
        <v>241</v>
      </c>
      <c r="B140">
        <v>428</v>
      </c>
      <c r="C140" s="2">
        <v>44833.141412037032</v>
      </c>
      <c r="D140">
        <v>1.5753254005862299E+34</v>
      </c>
      <c r="E140" t="s">
        <v>13</v>
      </c>
      <c r="F140" s="2">
        <v>44833.141412037032</v>
      </c>
      <c r="G140" s="3" t="s">
        <v>1969</v>
      </c>
      <c r="H140">
        <v>1</v>
      </c>
      <c r="I140">
        <v>1</v>
      </c>
      <c r="K140">
        <f t="shared" si="2"/>
        <v>1</v>
      </c>
    </row>
    <row r="141" spans="1:11" x14ac:dyDescent="0.25">
      <c r="A141">
        <v>249</v>
      </c>
      <c r="B141">
        <v>441</v>
      </c>
      <c r="C141" s="2">
        <v>44832.404872685191</v>
      </c>
      <c r="D141">
        <v>1.57505848890807E+33</v>
      </c>
      <c r="E141" t="s">
        <v>13</v>
      </c>
      <c r="F141" s="2">
        <v>44832.404872685191</v>
      </c>
      <c r="G141" s="3" t="s">
        <v>846</v>
      </c>
      <c r="H141">
        <v>0</v>
      </c>
      <c r="I141">
        <v>0</v>
      </c>
      <c r="K141">
        <f t="shared" si="2"/>
        <v>0</v>
      </c>
    </row>
    <row r="142" spans="1:11" x14ac:dyDescent="0.25">
      <c r="A142">
        <v>258</v>
      </c>
      <c r="B142">
        <v>458</v>
      </c>
      <c r="C142" s="2">
        <v>44830.463310185187</v>
      </c>
      <c r="D142">
        <v>1.57435489150982E+34</v>
      </c>
      <c r="E142" t="s">
        <v>13</v>
      </c>
      <c r="F142" s="2">
        <v>44830.463310185187</v>
      </c>
      <c r="G142" s="3" t="s">
        <v>1596</v>
      </c>
      <c r="H142">
        <v>0</v>
      </c>
      <c r="I142">
        <v>0</v>
      </c>
      <c r="K142">
        <f t="shared" si="2"/>
        <v>0</v>
      </c>
    </row>
    <row r="143" spans="1:11" x14ac:dyDescent="0.25">
      <c r="A143">
        <v>270</v>
      </c>
      <c r="B143">
        <v>473</v>
      </c>
      <c r="C143" s="2">
        <v>44829.101331018523</v>
      </c>
      <c r="D143">
        <v>1.5738613266439201E+33</v>
      </c>
      <c r="E143" t="s">
        <v>13</v>
      </c>
      <c r="F143" s="2">
        <v>44829.101331018523</v>
      </c>
      <c r="G143" s="3" t="s">
        <v>300</v>
      </c>
      <c r="H143">
        <v>0</v>
      </c>
      <c r="I143">
        <v>0</v>
      </c>
      <c r="K143">
        <f t="shared" si="2"/>
        <v>0</v>
      </c>
    </row>
    <row r="144" spans="1:11" x14ac:dyDescent="0.25">
      <c r="A144">
        <v>293</v>
      </c>
      <c r="B144">
        <v>516</v>
      </c>
      <c r="C144" s="2">
        <v>44823.640462962961</v>
      </c>
      <c r="D144">
        <v>1.5718823741110599E+32</v>
      </c>
      <c r="E144" t="s">
        <v>13</v>
      </c>
      <c r="F144" s="2">
        <v>44823.640462962961</v>
      </c>
      <c r="G144" s="3" t="s">
        <v>547</v>
      </c>
      <c r="H144">
        <v>0</v>
      </c>
      <c r="I144">
        <v>0</v>
      </c>
      <c r="K144">
        <f t="shared" si="2"/>
        <v>0</v>
      </c>
    </row>
    <row r="145" spans="1:11" x14ac:dyDescent="0.25">
      <c r="A145">
        <v>297</v>
      </c>
      <c r="B145">
        <v>521</v>
      </c>
      <c r="C145" s="2">
        <v>44823.438402777778</v>
      </c>
      <c r="D145">
        <v>1.57180914797235E+33</v>
      </c>
      <c r="E145" t="s">
        <v>13</v>
      </c>
      <c r="F145" s="2">
        <v>44823.438402777778</v>
      </c>
      <c r="G145" s="3" t="s">
        <v>967</v>
      </c>
      <c r="H145">
        <v>0</v>
      </c>
      <c r="I145">
        <v>0</v>
      </c>
      <c r="K145">
        <f t="shared" si="2"/>
        <v>0</v>
      </c>
    </row>
    <row r="146" spans="1:11" x14ac:dyDescent="0.25">
      <c r="A146">
        <v>311</v>
      </c>
      <c r="B146">
        <v>550</v>
      </c>
      <c r="C146" s="2">
        <v>44818.422164351847</v>
      </c>
      <c r="D146">
        <v>1.5699913260699299E+33</v>
      </c>
      <c r="E146" t="s">
        <v>13</v>
      </c>
      <c r="F146" s="2">
        <v>44818.422164351847</v>
      </c>
      <c r="G146" s="3" t="s">
        <v>1022</v>
      </c>
      <c r="H146">
        <v>0</v>
      </c>
      <c r="I146">
        <v>0</v>
      </c>
      <c r="K146">
        <f t="shared" si="2"/>
        <v>0</v>
      </c>
    </row>
    <row r="147" spans="1:11" x14ac:dyDescent="0.25">
      <c r="A147">
        <v>313</v>
      </c>
      <c r="B147">
        <v>552</v>
      </c>
      <c r="C147" s="2">
        <v>44818.055659722217</v>
      </c>
      <c r="D147">
        <v>1.5698585099355999E+34</v>
      </c>
      <c r="E147" t="s">
        <v>13</v>
      </c>
      <c r="F147" s="2">
        <v>44818.055659722217</v>
      </c>
      <c r="G147" s="3" t="s">
        <v>120</v>
      </c>
      <c r="H147">
        <v>1</v>
      </c>
      <c r="I147">
        <v>1</v>
      </c>
      <c r="K147">
        <f t="shared" si="2"/>
        <v>1</v>
      </c>
    </row>
    <row r="148" spans="1:11" x14ac:dyDescent="0.25">
      <c r="A148">
        <v>338</v>
      </c>
      <c r="B148">
        <v>590</v>
      </c>
      <c r="C148" s="2">
        <v>44813.397152777783</v>
      </c>
      <c r="D148">
        <v>1.5681703203931201E+33</v>
      </c>
      <c r="E148" t="s">
        <v>13</v>
      </c>
      <c r="F148" s="2">
        <v>44813.397152777783</v>
      </c>
      <c r="G148" s="3" t="s">
        <v>1014</v>
      </c>
      <c r="H148">
        <v>0</v>
      </c>
      <c r="I148">
        <v>0</v>
      </c>
      <c r="K148">
        <f t="shared" si="2"/>
        <v>0</v>
      </c>
    </row>
    <row r="149" spans="1:11" x14ac:dyDescent="0.25">
      <c r="A149">
        <v>372</v>
      </c>
      <c r="B149">
        <v>633</v>
      </c>
      <c r="C149" s="2">
        <v>44810.032731481479</v>
      </c>
      <c r="D149">
        <v>1.5669510980863E+34</v>
      </c>
      <c r="E149" t="s">
        <v>13</v>
      </c>
      <c r="F149" s="2">
        <v>44810.032731481479</v>
      </c>
      <c r="G149" s="3" t="s">
        <v>71</v>
      </c>
      <c r="H149">
        <v>1</v>
      </c>
      <c r="I149">
        <v>1</v>
      </c>
      <c r="K149">
        <f t="shared" si="2"/>
        <v>1</v>
      </c>
    </row>
    <row r="150" spans="1:11" x14ac:dyDescent="0.25">
      <c r="A150">
        <v>379</v>
      </c>
      <c r="B150">
        <v>649</v>
      </c>
      <c r="C150" s="2">
        <v>44806.901828703703</v>
      </c>
      <c r="D150">
        <v>1.5658164962818799E+34</v>
      </c>
      <c r="E150" t="s">
        <v>13</v>
      </c>
      <c r="F150" s="2">
        <v>44806.901828703703</v>
      </c>
      <c r="G150" s="3" t="s">
        <v>1850</v>
      </c>
      <c r="H150">
        <v>0</v>
      </c>
      <c r="I150">
        <v>0</v>
      </c>
      <c r="K150">
        <f t="shared" si="2"/>
        <v>0</v>
      </c>
    </row>
    <row r="151" spans="1:11" x14ac:dyDescent="0.25">
      <c r="A151">
        <v>381</v>
      </c>
      <c r="B151">
        <v>651</v>
      </c>
      <c r="C151" s="2">
        <v>44806.901817129627</v>
      </c>
      <c r="D151">
        <v>1.5658164917564601E+33</v>
      </c>
      <c r="E151" t="s">
        <v>13</v>
      </c>
      <c r="F151" s="2">
        <v>44806.901817129627</v>
      </c>
      <c r="G151" s="3" t="s">
        <v>976</v>
      </c>
      <c r="H151">
        <v>0</v>
      </c>
      <c r="I151">
        <v>0</v>
      </c>
      <c r="K151">
        <f t="shared" si="2"/>
        <v>0</v>
      </c>
    </row>
    <row r="152" spans="1:11" x14ac:dyDescent="0.25">
      <c r="A152">
        <v>397</v>
      </c>
      <c r="B152">
        <v>680</v>
      </c>
      <c r="C152" s="2">
        <v>44804.105509259258</v>
      </c>
      <c r="D152">
        <v>1.56480314170669E+34</v>
      </c>
      <c r="E152" t="s">
        <v>13</v>
      </c>
      <c r="F152" s="2">
        <v>44804.105509259258</v>
      </c>
      <c r="G152" s="3" t="s">
        <v>62</v>
      </c>
      <c r="H152">
        <v>0</v>
      </c>
      <c r="I152">
        <v>0</v>
      </c>
      <c r="K152">
        <f t="shared" si="2"/>
        <v>0</v>
      </c>
    </row>
    <row r="153" spans="1:11" x14ac:dyDescent="0.25">
      <c r="A153">
        <v>416</v>
      </c>
      <c r="B153">
        <v>710</v>
      </c>
      <c r="C153" s="2">
        <v>44801.752199074079</v>
      </c>
      <c r="D153">
        <v>1.5639503297162399E+34</v>
      </c>
      <c r="E153" t="s">
        <v>13</v>
      </c>
      <c r="F153" s="2">
        <v>44801.752199074079</v>
      </c>
      <c r="G153" s="3" t="s">
        <v>302</v>
      </c>
      <c r="H153">
        <v>0</v>
      </c>
      <c r="I153">
        <v>0</v>
      </c>
      <c r="K153">
        <f t="shared" si="2"/>
        <v>0</v>
      </c>
    </row>
    <row r="154" spans="1:11" x14ac:dyDescent="0.25">
      <c r="A154">
        <v>423</v>
      </c>
      <c r="B154">
        <v>735</v>
      </c>
      <c r="C154" s="2">
        <v>44798.913159722222</v>
      </c>
      <c r="D154">
        <v>1.56292149723201E+33</v>
      </c>
      <c r="E154" t="s">
        <v>13</v>
      </c>
      <c r="F154" s="2">
        <v>44798.913159722222</v>
      </c>
      <c r="G154" s="3" t="s">
        <v>1613</v>
      </c>
      <c r="H154">
        <v>0</v>
      </c>
      <c r="I154">
        <v>0</v>
      </c>
      <c r="K154">
        <f t="shared" si="2"/>
        <v>0</v>
      </c>
    </row>
    <row r="155" spans="1:11" x14ac:dyDescent="0.25">
      <c r="A155">
        <v>426</v>
      </c>
      <c r="B155">
        <v>738</v>
      </c>
      <c r="C155" s="2">
        <v>44798.78800925926</v>
      </c>
      <c r="D155">
        <v>1.5628761431829501E+34</v>
      </c>
      <c r="E155" t="s">
        <v>13</v>
      </c>
      <c r="F155" s="2">
        <v>44798.78800925926</v>
      </c>
      <c r="G155" s="3" t="s">
        <v>1488</v>
      </c>
      <c r="H155">
        <v>0</v>
      </c>
      <c r="I155">
        <v>0</v>
      </c>
      <c r="K155">
        <f t="shared" si="2"/>
        <v>0</v>
      </c>
    </row>
    <row r="156" spans="1:11" x14ac:dyDescent="0.25">
      <c r="A156">
        <v>428</v>
      </c>
      <c r="B156">
        <v>740</v>
      </c>
      <c r="C156" s="2">
        <v>44798.595960648148</v>
      </c>
      <c r="D156">
        <v>1.56280655030079E+34</v>
      </c>
      <c r="E156" t="s">
        <v>13</v>
      </c>
      <c r="F156" s="2">
        <v>44798.595960648148</v>
      </c>
      <c r="G156" s="3" t="s">
        <v>1402</v>
      </c>
      <c r="H156">
        <v>0</v>
      </c>
      <c r="I156">
        <v>0</v>
      </c>
      <c r="K156">
        <f t="shared" si="2"/>
        <v>0</v>
      </c>
    </row>
    <row r="157" spans="1:11" x14ac:dyDescent="0.25">
      <c r="A157">
        <v>429</v>
      </c>
      <c r="B157">
        <v>741</v>
      </c>
      <c r="C157" s="2">
        <v>44798.595960648148</v>
      </c>
      <c r="D157">
        <v>1.5628065479649099E+34</v>
      </c>
      <c r="E157" t="s">
        <v>13</v>
      </c>
      <c r="F157" s="2">
        <v>44798.595960648148</v>
      </c>
      <c r="G157" s="3" t="s">
        <v>870</v>
      </c>
      <c r="H157">
        <v>0</v>
      </c>
      <c r="I157">
        <v>0</v>
      </c>
      <c r="K157">
        <f t="shared" si="2"/>
        <v>0</v>
      </c>
    </row>
    <row r="158" spans="1:11" x14ac:dyDescent="0.25">
      <c r="A158">
        <v>431</v>
      </c>
      <c r="B158">
        <v>746</v>
      </c>
      <c r="C158" s="2">
        <v>44797.940462962957</v>
      </c>
      <c r="D158">
        <v>1.5625690031338501E+34</v>
      </c>
      <c r="E158" t="s">
        <v>13</v>
      </c>
      <c r="F158" s="2">
        <v>44797.940462962957</v>
      </c>
      <c r="G158" s="3" t="s">
        <v>47</v>
      </c>
      <c r="H158">
        <v>1</v>
      </c>
      <c r="I158">
        <v>1</v>
      </c>
      <c r="K158">
        <f t="shared" si="2"/>
        <v>1</v>
      </c>
    </row>
    <row r="159" spans="1:11" x14ac:dyDescent="0.25">
      <c r="A159">
        <v>487</v>
      </c>
      <c r="B159">
        <v>845</v>
      </c>
      <c r="C159" s="2">
        <v>44783.465370370373</v>
      </c>
      <c r="D159">
        <v>1.5573234079220001E+30</v>
      </c>
      <c r="E159" t="s">
        <v>13</v>
      </c>
      <c r="F159" s="2">
        <v>44783.465370370373</v>
      </c>
      <c r="G159" s="3" t="s">
        <v>1742</v>
      </c>
      <c r="H159">
        <v>0</v>
      </c>
      <c r="I159">
        <v>0</v>
      </c>
      <c r="K159">
        <f t="shared" si="2"/>
        <v>0</v>
      </c>
    </row>
    <row r="160" spans="1:11" x14ac:dyDescent="0.25">
      <c r="A160">
        <v>497</v>
      </c>
      <c r="B160">
        <v>861</v>
      </c>
      <c r="C160" s="2">
        <v>44781.399722222217</v>
      </c>
      <c r="D160">
        <v>1.55657484042918E+33</v>
      </c>
      <c r="E160" t="s">
        <v>13</v>
      </c>
      <c r="F160" s="2">
        <v>44781.399722222217</v>
      </c>
      <c r="G160" s="3" t="s">
        <v>761</v>
      </c>
      <c r="H160">
        <v>0</v>
      </c>
      <c r="I160">
        <v>0</v>
      </c>
      <c r="K160">
        <f t="shared" si="2"/>
        <v>0</v>
      </c>
    </row>
    <row r="161" spans="1:11" x14ac:dyDescent="0.25">
      <c r="A161">
        <v>507</v>
      </c>
      <c r="B161">
        <v>885</v>
      </c>
      <c r="C161" s="2">
        <v>44777.748425925922</v>
      </c>
      <c r="D161">
        <v>1.5552516545927001E+34</v>
      </c>
      <c r="E161" t="s">
        <v>13</v>
      </c>
      <c r="F161" s="2">
        <v>44777.748425925922</v>
      </c>
      <c r="G161" s="3" t="s">
        <v>1582</v>
      </c>
      <c r="H161">
        <v>0</v>
      </c>
      <c r="I161">
        <v>0</v>
      </c>
      <c r="K161">
        <f t="shared" si="2"/>
        <v>0</v>
      </c>
    </row>
    <row r="162" spans="1:11" x14ac:dyDescent="0.25">
      <c r="A162">
        <v>522</v>
      </c>
      <c r="B162">
        <v>911</v>
      </c>
      <c r="C162" s="2">
        <v>44772.442986111113</v>
      </c>
      <c r="D162">
        <v>1.5533290264580501E+34</v>
      </c>
      <c r="E162" t="s">
        <v>13</v>
      </c>
      <c r="F162" s="2">
        <v>44772.442986111113</v>
      </c>
      <c r="G162" s="3" t="s">
        <v>983</v>
      </c>
      <c r="H162">
        <v>0</v>
      </c>
      <c r="I162">
        <v>0</v>
      </c>
      <c r="K162">
        <f t="shared" si="2"/>
        <v>0</v>
      </c>
    </row>
    <row r="163" spans="1:11" x14ac:dyDescent="0.25">
      <c r="A163">
        <v>525</v>
      </c>
      <c r="B163">
        <v>916</v>
      </c>
      <c r="C163" s="2">
        <v>44771.849178240736</v>
      </c>
      <c r="D163">
        <v>1.5531138391678301E+33</v>
      </c>
      <c r="E163" t="s">
        <v>13</v>
      </c>
      <c r="F163" s="2">
        <v>44771.849178240736</v>
      </c>
      <c r="G163" s="3" t="s">
        <v>674</v>
      </c>
      <c r="H163">
        <v>0</v>
      </c>
      <c r="I163">
        <v>0</v>
      </c>
      <c r="K163">
        <f t="shared" si="2"/>
        <v>0</v>
      </c>
    </row>
    <row r="164" spans="1:11" x14ac:dyDescent="0.25">
      <c r="A164">
        <v>533</v>
      </c>
      <c r="B164">
        <v>928</v>
      </c>
      <c r="C164" s="2">
        <v>44770.866053240738</v>
      </c>
      <c r="D164">
        <v>1.55275756711327E+33</v>
      </c>
      <c r="E164" t="s">
        <v>13</v>
      </c>
      <c r="F164" s="2">
        <v>44770.866053240738</v>
      </c>
      <c r="G164" s="3" t="s">
        <v>546</v>
      </c>
      <c r="H164">
        <v>0</v>
      </c>
      <c r="I164">
        <v>0</v>
      </c>
      <c r="K164">
        <f t="shared" si="2"/>
        <v>0</v>
      </c>
    </row>
    <row r="165" spans="1:11" x14ac:dyDescent="0.25">
      <c r="A165">
        <v>547</v>
      </c>
      <c r="B165">
        <v>943</v>
      </c>
      <c r="C165" s="2">
        <v>44769.640949074077</v>
      </c>
      <c r="D165">
        <v>1.5523136046151099E+34</v>
      </c>
      <c r="E165" t="s">
        <v>13</v>
      </c>
      <c r="F165" s="2">
        <v>44769.640949074077</v>
      </c>
      <c r="G165" s="3" t="s">
        <v>1744</v>
      </c>
      <c r="H165">
        <v>0</v>
      </c>
      <c r="I165">
        <v>0</v>
      </c>
      <c r="K165">
        <f t="shared" si="2"/>
        <v>0</v>
      </c>
    </row>
    <row r="166" spans="1:11" x14ac:dyDescent="0.25">
      <c r="A166">
        <v>556</v>
      </c>
      <c r="B166">
        <v>954</v>
      </c>
      <c r="C166" s="2">
        <v>44769.038298611107</v>
      </c>
      <c r="D166">
        <v>1.5520952128304401E+34</v>
      </c>
      <c r="E166" t="s">
        <v>13</v>
      </c>
      <c r="F166" s="2">
        <v>44769.038298611107</v>
      </c>
      <c r="G166" s="3" t="s">
        <v>578</v>
      </c>
      <c r="H166">
        <v>0</v>
      </c>
      <c r="I166">
        <v>0</v>
      </c>
      <c r="K166">
        <f t="shared" si="2"/>
        <v>0</v>
      </c>
    </row>
    <row r="167" spans="1:11" x14ac:dyDescent="0.25">
      <c r="A167">
        <v>558</v>
      </c>
      <c r="B167">
        <v>956</v>
      </c>
      <c r="C167" s="2">
        <v>44769.038298611107</v>
      </c>
      <c r="D167">
        <v>1.5520952092441901E+34</v>
      </c>
      <c r="E167" t="s">
        <v>13</v>
      </c>
      <c r="F167" s="2">
        <v>44769.038298611107</v>
      </c>
      <c r="G167" s="3" t="s">
        <v>798</v>
      </c>
      <c r="H167">
        <v>0</v>
      </c>
      <c r="I167">
        <v>0</v>
      </c>
      <c r="K167">
        <f t="shared" si="2"/>
        <v>0</v>
      </c>
    </row>
    <row r="168" spans="1:11" x14ac:dyDescent="0.25">
      <c r="A168">
        <v>570</v>
      </c>
      <c r="B168">
        <v>970</v>
      </c>
      <c r="C168" s="2">
        <v>44768.423159722217</v>
      </c>
      <c r="D168">
        <v>1.5518722916545599E+33</v>
      </c>
      <c r="E168" t="s">
        <v>13</v>
      </c>
      <c r="F168" s="2">
        <v>44768.423159722217</v>
      </c>
      <c r="G168" s="3" t="s">
        <v>1639</v>
      </c>
      <c r="H168">
        <v>0</v>
      </c>
      <c r="I168">
        <v>0</v>
      </c>
      <c r="K168">
        <f t="shared" si="2"/>
        <v>0</v>
      </c>
    </row>
    <row r="169" spans="1:11" x14ac:dyDescent="0.25">
      <c r="A169">
        <v>573</v>
      </c>
      <c r="B169">
        <v>974</v>
      </c>
      <c r="C169" s="2">
        <v>44767.511250000003</v>
      </c>
      <c r="D169">
        <v>1.5515418278656601E+34</v>
      </c>
      <c r="E169" t="s">
        <v>13</v>
      </c>
      <c r="F169" s="2">
        <v>44767.511250000003</v>
      </c>
      <c r="G169" s="3" t="s">
        <v>674</v>
      </c>
      <c r="H169">
        <v>0</v>
      </c>
      <c r="I169">
        <v>0</v>
      </c>
      <c r="K169">
        <f t="shared" si="2"/>
        <v>0</v>
      </c>
    </row>
    <row r="170" spans="1:11" x14ac:dyDescent="0.25">
      <c r="A170">
        <v>603</v>
      </c>
      <c r="B170">
        <v>1024</v>
      </c>
      <c r="C170" s="2">
        <v>44760.54619212963</v>
      </c>
      <c r="D170">
        <v>1.5490177750872201E+33</v>
      </c>
      <c r="E170" t="s">
        <v>13</v>
      </c>
      <c r="F170" s="2">
        <v>44760.54619212963</v>
      </c>
      <c r="G170" s="3" t="s">
        <v>1455</v>
      </c>
      <c r="H170">
        <v>0</v>
      </c>
      <c r="I170">
        <v>0</v>
      </c>
      <c r="K170">
        <f t="shared" si="2"/>
        <v>0</v>
      </c>
    </row>
    <row r="171" spans="1:11" x14ac:dyDescent="0.25">
      <c r="A171">
        <v>604</v>
      </c>
      <c r="B171">
        <v>1025</v>
      </c>
      <c r="C171" s="2">
        <v>44760.54619212963</v>
      </c>
      <c r="D171">
        <v>1.54901777410159E+34</v>
      </c>
      <c r="E171" t="s">
        <v>13</v>
      </c>
      <c r="F171" s="2">
        <v>44760.54619212963</v>
      </c>
      <c r="G171" s="3" t="s">
        <v>86</v>
      </c>
      <c r="H171">
        <v>1</v>
      </c>
      <c r="I171">
        <v>1</v>
      </c>
      <c r="K171">
        <f t="shared" si="2"/>
        <v>1</v>
      </c>
    </row>
    <row r="172" spans="1:11" x14ac:dyDescent="0.25">
      <c r="A172">
        <v>627</v>
      </c>
      <c r="B172">
        <v>1075</v>
      </c>
      <c r="C172" s="2">
        <v>44753.690636574072</v>
      </c>
      <c r="D172">
        <v>1.54653340448472E+34</v>
      </c>
      <c r="E172" t="s">
        <v>13</v>
      </c>
      <c r="F172" s="2">
        <v>44753.690636574072</v>
      </c>
      <c r="G172" s="3" t="s">
        <v>1182</v>
      </c>
      <c r="H172">
        <v>0</v>
      </c>
      <c r="I172">
        <v>0</v>
      </c>
      <c r="K172">
        <f t="shared" si="2"/>
        <v>0</v>
      </c>
    </row>
    <row r="173" spans="1:11" x14ac:dyDescent="0.25">
      <c r="A173">
        <v>629</v>
      </c>
      <c r="B173">
        <v>1077</v>
      </c>
      <c r="C173" s="2">
        <v>44753.655023148152</v>
      </c>
      <c r="D173">
        <v>1.5465204978815701E+34</v>
      </c>
      <c r="E173" t="s">
        <v>13</v>
      </c>
      <c r="F173" s="2">
        <v>44753.655023148152</v>
      </c>
      <c r="G173" s="3" t="s">
        <v>640</v>
      </c>
      <c r="H173">
        <v>0</v>
      </c>
      <c r="I173">
        <v>0</v>
      </c>
      <c r="K173">
        <f t="shared" si="2"/>
        <v>0</v>
      </c>
    </row>
    <row r="174" spans="1:11" x14ac:dyDescent="0.25">
      <c r="A174">
        <v>630</v>
      </c>
      <c r="B174">
        <v>1078</v>
      </c>
      <c r="C174" s="2">
        <v>44753.653645833328</v>
      </c>
      <c r="D174">
        <v>1.5465199984321399E+34</v>
      </c>
      <c r="E174" t="s">
        <v>13</v>
      </c>
      <c r="F174" s="2">
        <v>44753.653645833328</v>
      </c>
      <c r="G174" s="3" t="s">
        <v>936</v>
      </c>
      <c r="H174">
        <v>0</v>
      </c>
      <c r="I174">
        <v>0</v>
      </c>
      <c r="K174">
        <f t="shared" si="2"/>
        <v>0</v>
      </c>
    </row>
    <row r="175" spans="1:11" x14ac:dyDescent="0.25">
      <c r="A175">
        <v>638</v>
      </c>
      <c r="B175">
        <v>1086</v>
      </c>
      <c r="C175" s="2">
        <v>44752.927245370367</v>
      </c>
      <c r="D175">
        <v>1.5462567621347901E+34</v>
      </c>
      <c r="E175" t="s">
        <v>13</v>
      </c>
      <c r="F175" s="2">
        <v>44752.927245370367</v>
      </c>
      <c r="G175" s="3" t="s">
        <v>525</v>
      </c>
      <c r="H175">
        <v>0</v>
      </c>
      <c r="I175">
        <v>0</v>
      </c>
      <c r="K175">
        <f t="shared" si="2"/>
        <v>0</v>
      </c>
    </row>
    <row r="176" spans="1:11" x14ac:dyDescent="0.25">
      <c r="A176">
        <v>654</v>
      </c>
      <c r="B176">
        <v>1111</v>
      </c>
      <c r="C176" s="2">
        <v>44749.493692129632</v>
      </c>
      <c r="D176">
        <v>1.54501248285031E+34</v>
      </c>
      <c r="E176" t="s">
        <v>13</v>
      </c>
      <c r="F176" s="2">
        <v>44749.493692129632</v>
      </c>
      <c r="G176" s="3" t="s">
        <v>457</v>
      </c>
      <c r="H176">
        <v>0</v>
      </c>
      <c r="I176">
        <v>0</v>
      </c>
      <c r="K176">
        <f t="shared" si="2"/>
        <v>0</v>
      </c>
    </row>
    <row r="177" spans="1:11" x14ac:dyDescent="0.25">
      <c r="A177">
        <v>658</v>
      </c>
      <c r="B177">
        <v>1115</v>
      </c>
      <c r="C177" s="2">
        <v>44749.493668981479</v>
      </c>
      <c r="D177">
        <v>1.5450124741472201E+34</v>
      </c>
      <c r="E177" t="s">
        <v>13</v>
      </c>
      <c r="F177" s="2">
        <v>44749.493668981479</v>
      </c>
      <c r="G177" s="3" t="s">
        <v>201</v>
      </c>
      <c r="H177">
        <v>0</v>
      </c>
      <c r="I177">
        <v>0</v>
      </c>
      <c r="K177">
        <f t="shared" si="2"/>
        <v>0</v>
      </c>
    </row>
    <row r="178" spans="1:11" x14ac:dyDescent="0.25">
      <c r="A178">
        <v>664</v>
      </c>
      <c r="B178">
        <v>1121</v>
      </c>
      <c r="C178" s="2">
        <v>44749.493645833332</v>
      </c>
      <c r="D178">
        <v>1.5450124652217E+34</v>
      </c>
      <c r="E178" t="s">
        <v>13</v>
      </c>
      <c r="F178" s="2">
        <v>44749.493645833332</v>
      </c>
      <c r="G178" s="3" t="s">
        <v>995</v>
      </c>
      <c r="H178">
        <v>0</v>
      </c>
      <c r="I178">
        <v>0</v>
      </c>
      <c r="K178">
        <f t="shared" si="2"/>
        <v>0</v>
      </c>
    </row>
    <row r="179" spans="1:11" x14ac:dyDescent="0.25">
      <c r="A179">
        <v>672</v>
      </c>
      <c r="B179">
        <v>1133</v>
      </c>
      <c r="C179" s="2">
        <v>44746.491493055553</v>
      </c>
      <c r="D179">
        <v>1.54392452408057E+34</v>
      </c>
      <c r="E179" t="s">
        <v>13</v>
      </c>
      <c r="F179" s="2">
        <v>44746.491493055553</v>
      </c>
      <c r="G179" s="3" t="s">
        <v>2053</v>
      </c>
      <c r="H179">
        <v>0</v>
      </c>
      <c r="I179">
        <v>0</v>
      </c>
      <c r="K179">
        <f t="shared" si="2"/>
        <v>0</v>
      </c>
    </row>
    <row r="180" spans="1:11" x14ac:dyDescent="0.25">
      <c r="A180">
        <v>696</v>
      </c>
      <c r="B180">
        <v>1177</v>
      </c>
      <c r="C180" s="2">
        <v>44741.079872685194</v>
      </c>
      <c r="D180">
        <v>1.5419634163650499E+33</v>
      </c>
      <c r="E180" t="s">
        <v>13</v>
      </c>
      <c r="F180" s="2">
        <v>44741.079872685194</v>
      </c>
      <c r="G180" s="3" t="s">
        <v>2002</v>
      </c>
      <c r="H180">
        <v>0</v>
      </c>
      <c r="I180">
        <v>0</v>
      </c>
      <c r="K180">
        <f t="shared" si="2"/>
        <v>0</v>
      </c>
    </row>
    <row r="181" spans="1:11" x14ac:dyDescent="0.25">
      <c r="A181">
        <v>714</v>
      </c>
      <c r="B181">
        <v>1207</v>
      </c>
      <c r="C181" s="2">
        <v>44737.77961805556</v>
      </c>
      <c r="D181">
        <v>1.54076744352139E+34</v>
      </c>
      <c r="E181" t="s">
        <v>13</v>
      </c>
      <c r="F181" s="2">
        <v>44737.77961805556</v>
      </c>
      <c r="G181" s="3" t="s">
        <v>1690</v>
      </c>
      <c r="H181">
        <v>0</v>
      </c>
      <c r="I181">
        <v>0</v>
      </c>
      <c r="K181">
        <f t="shared" si="2"/>
        <v>0</v>
      </c>
    </row>
    <row r="182" spans="1:11" x14ac:dyDescent="0.25">
      <c r="A182">
        <v>721</v>
      </c>
      <c r="B182">
        <v>1221</v>
      </c>
      <c r="C182" s="2">
        <v>44736.170949074083</v>
      </c>
      <c r="D182">
        <v>1.5401844805723701E+33</v>
      </c>
      <c r="E182" t="s">
        <v>13</v>
      </c>
      <c r="F182" s="2">
        <v>44736.170949074083</v>
      </c>
      <c r="G182" s="3" t="s">
        <v>1448</v>
      </c>
      <c r="H182">
        <v>0</v>
      </c>
      <c r="I182">
        <v>0</v>
      </c>
      <c r="K182">
        <f t="shared" si="2"/>
        <v>0</v>
      </c>
    </row>
    <row r="183" spans="1:11" x14ac:dyDescent="0.25">
      <c r="A183">
        <v>742</v>
      </c>
      <c r="B183">
        <v>1263</v>
      </c>
      <c r="C183" s="2">
        <v>44729.368495370371</v>
      </c>
      <c r="D183">
        <v>1.5377193563685901E+34</v>
      </c>
      <c r="E183" t="s">
        <v>13</v>
      </c>
      <c r="F183" s="2">
        <v>44729.368495370371</v>
      </c>
      <c r="G183" s="3" t="s">
        <v>339</v>
      </c>
      <c r="H183">
        <v>0</v>
      </c>
      <c r="I183">
        <v>0</v>
      </c>
      <c r="K183">
        <f t="shared" si="2"/>
        <v>0</v>
      </c>
    </row>
    <row r="184" spans="1:11" x14ac:dyDescent="0.25">
      <c r="A184">
        <v>746</v>
      </c>
      <c r="B184">
        <v>1269</v>
      </c>
      <c r="C184" s="2">
        <v>44728.596435185187</v>
      </c>
      <c r="D184">
        <v>1.53743957178004E+34</v>
      </c>
      <c r="E184" t="s">
        <v>13</v>
      </c>
      <c r="F184" s="2">
        <v>44728.596435185187</v>
      </c>
      <c r="G184" s="3" t="s">
        <v>1871</v>
      </c>
      <c r="H184">
        <v>0</v>
      </c>
      <c r="I184">
        <v>0</v>
      </c>
      <c r="K184">
        <f t="shared" si="2"/>
        <v>0</v>
      </c>
    </row>
    <row r="185" spans="1:11" x14ac:dyDescent="0.25">
      <c r="A185">
        <v>769</v>
      </c>
      <c r="B185">
        <v>1300</v>
      </c>
      <c r="C185" s="2">
        <v>44724.404999999999</v>
      </c>
      <c r="D185">
        <v>1.5359206433083999E+34</v>
      </c>
      <c r="E185" t="s">
        <v>13</v>
      </c>
      <c r="F185" s="2">
        <v>44724.404999999999</v>
      </c>
      <c r="G185" s="3" t="s">
        <v>459</v>
      </c>
      <c r="H185">
        <v>0</v>
      </c>
      <c r="I185">
        <v>0</v>
      </c>
      <c r="K185">
        <f t="shared" si="2"/>
        <v>0</v>
      </c>
    </row>
    <row r="186" spans="1:11" x14ac:dyDescent="0.25">
      <c r="A186">
        <v>777</v>
      </c>
      <c r="B186">
        <v>1309</v>
      </c>
      <c r="C186" s="2">
        <v>44723.86072916667</v>
      </c>
      <c r="D186">
        <v>1.5357234063642299E+34</v>
      </c>
      <c r="E186" t="s">
        <v>13</v>
      </c>
      <c r="F186" s="2">
        <v>44723.86072916667</v>
      </c>
      <c r="G186" s="3" t="s">
        <v>835</v>
      </c>
      <c r="H186">
        <v>0</v>
      </c>
      <c r="I186">
        <v>0</v>
      </c>
      <c r="K186">
        <f t="shared" si="2"/>
        <v>0</v>
      </c>
    </row>
    <row r="187" spans="1:11" x14ac:dyDescent="0.25">
      <c r="A187">
        <v>780</v>
      </c>
      <c r="B187">
        <v>1315</v>
      </c>
      <c r="C187" s="2">
        <v>44723.409259259257</v>
      </c>
      <c r="D187">
        <v>1.5355598001588201E+34</v>
      </c>
      <c r="E187" t="s">
        <v>13</v>
      </c>
      <c r="F187" s="2">
        <v>44723.409259259257</v>
      </c>
      <c r="G187" s="3" t="s">
        <v>1700</v>
      </c>
      <c r="H187">
        <v>0</v>
      </c>
      <c r="I187">
        <v>0</v>
      </c>
      <c r="K187">
        <f t="shared" si="2"/>
        <v>0</v>
      </c>
    </row>
    <row r="188" spans="1:11" x14ac:dyDescent="0.25">
      <c r="A188">
        <v>781</v>
      </c>
      <c r="B188">
        <v>1317</v>
      </c>
      <c r="C188" s="2">
        <v>44722.907476851848</v>
      </c>
      <c r="D188">
        <v>1.5353779626563101E+33</v>
      </c>
      <c r="E188" t="s">
        <v>13</v>
      </c>
      <c r="F188" s="2">
        <v>44722.907476851848</v>
      </c>
      <c r="G188" s="3" t="s">
        <v>404</v>
      </c>
      <c r="H188">
        <v>0</v>
      </c>
      <c r="I188">
        <v>0</v>
      </c>
      <c r="K188">
        <f t="shared" si="2"/>
        <v>0</v>
      </c>
    </row>
    <row r="189" spans="1:11" x14ac:dyDescent="0.25">
      <c r="A189">
        <v>812</v>
      </c>
      <c r="B189">
        <v>1357</v>
      </c>
      <c r="C189" s="2">
        <v>44719.407002314823</v>
      </c>
      <c r="D189">
        <v>1.53410943134831E+34</v>
      </c>
      <c r="E189" t="s">
        <v>13</v>
      </c>
      <c r="F189" s="2">
        <v>44719.407002314823</v>
      </c>
      <c r="G189" s="3" t="s">
        <v>673</v>
      </c>
      <c r="H189">
        <v>0</v>
      </c>
      <c r="I189">
        <v>0</v>
      </c>
      <c r="K189">
        <f t="shared" si="2"/>
        <v>0</v>
      </c>
    </row>
    <row r="190" spans="1:11" x14ac:dyDescent="0.25">
      <c r="A190">
        <v>816</v>
      </c>
      <c r="B190">
        <v>1361</v>
      </c>
      <c r="C190" s="2">
        <v>44719.084918981483</v>
      </c>
      <c r="D190">
        <v>1.5339927109983001E+34</v>
      </c>
      <c r="E190" t="s">
        <v>13</v>
      </c>
      <c r="F190" s="2">
        <v>44719.084918981483</v>
      </c>
      <c r="G190" s="3" t="s">
        <v>1813</v>
      </c>
      <c r="H190">
        <v>0</v>
      </c>
      <c r="I190">
        <v>0</v>
      </c>
      <c r="K190">
        <f t="shared" si="2"/>
        <v>0</v>
      </c>
    </row>
    <row r="191" spans="1:11" x14ac:dyDescent="0.25">
      <c r="A191">
        <v>819</v>
      </c>
      <c r="B191">
        <v>1365</v>
      </c>
      <c r="C191" s="2">
        <v>44718.997395833328</v>
      </c>
      <c r="D191">
        <v>1.5339609961712601E+33</v>
      </c>
      <c r="E191" t="s">
        <v>13</v>
      </c>
      <c r="F191" s="2">
        <v>44718.997395833328</v>
      </c>
      <c r="G191" s="3" t="s">
        <v>1154</v>
      </c>
      <c r="H191">
        <v>0</v>
      </c>
      <c r="I191">
        <v>0</v>
      </c>
      <c r="K191">
        <f t="shared" si="2"/>
        <v>0</v>
      </c>
    </row>
    <row r="192" spans="1:11" x14ac:dyDescent="0.25">
      <c r="A192">
        <v>838</v>
      </c>
      <c r="B192">
        <v>1388</v>
      </c>
      <c r="C192" s="2">
        <v>44716.422361111108</v>
      </c>
      <c r="D192">
        <v>1.53302783549714E+34</v>
      </c>
      <c r="E192" t="s">
        <v>13</v>
      </c>
      <c r="F192" s="2">
        <v>44716.422361111108</v>
      </c>
      <c r="G192" s="3" t="s">
        <v>1187</v>
      </c>
      <c r="H192">
        <v>0</v>
      </c>
      <c r="I192">
        <v>0</v>
      </c>
      <c r="K192">
        <f t="shared" si="2"/>
        <v>0</v>
      </c>
    </row>
    <row r="193" spans="1:11" x14ac:dyDescent="0.25">
      <c r="A193">
        <v>862</v>
      </c>
      <c r="B193">
        <v>1424</v>
      </c>
      <c r="C193" s="2">
        <v>44712.398506944453</v>
      </c>
      <c r="D193">
        <v>1.53156963668001E+33</v>
      </c>
      <c r="E193" t="s">
        <v>13</v>
      </c>
      <c r="F193" s="2">
        <v>44712.398506944453</v>
      </c>
      <c r="G193" s="3" t="s">
        <v>445</v>
      </c>
      <c r="H193">
        <v>0</v>
      </c>
      <c r="I193">
        <v>0</v>
      </c>
      <c r="K193">
        <f t="shared" si="2"/>
        <v>0</v>
      </c>
    </row>
    <row r="194" spans="1:11" x14ac:dyDescent="0.25">
      <c r="A194">
        <v>879</v>
      </c>
      <c r="B194">
        <v>1449</v>
      </c>
      <c r="C194" s="2">
        <v>44709.86336805555</v>
      </c>
      <c r="D194">
        <v>1.5306509340821501E+34</v>
      </c>
      <c r="E194" t="s">
        <v>13</v>
      </c>
      <c r="F194" s="2">
        <v>44709.86336805555</v>
      </c>
      <c r="G194" s="3" t="s">
        <v>220</v>
      </c>
      <c r="H194">
        <v>0</v>
      </c>
      <c r="I194">
        <v>0</v>
      </c>
      <c r="K194">
        <f t="shared" si="2"/>
        <v>0</v>
      </c>
    </row>
    <row r="195" spans="1:11" x14ac:dyDescent="0.25">
      <c r="A195">
        <v>881</v>
      </c>
      <c r="B195">
        <v>1452</v>
      </c>
      <c r="C195" s="2">
        <v>44709.421493055561</v>
      </c>
      <c r="D195">
        <v>1.5304908036673101E+34</v>
      </c>
      <c r="E195" t="s">
        <v>13</v>
      </c>
      <c r="F195" s="2">
        <v>44709.421493055561</v>
      </c>
      <c r="G195" s="3" t="s">
        <v>829</v>
      </c>
      <c r="H195">
        <v>0</v>
      </c>
      <c r="I195">
        <v>0</v>
      </c>
      <c r="K195">
        <f t="shared" ref="K195:K258" si="3">IF(J195&lt;&gt;"",J195,I195)</f>
        <v>0</v>
      </c>
    </row>
    <row r="196" spans="1:11" x14ac:dyDescent="0.25">
      <c r="A196">
        <v>886</v>
      </c>
      <c r="B196">
        <v>1457</v>
      </c>
      <c r="C196" s="2">
        <v>44709.421458333338</v>
      </c>
      <c r="D196">
        <v>1.5304907912394799E+34</v>
      </c>
      <c r="E196" t="s">
        <v>13</v>
      </c>
      <c r="F196" s="2">
        <v>44709.421458333338</v>
      </c>
      <c r="G196" s="3" t="s">
        <v>1076</v>
      </c>
      <c r="H196">
        <v>0</v>
      </c>
      <c r="I196">
        <v>0</v>
      </c>
      <c r="K196">
        <f t="shared" si="3"/>
        <v>0</v>
      </c>
    </row>
    <row r="197" spans="1:11" x14ac:dyDescent="0.25">
      <c r="A197">
        <v>901</v>
      </c>
      <c r="B197">
        <v>1482</v>
      </c>
      <c r="C197" s="2">
        <v>44706.920127314806</v>
      </c>
      <c r="D197">
        <v>1.5295843400652999E+34</v>
      </c>
      <c r="E197" t="s">
        <v>13</v>
      </c>
      <c r="F197" s="2">
        <v>44706.920127314806</v>
      </c>
      <c r="G197" s="3" t="s">
        <v>604</v>
      </c>
      <c r="H197">
        <v>0</v>
      </c>
      <c r="I197">
        <v>0</v>
      </c>
      <c r="K197">
        <f t="shared" si="3"/>
        <v>0</v>
      </c>
    </row>
    <row r="198" spans="1:11" x14ac:dyDescent="0.25">
      <c r="A198">
        <v>905</v>
      </c>
      <c r="B198">
        <v>1487</v>
      </c>
      <c r="C198" s="2">
        <v>44706.782129629632</v>
      </c>
      <c r="D198">
        <v>1.52953433061953E+34</v>
      </c>
      <c r="E198" t="s">
        <v>13</v>
      </c>
      <c r="F198" s="2">
        <v>44706.782129629632</v>
      </c>
      <c r="G198" s="3" t="s">
        <v>189</v>
      </c>
      <c r="H198">
        <v>0</v>
      </c>
      <c r="I198">
        <v>0</v>
      </c>
      <c r="K198">
        <f t="shared" si="3"/>
        <v>0</v>
      </c>
    </row>
    <row r="199" spans="1:11" x14ac:dyDescent="0.25">
      <c r="A199">
        <v>909</v>
      </c>
      <c r="B199">
        <v>1493</v>
      </c>
      <c r="C199" s="2">
        <v>44706.063078703708</v>
      </c>
      <c r="D199">
        <v>1.5292737567446499E+34</v>
      </c>
      <c r="E199" t="s">
        <v>13</v>
      </c>
      <c r="F199" s="2">
        <v>44706.063078703708</v>
      </c>
      <c r="G199" s="3" t="s">
        <v>2010</v>
      </c>
      <c r="H199">
        <v>0</v>
      </c>
      <c r="I199">
        <v>0</v>
      </c>
      <c r="K199">
        <f t="shared" si="3"/>
        <v>0</v>
      </c>
    </row>
    <row r="200" spans="1:11" x14ac:dyDescent="0.25">
      <c r="A200">
        <v>935</v>
      </c>
      <c r="B200">
        <v>1532</v>
      </c>
      <c r="C200" s="2">
        <v>44701.466643518521</v>
      </c>
      <c r="D200">
        <v>1.52760806263853E+34</v>
      </c>
      <c r="E200" t="s">
        <v>13</v>
      </c>
      <c r="F200" s="2">
        <v>44701.466643518521</v>
      </c>
      <c r="G200" s="3" t="s">
        <v>2074</v>
      </c>
      <c r="H200">
        <v>0</v>
      </c>
      <c r="I200">
        <v>0</v>
      </c>
      <c r="K200">
        <f t="shared" si="3"/>
        <v>0</v>
      </c>
    </row>
    <row r="201" spans="1:11" x14ac:dyDescent="0.25">
      <c r="A201">
        <v>948</v>
      </c>
      <c r="B201">
        <v>1548</v>
      </c>
      <c r="C201" s="2">
        <v>44699.421631944453</v>
      </c>
      <c r="D201">
        <v>1.52686697667666E+34</v>
      </c>
      <c r="E201" t="s">
        <v>13</v>
      </c>
      <c r="F201" s="2">
        <v>44699.421631944453</v>
      </c>
      <c r="G201" s="3" t="s">
        <v>899</v>
      </c>
      <c r="H201">
        <v>0</v>
      </c>
      <c r="I201">
        <v>0</v>
      </c>
      <c r="K201">
        <f t="shared" si="3"/>
        <v>0</v>
      </c>
    </row>
    <row r="202" spans="1:11" x14ac:dyDescent="0.25">
      <c r="A202">
        <v>954</v>
      </c>
      <c r="B202">
        <v>1557</v>
      </c>
      <c r="C202" s="2">
        <v>44698.366574074069</v>
      </c>
      <c r="D202">
        <v>1.5264846370774499E+34</v>
      </c>
      <c r="E202" t="s">
        <v>13</v>
      </c>
      <c r="F202" s="2">
        <v>44698.366574074069</v>
      </c>
      <c r="G202" s="3" t="s">
        <v>400</v>
      </c>
      <c r="H202">
        <v>0</v>
      </c>
      <c r="I202">
        <v>0</v>
      </c>
      <c r="K202">
        <f t="shared" si="3"/>
        <v>0</v>
      </c>
    </row>
    <row r="203" spans="1:11" x14ac:dyDescent="0.25">
      <c r="A203">
        <v>957</v>
      </c>
      <c r="B203">
        <v>1560</v>
      </c>
      <c r="C203" s="2">
        <v>44698.366562499999</v>
      </c>
      <c r="D203">
        <v>1.5264846319436099E+34</v>
      </c>
      <c r="E203" t="s">
        <v>13</v>
      </c>
      <c r="F203" s="2">
        <v>44698.366562499999</v>
      </c>
      <c r="G203" s="3" t="s">
        <v>306</v>
      </c>
      <c r="H203">
        <v>0</v>
      </c>
      <c r="I203">
        <v>0</v>
      </c>
      <c r="K203">
        <f t="shared" si="3"/>
        <v>0</v>
      </c>
    </row>
    <row r="204" spans="1:11" x14ac:dyDescent="0.25">
      <c r="A204">
        <v>966</v>
      </c>
      <c r="B204">
        <v>1572</v>
      </c>
      <c r="C204" s="2">
        <v>44695.693287037036</v>
      </c>
      <c r="D204">
        <v>1.52551587091043E+34</v>
      </c>
      <c r="E204" t="s">
        <v>13</v>
      </c>
      <c r="F204" s="2">
        <v>44695.693287037036</v>
      </c>
      <c r="G204" s="3" t="s">
        <v>1955</v>
      </c>
      <c r="H204">
        <v>0</v>
      </c>
      <c r="I204">
        <v>0</v>
      </c>
      <c r="K204">
        <f t="shared" si="3"/>
        <v>0</v>
      </c>
    </row>
    <row r="205" spans="1:11" x14ac:dyDescent="0.25">
      <c r="A205">
        <v>973</v>
      </c>
      <c r="B205">
        <v>1584</v>
      </c>
      <c r="C205" s="2">
        <v>44693.780914351853</v>
      </c>
      <c r="D205">
        <v>1.52482284705901E+34</v>
      </c>
      <c r="E205" t="s">
        <v>13</v>
      </c>
      <c r="F205" s="2">
        <v>44693.780914351853</v>
      </c>
      <c r="G205" s="3" t="s">
        <v>962</v>
      </c>
      <c r="H205">
        <v>0</v>
      </c>
      <c r="I205">
        <v>0</v>
      </c>
      <c r="K205">
        <f t="shared" si="3"/>
        <v>0</v>
      </c>
    </row>
    <row r="206" spans="1:11" x14ac:dyDescent="0.25">
      <c r="A206">
        <v>995</v>
      </c>
      <c r="B206">
        <v>1609</v>
      </c>
      <c r="C206" s="2">
        <v>44690.57545138889</v>
      </c>
      <c r="D206">
        <v>1.5236612265002599E+33</v>
      </c>
      <c r="E206" t="s">
        <v>13</v>
      </c>
      <c r="F206" s="2">
        <v>44690.57545138889</v>
      </c>
      <c r="G206" s="3" t="s">
        <v>484</v>
      </c>
      <c r="H206">
        <v>0</v>
      </c>
      <c r="I206">
        <v>0</v>
      </c>
      <c r="K206">
        <f t="shared" si="3"/>
        <v>0</v>
      </c>
    </row>
    <row r="207" spans="1:11" x14ac:dyDescent="0.25">
      <c r="A207">
        <v>1015</v>
      </c>
      <c r="B207">
        <v>1640</v>
      </c>
      <c r="C207" s="2">
        <v>44686.999016203699</v>
      </c>
      <c r="D207">
        <v>1.5223651696948701E+34</v>
      </c>
      <c r="E207" t="s">
        <v>13</v>
      </c>
      <c r="F207" s="2">
        <v>44686.999016203699</v>
      </c>
      <c r="G207" s="3" t="s">
        <v>369</v>
      </c>
      <c r="H207">
        <v>0</v>
      </c>
      <c r="I207">
        <v>0</v>
      </c>
      <c r="K207">
        <f t="shared" si="3"/>
        <v>0</v>
      </c>
    </row>
    <row r="208" spans="1:11" x14ac:dyDescent="0.25">
      <c r="A208">
        <v>1018</v>
      </c>
      <c r="B208">
        <v>1645</v>
      </c>
      <c r="C208" s="2">
        <v>44686.78019675926</v>
      </c>
      <c r="D208">
        <v>1.52228587472943E+34</v>
      </c>
      <c r="E208" t="s">
        <v>13</v>
      </c>
      <c r="F208" s="2">
        <v>44686.78019675926</v>
      </c>
      <c r="G208" s="3" t="s">
        <v>1188</v>
      </c>
      <c r="H208">
        <v>0</v>
      </c>
      <c r="I208">
        <v>0</v>
      </c>
      <c r="K208">
        <f t="shared" si="3"/>
        <v>0</v>
      </c>
    </row>
    <row r="209" spans="1:11" x14ac:dyDescent="0.25">
      <c r="A209">
        <v>1026</v>
      </c>
      <c r="B209">
        <v>1654</v>
      </c>
      <c r="C209" s="2">
        <v>44685.744652777779</v>
      </c>
      <c r="D209">
        <v>1.5219106038495299E+34</v>
      </c>
      <c r="E209" t="s">
        <v>13</v>
      </c>
      <c r="F209" s="2">
        <v>44685.744652777779</v>
      </c>
      <c r="G209" s="3" t="s">
        <v>2087</v>
      </c>
      <c r="H209">
        <v>0</v>
      </c>
      <c r="I209">
        <v>0</v>
      </c>
      <c r="K209">
        <f t="shared" si="3"/>
        <v>0</v>
      </c>
    </row>
    <row r="210" spans="1:11" x14ac:dyDescent="0.25">
      <c r="A210">
        <v>1052</v>
      </c>
      <c r="B210">
        <v>1682</v>
      </c>
      <c r="C210" s="2">
        <v>44683.588229166657</v>
      </c>
      <c r="D210">
        <v>1.52112914282939E+33</v>
      </c>
      <c r="E210" t="s">
        <v>13</v>
      </c>
      <c r="F210" s="2">
        <v>44683.588229166657</v>
      </c>
      <c r="G210" s="3" t="s">
        <v>1341</v>
      </c>
      <c r="H210">
        <v>0</v>
      </c>
      <c r="I210">
        <v>0</v>
      </c>
      <c r="K210">
        <f t="shared" si="3"/>
        <v>0</v>
      </c>
    </row>
    <row r="211" spans="1:11" x14ac:dyDescent="0.25">
      <c r="A211">
        <v>1064</v>
      </c>
      <c r="B211">
        <v>1705</v>
      </c>
      <c r="C211" s="2">
        <v>44680.438993055563</v>
      </c>
      <c r="D211">
        <v>1.51998789752444E+33</v>
      </c>
      <c r="E211" t="s">
        <v>13</v>
      </c>
      <c r="F211" s="2">
        <v>44680.438993055563</v>
      </c>
      <c r="G211" s="3" t="s">
        <v>1884</v>
      </c>
      <c r="H211">
        <v>0</v>
      </c>
      <c r="I211">
        <v>0</v>
      </c>
      <c r="K211">
        <f t="shared" si="3"/>
        <v>0</v>
      </c>
    </row>
    <row r="212" spans="1:11" x14ac:dyDescent="0.25">
      <c r="A212">
        <v>1065</v>
      </c>
      <c r="B212">
        <v>1706</v>
      </c>
      <c r="C212" s="2">
        <v>44680.438993055563</v>
      </c>
      <c r="D212">
        <v>1.5199878958635799E+34</v>
      </c>
      <c r="E212" t="s">
        <v>13</v>
      </c>
      <c r="F212" s="2">
        <v>44680.438993055563</v>
      </c>
      <c r="G212" s="3" t="s">
        <v>1799</v>
      </c>
      <c r="H212">
        <v>0</v>
      </c>
      <c r="I212">
        <v>0</v>
      </c>
      <c r="K212">
        <f t="shared" si="3"/>
        <v>0</v>
      </c>
    </row>
    <row r="213" spans="1:11" x14ac:dyDescent="0.25">
      <c r="A213">
        <v>1087</v>
      </c>
      <c r="B213">
        <v>1743</v>
      </c>
      <c r="C213" s="2">
        <v>44674.428518518507</v>
      </c>
      <c r="D213">
        <v>1.51780977443963E+33</v>
      </c>
      <c r="E213" t="s">
        <v>13</v>
      </c>
      <c r="F213" s="2">
        <v>44674.428518518507</v>
      </c>
      <c r="G213" s="3" t="s">
        <v>1664</v>
      </c>
      <c r="H213">
        <v>0</v>
      </c>
      <c r="I213">
        <v>0</v>
      </c>
      <c r="K213">
        <f t="shared" si="3"/>
        <v>0</v>
      </c>
    </row>
    <row r="214" spans="1:11" x14ac:dyDescent="0.25">
      <c r="A214">
        <v>1115</v>
      </c>
      <c r="B214">
        <v>1791</v>
      </c>
      <c r="C214" s="2">
        <v>44668.433807870373</v>
      </c>
      <c r="D214">
        <v>1.5156373646259201E+32</v>
      </c>
      <c r="E214" t="s">
        <v>13</v>
      </c>
      <c r="F214" s="2">
        <v>44668.433807870373</v>
      </c>
      <c r="G214" s="3" t="s">
        <v>1213</v>
      </c>
      <c r="H214">
        <v>0</v>
      </c>
      <c r="I214">
        <v>0</v>
      </c>
      <c r="K214">
        <f t="shared" si="3"/>
        <v>0</v>
      </c>
    </row>
    <row r="215" spans="1:11" x14ac:dyDescent="0.25">
      <c r="A215">
        <v>1138</v>
      </c>
      <c r="B215">
        <v>1833</v>
      </c>
      <c r="C215" s="2">
        <v>44662.591516203713</v>
      </c>
      <c r="D215">
        <v>1.51352018730323E+34</v>
      </c>
      <c r="E215" t="s">
        <v>13</v>
      </c>
      <c r="F215" s="2">
        <v>44662.591516203713</v>
      </c>
      <c r="G215" s="3" t="s">
        <v>292</v>
      </c>
      <c r="H215">
        <v>0</v>
      </c>
      <c r="I215">
        <v>0</v>
      </c>
      <c r="K215">
        <f t="shared" si="3"/>
        <v>0</v>
      </c>
    </row>
    <row r="216" spans="1:11" x14ac:dyDescent="0.25">
      <c r="A216">
        <v>1141</v>
      </c>
      <c r="B216">
        <v>1840</v>
      </c>
      <c r="C216" s="2">
        <v>44661.475393518507</v>
      </c>
      <c r="D216">
        <v>1.5131157200743699E+34</v>
      </c>
      <c r="E216" t="s">
        <v>13</v>
      </c>
      <c r="F216" s="2">
        <v>44661.475393518507</v>
      </c>
      <c r="G216" s="3" t="s">
        <v>1620</v>
      </c>
      <c r="H216">
        <v>0</v>
      </c>
      <c r="I216">
        <v>0</v>
      </c>
      <c r="K216">
        <f t="shared" si="3"/>
        <v>0</v>
      </c>
    </row>
    <row r="217" spans="1:11" x14ac:dyDescent="0.25">
      <c r="A217">
        <v>1146</v>
      </c>
      <c r="B217">
        <v>1845</v>
      </c>
      <c r="C217" s="2">
        <v>44661.475370370383</v>
      </c>
      <c r="D217">
        <v>1.5131157090769099E+34</v>
      </c>
      <c r="E217" t="s">
        <v>13</v>
      </c>
      <c r="F217" s="2">
        <v>44661.475370370383</v>
      </c>
      <c r="G217" s="3" t="s">
        <v>246</v>
      </c>
      <c r="H217">
        <v>0</v>
      </c>
      <c r="I217">
        <v>0</v>
      </c>
      <c r="K217">
        <f t="shared" si="3"/>
        <v>0</v>
      </c>
    </row>
    <row r="218" spans="1:11" x14ac:dyDescent="0.25">
      <c r="A218">
        <v>1170</v>
      </c>
      <c r="B218">
        <v>1897</v>
      </c>
      <c r="C218" s="2">
        <v>44653.72252314815</v>
      </c>
      <c r="D218">
        <v>1.5103061742346801E+33</v>
      </c>
      <c r="E218" t="s">
        <v>13</v>
      </c>
      <c r="F218" s="2">
        <v>44653.72252314815</v>
      </c>
      <c r="G218" s="3" t="s">
        <v>933</v>
      </c>
      <c r="H218">
        <v>0</v>
      </c>
      <c r="I218">
        <v>0</v>
      </c>
      <c r="K218">
        <f t="shared" si="3"/>
        <v>0</v>
      </c>
    </row>
    <row r="219" spans="1:11" x14ac:dyDescent="0.25">
      <c r="A219">
        <v>1176</v>
      </c>
      <c r="B219">
        <v>1906</v>
      </c>
      <c r="C219" s="2">
        <v>44650.893495370372</v>
      </c>
      <c r="D219">
        <v>1.50928096733208E+34</v>
      </c>
      <c r="E219" t="s">
        <v>13</v>
      </c>
      <c r="F219" s="2">
        <v>44650.893495370372</v>
      </c>
      <c r="G219" s="3" t="s">
        <v>2059</v>
      </c>
      <c r="H219">
        <v>0</v>
      </c>
      <c r="I219">
        <v>0</v>
      </c>
      <c r="K219">
        <f t="shared" si="3"/>
        <v>0</v>
      </c>
    </row>
    <row r="220" spans="1:11" x14ac:dyDescent="0.25">
      <c r="A220">
        <v>1198</v>
      </c>
      <c r="B220">
        <v>1943</v>
      </c>
      <c r="C220" s="2">
        <v>44645.792986111112</v>
      </c>
      <c r="D220">
        <v>1.5074326060397401E+34</v>
      </c>
      <c r="E220" t="s">
        <v>13</v>
      </c>
      <c r="F220" s="2">
        <v>44645.792986111112</v>
      </c>
      <c r="G220" s="3" t="s">
        <v>1957</v>
      </c>
      <c r="H220">
        <v>0</v>
      </c>
      <c r="I220">
        <v>0</v>
      </c>
      <c r="K220">
        <f t="shared" si="3"/>
        <v>0</v>
      </c>
    </row>
    <row r="221" spans="1:11" x14ac:dyDescent="0.25">
      <c r="A221">
        <v>1202</v>
      </c>
      <c r="B221">
        <v>1949</v>
      </c>
      <c r="C221" s="2">
        <v>44645.587766203702</v>
      </c>
      <c r="D221">
        <v>1.5073582377373199E+34</v>
      </c>
      <c r="E221" t="s">
        <v>13</v>
      </c>
      <c r="F221" s="2">
        <v>44645.587766203702</v>
      </c>
      <c r="G221" s="3" t="s">
        <v>1019</v>
      </c>
      <c r="H221">
        <v>0</v>
      </c>
      <c r="I221">
        <v>0</v>
      </c>
      <c r="K221">
        <f t="shared" si="3"/>
        <v>0</v>
      </c>
    </row>
    <row r="222" spans="1:11" x14ac:dyDescent="0.25">
      <c r="A222">
        <v>1218</v>
      </c>
      <c r="B222">
        <v>1977</v>
      </c>
      <c r="C222" s="2">
        <v>44642.417627314819</v>
      </c>
      <c r="D222">
        <v>1.5062094170411701E+34</v>
      </c>
      <c r="E222" t="s">
        <v>13</v>
      </c>
      <c r="F222" s="2">
        <v>44642.417627314819</v>
      </c>
      <c r="G222" s="3" t="s">
        <v>1901</v>
      </c>
      <c r="H222">
        <v>0</v>
      </c>
      <c r="I222">
        <v>0</v>
      </c>
      <c r="K222">
        <f t="shared" si="3"/>
        <v>0</v>
      </c>
    </row>
    <row r="223" spans="1:11" x14ac:dyDescent="0.25">
      <c r="A223">
        <v>1237</v>
      </c>
      <c r="B223">
        <v>2011</v>
      </c>
      <c r="C223" s="2">
        <v>44636.366562499999</v>
      </c>
      <c r="D223">
        <v>1.5040165823385599E+32</v>
      </c>
      <c r="E223" t="s">
        <v>13</v>
      </c>
      <c r="F223" s="2">
        <v>44636.366562499999</v>
      </c>
      <c r="G223" s="3" t="s">
        <v>2029</v>
      </c>
      <c r="H223">
        <v>0</v>
      </c>
      <c r="I223">
        <v>0</v>
      </c>
      <c r="K223">
        <f t="shared" si="3"/>
        <v>0</v>
      </c>
    </row>
    <row r="224" spans="1:11" x14ac:dyDescent="0.25">
      <c r="A224">
        <v>1272</v>
      </c>
      <c r="B224">
        <v>2074</v>
      </c>
      <c r="C224" s="2">
        <v>44625.787407407413</v>
      </c>
      <c r="D224">
        <v>1.50018282821407E+34</v>
      </c>
      <c r="E224" t="s">
        <v>13</v>
      </c>
      <c r="F224" s="2">
        <v>44625.787407407413</v>
      </c>
      <c r="G224" s="3" t="s">
        <v>921</v>
      </c>
      <c r="H224">
        <v>0</v>
      </c>
      <c r="I224">
        <v>0</v>
      </c>
      <c r="K224">
        <f t="shared" si="3"/>
        <v>0</v>
      </c>
    </row>
    <row r="225" spans="1:11" x14ac:dyDescent="0.25">
      <c r="A225">
        <v>1289</v>
      </c>
      <c r="B225">
        <v>2096</v>
      </c>
      <c r="C225" s="2">
        <v>44624.404687499999</v>
      </c>
      <c r="D225">
        <v>1.49968174730233E+34</v>
      </c>
      <c r="E225" t="s">
        <v>13</v>
      </c>
      <c r="F225" s="2">
        <v>44624.404687499999</v>
      </c>
      <c r="G225" s="3" t="s">
        <v>1940</v>
      </c>
      <c r="H225">
        <v>0</v>
      </c>
      <c r="I225">
        <v>0</v>
      </c>
      <c r="K225">
        <f t="shared" si="3"/>
        <v>0</v>
      </c>
    </row>
    <row r="226" spans="1:11" x14ac:dyDescent="0.25">
      <c r="A226">
        <v>1300</v>
      </c>
      <c r="B226">
        <v>2113</v>
      </c>
      <c r="C226" s="2">
        <v>44621.751655092587</v>
      </c>
      <c r="D226">
        <v>1.49872032035786E+34</v>
      </c>
      <c r="E226" t="s">
        <v>13</v>
      </c>
      <c r="F226" s="2">
        <v>44621.751655092587</v>
      </c>
      <c r="G226" s="3" t="s">
        <v>992</v>
      </c>
      <c r="H226">
        <v>0</v>
      </c>
      <c r="I226">
        <v>0</v>
      </c>
      <c r="K226">
        <f t="shared" si="3"/>
        <v>0</v>
      </c>
    </row>
    <row r="227" spans="1:11" x14ac:dyDescent="0.25">
      <c r="A227">
        <v>1302</v>
      </c>
      <c r="B227">
        <v>2118</v>
      </c>
      <c r="C227" s="2">
        <v>44621.404675925922</v>
      </c>
      <c r="D227">
        <v>1.4985945771875399E+34</v>
      </c>
      <c r="E227" t="s">
        <v>13</v>
      </c>
      <c r="F227" s="2">
        <v>44621.404675925922</v>
      </c>
      <c r="G227" s="3" t="s">
        <v>1546</v>
      </c>
      <c r="H227">
        <v>0</v>
      </c>
      <c r="I227">
        <v>0</v>
      </c>
      <c r="K227">
        <f t="shared" si="3"/>
        <v>0</v>
      </c>
    </row>
    <row r="228" spans="1:11" x14ac:dyDescent="0.25">
      <c r="A228">
        <v>1308</v>
      </c>
      <c r="B228">
        <v>2130</v>
      </c>
      <c r="C228" s="2">
        <v>44620.42491898148</v>
      </c>
      <c r="D228">
        <v>1.49823952761335E+32</v>
      </c>
      <c r="E228" t="s">
        <v>13</v>
      </c>
      <c r="F228" s="2">
        <v>44620.42491898148</v>
      </c>
      <c r="G228" s="3" t="s">
        <v>1373</v>
      </c>
      <c r="H228">
        <v>0</v>
      </c>
      <c r="I228">
        <v>0</v>
      </c>
      <c r="K228">
        <f t="shared" si="3"/>
        <v>0</v>
      </c>
    </row>
    <row r="229" spans="1:11" x14ac:dyDescent="0.25">
      <c r="A229">
        <v>1314</v>
      </c>
      <c r="B229">
        <v>2139</v>
      </c>
      <c r="C229" s="2">
        <v>44618.829976851848</v>
      </c>
      <c r="D229">
        <v>1.49766153984692E+34</v>
      </c>
      <c r="E229" t="s">
        <v>13</v>
      </c>
      <c r="F229" s="2">
        <v>44618.829976851848</v>
      </c>
      <c r="G229" s="3" t="s">
        <v>1695</v>
      </c>
      <c r="H229">
        <v>0</v>
      </c>
      <c r="I229">
        <v>0</v>
      </c>
      <c r="K229">
        <f t="shared" si="3"/>
        <v>0</v>
      </c>
    </row>
    <row r="230" spans="1:11" x14ac:dyDescent="0.25">
      <c r="A230">
        <v>1346</v>
      </c>
      <c r="B230">
        <v>2191</v>
      </c>
      <c r="C230" s="2">
        <v>44611.40457175926</v>
      </c>
      <c r="D230">
        <v>1.4949706605898101E+34</v>
      </c>
      <c r="E230" t="s">
        <v>13</v>
      </c>
      <c r="F230" s="2">
        <v>44611.40457175926</v>
      </c>
      <c r="G230" s="3" t="s">
        <v>1103</v>
      </c>
      <c r="H230">
        <v>0</v>
      </c>
      <c r="I230">
        <v>0</v>
      </c>
      <c r="K230">
        <f t="shared" si="3"/>
        <v>0</v>
      </c>
    </row>
    <row r="231" spans="1:11" x14ac:dyDescent="0.25">
      <c r="A231">
        <v>1347</v>
      </c>
      <c r="B231">
        <v>2196</v>
      </c>
      <c r="C231" s="2">
        <v>44610.428171296298</v>
      </c>
      <c r="D231">
        <v>1.4946168271750501E+34</v>
      </c>
      <c r="E231" t="s">
        <v>13</v>
      </c>
      <c r="F231" s="2">
        <v>44610.428171296298</v>
      </c>
      <c r="G231" s="3" t="s">
        <v>1865</v>
      </c>
      <c r="H231">
        <v>0</v>
      </c>
      <c r="I231">
        <v>0</v>
      </c>
      <c r="K231">
        <f t="shared" si="3"/>
        <v>0</v>
      </c>
    </row>
    <row r="232" spans="1:11" x14ac:dyDescent="0.25">
      <c r="A232">
        <v>1363</v>
      </c>
      <c r="B232">
        <v>2240</v>
      </c>
      <c r="C232" s="2">
        <v>44602.620509259257</v>
      </c>
      <c r="D232">
        <v>1.4917874244809801E+34</v>
      </c>
      <c r="E232" t="s">
        <v>13</v>
      </c>
      <c r="F232" s="2">
        <v>44602.620509259257</v>
      </c>
      <c r="G232" s="3" t="s">
        <v>2033</v>
      </c>
      <c r="H232">
        <v>0</v>
      </c>
      <c r="I232">
        <v>0</v>
      </c>
      <c r="K232">
        <f t="shared" si="3"/>
        <v>0</v>
      </c>
    </row>
    <row r="233" spans="1:11" x14ac:dyDescent="0.25">
      <c r="A233">
        <v>1367</v>
      </c>
      <c r="B233">
        <v>2246</v>
      </c>
      <c r="C233" s="2">
        <v>44601.970289351862</v>
      </c>
      <c r="D233">
        <v>1.49155179069276E+34</v>
      </c>
      <c r="E233" t="s">
        <v>13</v>
      </c>
      <c r="F233" s="2">
        <v>44601.970289351862</v>
      </c>
      <c r="G233" s="3" t="s">
        <v>243</v>
      </c>
      <c r="H233">
        <v>1</v>
      </c>
      <c r="I233">
        <v>1</v>
      </c>
      <c r="K233">
        <f t="shared" si="3"/>
        <v>1</v>
      </c>
    </row>
    <row r="234" spans="1:11" x14ac:dyDescent="0.25">
      <c r="A234">
        <v>1371</v>
      </c>
      <c r="B234">
        <v>2250</v>
      </c>
      <c r="C234" s="2">
        <v>44601.969537037032</v>
      </c>
      <c r="D234">
        <v>1.49155151899833E+34</v>
      </c>
      <c r="E234" t="s">
        <v>13</v>
      </c>
      <c r="F234" s="2">
        <v>44601.969537037032</v>
      </c>
      <c r="G234" s="3" t="s">
        <v>1411</v>
      </c>
      <c r="H234">
        <v>0</v>
      </c>
      <c r="I234">
        <v>0</v>
      </c>
      <c r="K234">
        <f t="shared" si="3"/>
        <v>0</v>
      </c>
    </row>
    <row r="235" spans="1:11" x14ac:dyDescent="0.25">
      <c r="A235">
        <v>1394</v>
      </c>
      <c r="B235">
        <v>2302</v>
      </c>
      <c r="C235" s="2">
        <v>44594.40053240741</v>
      </c>
      <c r="D235">
        <v>1.4888086025047599E+34</v>
      </c>
      <c r="E235" t="s">
        <v>13</v>
      </c>
      <c r="F235" s="2">
        <v>44594.40053240741</v>
      </c>
      <c r="G235" s="3" t="s">
        <v>1660</v>
      </c>
      <c r="H235">
        <v>0</v>
      </c>
      <c r="I235">
        <v>0</v>
      </c>
      <c r="K235">
        <f t="shared" si="3"/>
        <v>0</v>
      </c>
    </row>
    <row r="236" spans="1:11" x14ac:dyDescent="0.25">
      <c r="A236">
        <v>1402</v>
      </c>
      <c r="B236">
        <v>2318</v>
      </c>
      <c r="C236" s="2">
        <v>44590.975428240738</v>
      </c>
      <c r="D236">
        <v>1.4875673888622901E+33</v>
      </c>
      <c r="E236" t="s">
        <v>13</v>
      </c>
      <c r="F236" s="2">
        <v>44590.975428240738</v>
      </c>
      <c r="G236" s="3" t="s">
        <v>233</v>
      </c>
      <c r="H236">
        <v>0</v>
      </c>
      <c r="I236">
        <v>0</v>
      </c>
      <c r="K236">
        <f t="shared" si="3"/>
        <v>0</v>
      </c>
    </row>
    <row r="237" spans="1:11" x14ac:dyDescent="0.25">
      <c r="A237">
        <v>1427</v>
      </c>
      <c r="B237">
        <v>2380</v>
      </c>
      <c r="C237" s="2">
        <v>44577.35665509259</v>
      </c>
      <c r="D237">
        <v>1.4826321085144601E+34</v>
      </c>
      <c r="E237" t="s">
        <v>13</v>
      </c>
      <c r="F237" s="2">
        <v>44577.35665509259</v>
      </c>
      <c r="G237" s="3" t="s">
        <v>766</v>
      </c>
      <c r="H237">
        <v>0</v>
      </c>
      <c r="I237">
        <v>0</v>
      </c>
      <c r="K237">
        <f t="shared" si="3"/>
        <v>0</v>
      </c>
    </row>
    <row r="238" spans="1:11" x14ac:dyDescent="0.25">
      <c r="A238">
        <v>1438</v>
      </c>
      <c r="B238">
        <v>2420</v>
      </c>
      <c r="C238" s="2">
        <v>44565.447615740741</v>
      </c>
      <c r="D238">
        <v>1.4783164176614699E+34</v>
      </c>
      <c r="E238" t="s">
        <v>13</v>
      </c>
      <c r="F238" s="2">
        <v>44565.447615740741</v>
      </c>
      <c r="G238" s="3" t="s">
        <v>2054</v>
      </c>
      <c r="H238">
        <v>0</v>
      </c>
      <c r="I238">
        <v>0</v>
      </c>
      <c r="K238">
        <f t="shared" si="3"/>
        <v>0</v>
      </c>
    </row>
    <row r="239" spans="1:11" x14ac:dyDescent="0.25">
      <c r="A239">
        <v>1448</v>
      </c>
      <c r="B239">
        <v>2435</v>
      </c>
      <c r="C239" s="2">
        <v>44563.360196759248</v>
      </c>
      <c r="D239">
        <v>1.47755996475969E+34</v>
      </c>
      <c r="E239" t="s">
        <v>13</v>
      </c>
      <c r="F239" s="2">
        <v>44563.360196759248</v>
      </c>
      <c r="G239" s="3" t="s">
        <v>1911</v>
      </c>
      <c r="H239">
        <v>0</v>
      </c>
      <c r="I239">
        <v>0</v>
      </c>
      <c r="K239">
        <f t="shared" si="3"/>
        <v>0</v>
      </c>
    </row>
    <row r="240" spans="1:11" x14ac:dyDescent="0.25">
      <c r="A240">
        <v>1476</v>
      </c>
      <c r="B240">
        <v>2488</v>
      </c>
      <c r="C240" s="2">
        <v>44557.366412037038</v>
      </c>
      <c r="D240">
        <v>1.4753878862876601E+33</v>
      </c>
      <c r="E240" t="s">
        <v>13</v>
      </c>
      <c r="F240" s="2">
        <v>44557.366412037038</v>
      </c>
      <c r="G240" s="3" t="s">
        <v>643</v>
      </c>
      <c r="H240">
        <v>0</v>
      </c>
      <c r="I240">
        <v>0</v>
      </c>
      <c r="K240">
        <f t="shared" si="3"/>
        <v>0</v>
      </c>
    </row>
    <row r="241" spans="1:11" x14ac:dyDescent="0.25">
      <c r="A241">
        <v>1491</v>
      </c>
      <c r="B241">
        <v>2522</v>
      </c>
      <c r="C241" s="2">
        <v>44548.396122685182</v>
      </c>
      <c r="D241">
        <v>1.4721371659079301E+34</v>
      </c>
      <c r="E241" t="s">
        <v>13</v>
      </c>
      <c r="F241" s="2">
        <v>44548.396122685182</v>
      </c>
      <c r="G241" s="3" t="s">
        <v>2035</v>
      </c>
      <c r="H241">
        <v>0</v>
      </c>
      <c r="I241">
        <v>0</v>
      </c>
      <c r="K241">
        <f t="shared" si="3"/>
        <v>0</v>
      </c>
    </row>
    <row r="242" spans="1:11" x14ac:dyDescent="0.25">
      <c r="A242">
        <v>1493</v>
      </c>
      <c r="B242">
        <v>2525</v>
      </c>
      <c r="C242" s="2">
        <v>44547.889583333337</v>
      </c>
      <c r="D242">
        <v>1.4719535982506301E+34</v>
      </c>
      <c r="E242" t="s">
        <v>13</v>
      </c>
      <c r="F242" s="2">
        <v>44547.889583333337</v>
      </c>
      <c r="G242" s="3" t="s">
        <v>633</v>
      </c>
      <c r="H242">
        <v>0</v>
      </c>
      <c r="I242">
        <v>0</v>
      </c>
      <c r="K242">
        <f t="shared" si="3"/>
        <v>0</v>
      </c>
    </row>
    <row r="243" spans="1:11" x14ac:dyDescent="0.25">
      <c r="A243">
        <v>1507</v>
      </c>
      <c r="B243">
        <v>2552</v>
      </c>
      <c r="C243" s="2">
        <v>44541.374293981477</v>
      </c>
      <c r="D243">
        <v>1.46959253750561E+34</v>
      </c>
      <c r="E243" t="s">
        <v>13</v>
      </c>
      <c r="F243" s="2">
        <v>44541.374293981477</v>
      </c>
      <c r="G243" s="3" t="s">
        <v>561</v>
      </c>
      <c r="H243">
        <v>0</v>
      </c>
      <c r="I243">
        <v>0</v>
      </c>
      <c r="K243">
        <f t="shared" si="3"/>
        <v>0</v>
      </c>
    </row>
    <row r="244" spans="1:11" x14ac:dyDescent="0.25">
      <c r="A244">
        <v>1524</v>
      </c>
      <c r="B244">
        <v>2591</v>
      </c>
      <c r="C244" s="2">
        <v>44532.669305555552</v>
      </c>
      <c r="D244">
        <v>1.4664379571586699E+34</v>
      </c>
      <c r="E244" t="s">
        <v>13</v>
      </c>
      <c r="F244" s="2">
        <v>44532.669305555552</v>
      </c>
      <c r="G244" s="3" t="s">
        <v>473</v>
      </c>
      <c r="H244">
        <v>0</v>
      </c>
      <c r="I244">
        <v>0</v>
      </c>
      <c r="K244">
        <f t="shared" si="3"/>
        <v>0</v>
      </c>
    </row>
    <row r="245" spans="1:11" x14ac:dyDescent="0.25">
      <c r="A245">
        <v>1526</v>
      </c>
      <c r="B245">
        <v>2596</v>
      </c>
      <c r="C245" s="2">
        <v>44531.450671296298</v>
      </c>
      <c r="D245">
        <v>1.4659963360006299E+34</v>
      </c>
      <c r="E245" t="s">
        <v>13</v>
      </c>
      <c r="F245" s="2">
        <v>44531.450671296298</v>
      </c>
      <c r="G245" s="3" t="s">
        <v>304</v>
      </c>
      <c r="H245">
        <v>0</v>
      </c>
      <c r="I245">
        <v>0</v>
      </c>
      <c r="K245">
        <f t="shared" si="3"/>
        <v>0</v>
      </c>
    </row>
    <row r="246" spans="1:11" x14ac:dyDescent="0.25">
      <c r="A246">
        <v>1555</v>
      </c>
      <c r="B246">
        <v>2668</v>
      </c>
      <c r="C246" s="2">
        <v>44512.747291666667</v>
      </c>
      <c r="D246">
        <v>1.45921845824836E+33</v>
      </c>
      <c r="E246" t="s">
        <v>13</v>
      </c>
      <c r="F246" s="2">
        <v>44512.747291666667</v>
      </c>
      <c r="G246" s="3" t="s">
        <v>418</v>
      </c>
      <c r="H246">
        <v>0</v>
      </c>
      <c r="I246">
        <v>0</v>
      </c>
      <c r="K246">
        <f t="shared" si="3"/>
        <v>0</v>
      </c>
    </row>
    <row r="247" spans="1:11" x14ac:dyDescent="0.25">
      <c r="A247">
        <v>1563</v>
      </c>
      <c r="B247">
        <v>2685</v>
      </c>
      <c r="C247" s="2">
        <v>44508.772939814808</v>
      </c>
      <c r="D247">
        <v>1.4577782041863199E+33</v>
      </c>
      <c r="E247" t="s">
        <v>13</v>
      </c>
      <c r="F247" s="2">
        <v>44508.772939814808</v>
      </c>
      <c r="G247" s="3" t="s">
        <v>1412</v>
      </c>
      <c r="H247">
        <v>0</v>
      </c>
      <c r="I247">
        <v>0</v>
      </c>
      <c r="K247">
        <f t="shared" si="3"/>
        <v>0</v>
      </c>
    </row>
    <row r="248" spans="1:11" x14ac:dyDescent="0.25">
      <c r="A248">
        <v>1573</v>
      </c>
      <c r="B248">
        <v>2700</v>
      </c>
      <c r="C248" s="2">
        <v>44505.934895833328</v>
      </c>
      <c r="D248">
        <v>1.4567497310828001E+34</v>
      </c>
      <c r="E248" t="s">
        <v>13</v>
      </c>
      <c r="F248" s="2">
        <v>44505.934895833328</v>
      </c>
      <c r="G248" s="3" t="s">
        <v>1878</v>
      </c>
      <c r="H248">
        <v>0</v>
      </c>
      <c r="I248">
        <v>0</v>
      </c>
      <c r="K248">
        <f t="shared" si="3"/>
        <v>0</v>
      </c>
    </row>
    <row r="249" spans="1:11" x14ac:dyDescent="0.25">
      <c r="A249">
        <v>1612</v>
      </c>
      <c r="B249">
        <v>2793</v>
      </c>
      <c r="C249" s="2">
        <v>44488.599085648151</v>
      </c>
      <c r="D249">
        <v>1.4504674450687301E+34</v>
      </c>
      <c r="E249" t="s">
        <v>13</v>
      </c>
      <c r="F249" s="2">
        <v>44488.599085648151</v>
      </c>
      <c r="G249" s="3" t="s">
        <v>1253</v>
      </c>
      <c r="H249">
        <v>0</v>
      </c>
      <c r="I249">
        <v>0</v>
      </c>
      <c r="K249">
        <f t="shared" si="3"/>
        <v>0</v>
      </c>
    </row>
    <row r="250" spans="1:11" x14ac:dyDescent="0.25">
      <c r="A250">
        <v>1619</v>
      </c>
      <c r="B250">
        <v>2813</v>
      </c>
      <c r="C250" s="2">
        <v>44483.598854166667</v>
      </c>
      <c r="D250">
        <v>1.4486554197657101E+34</v>
      </c>
      <c r="E250" t="s">
        <v>13</v>
      </c>
      <c r="F250" s="2">
        <v>44483.598854166667</v>
      </c>
      <c r="G250" s="3" t="s">
        <v>729</v>
      </c>
      <c r="H250">
        <v>0</v>
      </c>
      <c r="I250">
        <v>0</v>
      </c>
      <c r="K250">
        <f t="shared" si="3"/>
        <v>0</v>
      </c>
    </row>
    <row r="251" spans="1:11" x14ac:dyDescent="0.25">
      <c r="A251">
        <v>1622</v>
      </c>
      <c r="B251">
        <v>2817</v>
      </c>
      <c r="C251" s="2">
        <v>44482.694282407407</v>
      </c>
      <c r="D251">
        <v>1.44832761458681E+34</v>
      </c>
      <c r="E251" t="s">
        <v>13</v>
      </c>
      <c r="F251" s="2">
        <v>44482.694282407407</v>
      </c>
      <c r="G251" s="3" t="s">
        <v>676</v>
      </c>
      <c r="H251">
        <v>0</v>
      </c>
      <c r="I251">
        <v>0</v>
      </c>
      <c r="K251">
        <f t="shared" si="3"/>
        <v>0</v>
      </c>
    </row>
    <row r="252" spans="1:11" x14ac:dyDescent="0.25">
      <c r="A252">
        <v>1623</v>
      </c>
      <c r="B252">
        <v>2818</v>
      </c>
      <c r="C252" s="2">
        <v>44482.693912037037</v>
      </c>
      <c r="D252">
        <v>1.4483274794002099E+34</v>
      </c>
      <c r="E252" t="s">
        <v>13</v>
      </c>
      <c r="F252" s="2">
        <v>44482.693912037037</v>
      </c>
      <c r="G252" s="3" t="s">
        <v>183</v>
      </c>
      <c r="H252">
        <v>0</v>
      </c>
      <c r="I252">
        <v>0</v>
      </c>
      <c r="K252">
        <f t="shared" si="3"/>
        <v>0</v>
      </c>
    </row>
    <row r="253" spans="1:11" x14ac:dyDescent="0.25">
      <c r="A253">
        <v>1628</v>
      </c>
      <c r="B253">
        <v>2824</v>
      </c>
      <c r="C253" s="2">
        <v>44481.670659722222</v>
      </c>
      <c r="D253">
        <v>1.44795666675073E+34</v>
      </c>
      <c r="E253" t="s">
        <v>13</v>
      </c>
      <c r="F253" s="2">
        <v>44481.670659722222</v>
      </c>
      <c r="G253" s="3" t="s">
        <v>2062</v>
      </c>
      <c r="H253">
        <v>0</v>
      </c>
      <c r="I253">
        <v>0</v>
      </c>
      <c r="K253">
        <f t="shared" si="3"/>
        <v>0</v>
      </c>
    </row>
    <row r="254" spans="1:11" x14ac:dyDescent="0.25">
      <c r="A254">
        <v>1641</v>
      </c>
      <c r="B254">
        <v>2845</v>
      </c>
      <c r="C254" s="2">
        <v>44478.410694444443</v>
      </c>
      <c r="D254">
        <v>1.44677529341961E+32</v>
      </c>
      <c r="E254" t="s">
        <v>13</v>
      </c>
      <c r="F254" s="2">
        <v>44478.410694444443</v>
      </c>
      <c r="G254" s="3" t="s">
        <v>611</v>
      </c>
      <c r="H254">
        <v>0</v>
      </c>
      <c r="I254">
        <v>0</v>
      </c>
      <c r="K254">
        <f t="shared" si="3"/>
        <v>0</v>
      </c>
    </row>
    <row r="255" spans="1:11" x14ac:dyDescent="0.25">
      <c r="A255">
        <v>1651</v>
      </c>
      <c r="B255">
        <v>2867</v>
      </c>
      <c r="C255" s="2">
        <v>44473.439826388887</v>
      </c>
      <c r="D255">
        <v>1.44497391084445E+34</v>
      </c>
      <c r="E255" t="s">
        <v>13</v>
      </c>
      <c r="F255" s="2">
        <v>44473.439826388887</v>
      </c>
      <c r="G255" s="3" t="s">
        <v>433</v>
      </c>
      <c r="H255">
        <v>0</v>
      </c>
      <c r="I255">
        <v>0</v>
      </c>
      <c r="K255">
        <f t="shared" si="3"/>
        <v>0</v>
      </c>
    </row>
    <row r="256" spans="1:11" x14ac:dyDescent="0.25">
      <c r="A256">
        <v>1652</v>
      </c>
      <c r="B256">
        <v>2871</v>
      </c>
      <c r="C256" s="2">
        <v>44472.481203703697</v>
      </c>
      <c r="D256">
        <v>1.4446265164370001E+30</v>
      </c>
      <c r="E256" t="s">
        <v>13</v>
      </c>
      <c r="F256" s="2">
        <v>44472.481203703697</v>
      </c>
      <c r="G256" s="3" t="s">
        <v>1066</v>
      </c>
      <c r="H256">
        <v>0</v>
      </c>
      <c r="I256">
        <v>0</v>
      </c>
      <c r="K256">
        <f t="shared" si="3"/>
        <v>0</v>
      </c>
    </row>
    <row r="257" spans="1:11" x14ac:dyDescent="0.25">
      <c r="A257">
        <v>1678</v>
      </c>
      <c r="B257">
        <v>2936</v>
      </c>
      <c r="C257" s="2">
        <v>44457.467106481483</v>
      </c>
      <c r="D257">
        <v>1.4391855914223E+34</v>
      </c>
      <c r="E257" t="s">
        <v>13</v>
      </c>
      <c r="F257" s="2">
        <v>44457.467106481483</v>
      </c>
      <c r="G257" s="3" t="s">
        <v>768</v>
      </c>
      <c r="H257">
        <v>0</v>
      </c>
      <c r="I257">
        <v>0</v>
      </c>
      <c r="K257">
        <f t="shared" si="3"/>
        <v>0</v>
      </c>
    </row>
    <row r="258" spans="1:11" x14ac:dyDescent="0.25">
      <c r="A258">
        <v>1751</v>
      </c>
      <c r="B258">
        <v>3153</v>
      </c>
      <c r="C258" s="2">
        <v>44392.773020833338</v>
      </c>
      <c r="D258">
        <v>1.4157412380709701E+34</v>
      </c>
      <c r="E258" t="s">
        <v>13</v>
      </c>
      <c r="F258" s="2">
        <v>44392.773020833338</v>
      </c>
      <c r="G258" s="3" t="s">
        <v>215</v>
      </c>
      <c r="H258">
        <v>0</v>
      </c>
      <c r="I258">
        <v>0</v>
      </c>
      <c r="K258">
        <f t="shared" si="3"/>
        <v>0</v>
      </c>
    </row>
    <row r="259" spans="1:11" x14ac:dyDescent="0.25">
      <c r="A259">
        <v>1753</v>
      </c>
      <c r="B259">
        <v>3156</v>
      </c>
      <c r="C259" s="2">
        <v>44391.795011574082</v>
      </c>
      <c r="D259">
        <v>1.41538682333811E+34</v>
      </c>
      <c r="E259" t="s">
        <v>13</v>
      </c>
      <c r="F259" s="2">
        <v>44391.795011574082</v>
      </c>
      <c r="G259" s="3" t="s">
        <v>1209</v>
      </c>
      <c r="H259">
        <v>0</v>
      </c>
      <c r="I259">
        <v>0</v>
      </c>
      <c r="K259">
        <f t="shared" ref="K259:K322" si="4">IF(J259&lt;&gt;"",J259,I259)</f>
        <v>0</v>
      </c>
    </row>
    <row r="260" spans="1:11" x14ac:dyDescent="0.25">
      <c r="A260">
        <v>1778</v>
      </c>
      <c r="B260">
        <v>3223</v>
      </c>
      <c r="C260" s="2">
        <v>44372.550023148149</v>
      </c>
      <c r="D260">
        <v>1.40841267265208E+34</v>
      </c>
      <c r="E260" t="s">
        <v>13</v>
      </c>
      <c r="F260" s="2">
        <v>44372.550023148149</v>
      </c>
      <c r="G260" s="3" t="s">
        <v>638</v>
      </c>
      <c r="H260">
        <v>0</v>
      </c>
      <c r="I260">
        <v>0</v>
      </c>
      <c r="K260">
        <f t="shared" si="4"/>
        <v>0</v>
      </c>
    </row>
    <row r="261" spans="1:11" x14ac:dyDescent="0.25">
      <c r="A261">
        <v>1826</v>
      </c>
      <c r="B261">
        <v>3358</v>
      </c>
      <c r="C261" s="2">
        <v>44344.652106481481</v>
      </c>
      <c r="D261">
        <v>1.3983028059081301E+34</v>
      </c>
      <c r="E261" t="s">
        <v>13</v>
      </c>
      <c r="F261" s="2">
        <v>44344.652106481481</v>
      </c>
      <c r="G261" s="3" t="s">
        <v>591</v>
      </c>
      <c r="H261">
        <v>0</v>
      </c>
      <c r="I261">
        <v>0</v>
      </c>
      <c r="K261">
        <f t="shared" si="4"/>
        <v>0</v>
      </c>
    </row>
    <row r="262" spans="1:11" x14ac:dyDescent="0.25">
      <c r="A262">
        <v>1835</v>
      </c>
      <c r="B262">
        <v>3374</v>
      </c>
      <c r="C262" s="2">
        <v>44341.422395833331</v>
      </c>
      <c r="D262">
        <v>1.3971323950323301E+34</v>
      </c>
      <c r="E262" t="s">
        <v>13</v>
      </c>
      <c r="F262" s="2">
        <v>44341.422395833331</v>
      </c>
      <c r="G262" s="3" t="s">
        <v>2100</v>
      </c>
      <c r="H262">
        <v>0</v>
      </c>
      <c r="I262">
        <v>0</v>
      </c>
      <c r="K262">
        <f t="shared" si="4"/>
        <v>0</v>
      </c>
    </row>
    <row r="263" spans="1:11" x14ac:dyDescent="0.25">
      <c r="A263">
        <v>1837</v>
      </c>
      <c r="B263">
        <v>3376</v>
      </c>
      <c r="C263" s="2">
        <v>44341.421273148153</v>
      </c>
      <c r="D263">
        <v>1.39713198805477E+34</v>
      </c>
      <c r="E263" t="s">
        <v>13</v>
      </c>
      <c r="F263" s="2">
        <v>44341.421273148153</v>
      </c>
      <c r="G263" s="3" t="s">
        <v>405</v>
      </c>
      <c r="H263">
        <v>0</v>
      </c>
      <c r="I263">
        <v>0</v>
      </c>
      <c r="K263">
        <f t="shared" si="4"/>
        <v>0</v>
      </c>
    </row>
    <row r="264" spans="1:11" x14ac:dyDescent="0.25">
      <c r="A264">
        <v>1850</v>
      </c>
      <c r="B264">
        <v>3407</v>
      </c>
      <c r="C264" s="2">
        <v>44336.434224537043</v>
      </c>
      <c r="D264">
        <v>1.3953247445269299E+32</v>
      </c>
      <c r="E264" t="s">
        <v>13</v>
      </c>
      <c r="F264" s="2">
        <v>44336.434224537043</v>
      </c>
      <c r="G264" s="3" t="s">
        <v>1472</v>
      </c>
      <c r="H264">
        <v>0</v>
      </c>
      <c r="I264">
        <v>0</v>
      </c>
      <c r="K264">
        <f t="shared" si="4"/>
        <v>0</v>
      </c>
    </row>
    <row r="265" spans="1:11" x14ac:dyDescent="0.25">
      <c r="A265">
        <v>1874</v>
      </c>
      <c r="B265">
        <v>3466</v>
      </c>
      <c r="C265" s="2">
        <v>44325.81150462963</v>
      </c>
      <c r="D265">
        <v>1.3914752003283499E+34</v>
      </c>
      <c r="E265" t="s">
        <v>13</v>
      </c>
      <c r="F265" s="2">
        <v>44325.81150462963</v>
      </c>
      <c r="G265" s="3" t="s">
        <v>552</v>
      </c>
      <c r="H265">
        <v>0</v>
      </c>
      <c r="I265">
        <v>0</v>
      </c>
      <c r="K265">
        <f t="shared" si="4"/>
        <v>0</v>
      </c>
    </row>
    <row r="266" spans="1:11" x14ac:dyDescent="0.25">
      <c r="A266">
        <v>1885</v>
      </c>
      <c r="B266">
        <v>3498</v>
      </c>
      <c r="C266" s="2">
        <v>44322.956018518518</v>
      </c>
      <c r="D266">
        <v>1.39044040447516E+34</v>
      </c>
      <c r="E266" t="s">
        <v>13</v>
      </c>
      <c r="F266" s="2">
        <v>44322.956018518518</v>
      </c>
      <c r="G266" s="3" t="s">
        <v>1844</v>
      </c>
      <c r="H266">
        <v>0</v>
      </c>
      <c r="I266">
        <v>0</v>
      </c>
      <c r="K266">
        <f t="shared" si="4"/>
        <v>0</v>
      </c>
    </row>
    <row r="267" spans="1:11" x14ac:dyDescent="0.25">
      <c r="A267">
        <v>1889</v>
      </c>
      <c r="B267">
        <v>3505</v>
      </c>
      <c r="C267" s="2">
        <v>44322.671134259261</v>
      </c>
      <c r="D267">
        <v>1.39033716604848E+34</v>
      </c>
      <c r="E267" t="s">
        <v>13</v>
      </c>
      <c r="F267" s="2">
        <v>44322.671134259261</v>
      </c>
      <c r="G267" s="3" t="s">
        <v>585</v>
      </c>
      <c r="H267">
        <v>0</v>
      </c>
      <c r="I267">
        <v>0</v>
      </c>
      <c r="K267">
        <f t="shared" si="4"/>
        <v>0</v>
      </c>
    </row>
    <row r="268" spans="1:11" x14ac:dyDescent="0.25">
      <c r="A268">
        <v>1945</v>
      </c>
      <c r="B268">
        <v>3686</v>
      </c>
      <c r="C268" s="2">
        <v>44301.976840277777</v>
      </c>
      <c r="D268">
        <v>1.3828378064609599E+34</v>
      </c>
      <c r="E268" t="s">
        <v>13</v>
      </c>
      <c r="F268" s="2">
        <v>44301.976840277777</v>
      </c>
      <c r="G268" s="3" t="s">
        <v>88</v>
      </c>
      <c r="H268">
        <v>1</v>
      </c>
      <c r="I268">
        <v>1</v>
      </c>
      <c r="K268">
        <f t="shared" si="4"/>
        <v>1</v>
      </c>
    </row>
    <row r="269" spans="1:11" x14ac:dyDescent="0.25">
      <c r="A269">
        <v>1958</v>
      </c>
      <c r="B269">
        <v>3728</v>
      </c>
      <c r="C269" s="2">
        <v>44298.878321759257</v>
      </c>
      <c r="D269">
        <v>1.38171493864167E+32</v>
      </c>
      <c r="E269" t="s">
        <v>13</v>
      </c>
      <c r="F269" s="2">
        <v>44298.878321759257</v>
      </c>
      <c r="G269" s="3" t="s">
        <v>2078</v>
      </c>
      <c r="H269">
        <v>0</v>
      </c>
      <c r="I269">
        <v>0</v>
      </c>
      <c r="K269">
        <f t="shared" si="4"/>
        <v>0</v>
      </c>
    </row>
    <row r="270" spans="1:11" x14ac:dyDescent="0.25">
      <c r="A270">
        <v>1968</v>
      </c>
      <c r="B270">
        <v>3772</v>
      </c>
      <c r="C270" s="2">
        <v>44294.938680555562</v>
      </c>
      <c r="D270">
        <v>1.38028726031109E+33</v>
      </c>
      <c r="E270" t="s">
        <v>13</v>
      </c>
      <c r="F270" s="2">
        <v>44294.938680555562</v>
      </c>
      <c r="G270" s="3" t="s">
        <v>384</v>
      </c>
      <c r="H270">
        <v>0</v>
      </c>
      <c r="I270">
        <v>0</v>
      </c>
      <c r="K270">
        <f t="shared" si="4"/>
        <v>0</v>
      </c>
    </row>
    <row r="271" spans="1:11" x14ac:dyDescent="0.25">
      <c r="A271">
        <v>1994</v>
      </c>
      <c r="B271">
        <v>3896</v>
      </c>
      <c r="C271" s="2">
        <v>44284.921180555553</v>
      </c>
      <c r="D271">
        <v>1.3766570402784901E+34</v>
      </c>
      <c r="E271" t="s">
        <v>13</v>
      </c>
      <c r="F271" s="2">
        <v>44284.921180555553</v>
      </c>
      <c r="G271" s="3" t="s">
        <v>1735</v>
      </c>
      <c r="H271">
        <v>0</v>
      </c>
      <c r="I271">
        <v>0</v>
      </c>
      <c r="K271">
        <f t="shared" si="4"/>
        <v>0</v>
      </c>
    </row>
    <row r="272" spans="1:11" x14ac:dyDescent="0.25">
      <c r="A272">
        <v>2000</v>
      </c>
      <c r="B272">
        <v>3906</v>
      </c>
      <c r="C272" s="2">
        <v>44283.639178240737</v>
      </c>
      <c r="D272">
        <v>1.3761924612451301E+33</v>
      </c>
      <c r="E272" t="s">
        <v>13</v>
      </c>
      <c r="F272" s="2">
        <v>44283.639178240737</v>
      </c>
      <c r="G272" s="3" t="s">
        <v>1593</v>
      </c>
      <c r="H272">
        <v>0</v>
      </c>
      <c r="I272">
        <v>0</v>
      </c>
      <c r="K272">
        <f t="shared" si="4"/>
        <v>0</v>
      </c>
    </row>
    <row r="273" spans="1:11" x14ac:dyDescent="0.25">
      <c r="A273">
        <v>2002</v>
      </c>
      <c r="B273">
        <v>3922</v>
      </c>
      <c r="C273" s="2">
        <v>44281.795694444438</v>
      </c>
      <c r="D273">
        <v>1.37552440435297E+34</v>
      </c>
      <c r="E273" t="s">
        <v>13</v>
      </c>
      <c r="F273" s="2">
        <v>44281.795694444438</v>
      </c>
      <c r="G273" s="3" t="s">
        <v>1651</v>
      </c>
      <c r="H273">
        <v>0</v>
      </c>
      <c r="I273">
        <v>0</v>
      </c>
      <c r="K273">
        <f t="shared" si="4"/>
        <v>0</v>
      </c>
    </row>
    <row r="274" spans="1:11" x14ac:dyDescent="0.25">
      <c r="A274">
        <v>2027</v>
      </c>
      <c r="B274">
        <v>4020</v>
      </c>
      <c r="C274" s="2">
        <v>44259.732199074067</v>
      </c>
      <c r="D274">
        <v>1.3675288586065701E+34</v>
      </c>
      <c r="E274" t="s">
        <v>13</v>
      </c>
      <c r="F274" s="2">
        <v>44259.732199074067</v>
      </c>
      <c r="G274" s="3" t="s">
        <v>1288</v>
      </c>
      <c r="H274">
        <v>0</v>
      </c>
      <c r="I274">
        <v>0</v>
      </c>
      <c r="K274">
        <f t="shared" si="4"/>
        <v>0</v>
      </c>
    </row>
    <row r="275" spans="1:11" x14ac:dyDescent="0.25">
      <c r="A275">
        <v>2037</v>
      </c>
      <c r="B275">
        <v>4038</v>
      </c>
      <c r="C275" s="2">
        <v>44255.791192129633</v>
      </c>
      <c r="D275">
        <v>1.3661006882883E+34</v>
      </c>
      <c r="E275" t="s">
        <v>13</v>
      </c>
      <c r="F275" s="2">
        <v>44255.791192129633</v>
      </c>
      <c r="G275" s="3" t="s">
        <v>1179</v>
      </c>
      <c r="H275">
        <v>0</v>
      </c>
      <c r="I275">
        <v>0</v>
      </c>
      <c r="K275">
        <f t="shared" si="4"/>
        <v>0</v>
      </c>
    </row>
    <row r="276" spans="1:11" x14ac:dyDescent="0.25">
      <c r="A276">
        <v>2055</v>
      </c>
      <c r="B276">
        <v>4104</v>
      </c>
      <c r="C276" s="2">
        <v>44234.991886574076</v>
      </c>
      <c r="D276">
        <v>1.3585632733109499E+34</v>
      </c>
      <c r="E276" t="s">
        <v>13</v>
      </c>
      <c r="F276" s="2">
        <v>44234.991886574076</v>
      </c>
      <c r="G276" s="3" t="s">
        <v>1762</v>
      </c>
      <c r="H276">
        <v>0</v>
      </c>
      <c r="I276">
        <v>0</v>
      </c>
      <c r="K276">
        <f t="shared" si="4"/>
        <v>0</v>
      </c>
    </row>
    <row r="277" spans="1:11" x14ac:dyDescent="0.25">
      <c r="A277">
        <v>2066</v>
      </c>
      <c r="B277">
        <v>4140</v>
      </c>
      <c r="C277" s="2">
        <v>44223.530462962968</v>
      </c>
      <c r="D277">
        <v>1.3544097899761401E+33</v>
      </c>
      <c r="E277" t="s">
        <v>13</v>
      </c>
      <c r="F277" s="2">
        <v>44223.530462962968</v>
      </c>
      <c r="G277" s="3" t="s">
        <v>1548</v>
      </c>
      <c r="H277">
        <v>0</v>
      </c>
      <c r="I277">
        <v>0</v>
      </c>
      <c r="K277">
        <f t="shared" si="4"/>
        <v>0</v>
      </c>
    </row>
    <row r="278" spans="1:11" x14ac:dyDescent="0.25">
      <c r="A278">
        <v>2067</v>
      </c>
      <c r="B278">
        <v>4143</v>
      </c>
      <c r="C278" s="2">
        <v>44222.471597222218</v>
      </c>
      <c r="D278">
        <v>1.3540260724179499E+34</v>
      </c>
      <c r="E278" t="s">
        <v>13</v>
      </c>
      <c r="F278" s="2">
        <v>44222.471597222218</v>
      </c>
      <c r="G278" s="3" t="s">
        <v>374</v>
      </c>
      <c r="H278">
        <v>0</v>
      </c>
      <c r="I278">
        <v>0</v>
      </c>
      <c r="K278">
        <f t="shared" si="4"/>
        <v>0</v>
      </c>
    </row>
    <row r="279" spans="1:11" x14ac:dyDescent="0.25">
      <c r="A279">
        <v>2106</v>
      </c>
      <c r="B279">
        <v>4260</v>
      </c>
      <c r="C279" s="2">
        <v>44188.747939814813</v>
      </c>
      <c r="D279">
        <v>1.34180502705741E+33</v>
      </c>
      <c r="E279" t="s">
        <v>13</v>
      </c>
      <c r="F279" s="2">
        <v>44188.747939814813</v>
      </c>
      <c r="G279" s="3" t="s">
        <v>1410</v>
      </c>
      <c r="H279">
        <v>0</v>
      </c>
      <c r="I279">
        <v>0</v>
      </c>
      <c r="K279">
        <f t="shared" si="4"/>
        <v>0</v>
      </c>
    </row>
    <row r="280" spans="1:11" x14ac:dyDescent="0.25">
      <c r="A280">
        <v>2123</v>
      </c>
      <c r="B280">
        <v>4314</v>
      </c>
      <c r="C280" s="2">
        <v>44173.722534722227</v>
      </c>
      <c r="D280">
        <v>1.3363600017037099E+33</v>
      </c>
      <c r="E280" t="s">
        <v>13</v>
      </c>
      <c r="F280" s="2">
        <v>44173.722534722227</v>
      </c>
      <c r="G280" s="3" t="s">
        <v>1948</v>
      </c>
      <c r="H280">
        <v>0</v>
      </c>
      <c r="I280">
        <v>0</v>
      </c>
      <c r="K280">
        <f t="shared" si="4"/>
        <v>0</v>
      </c>
    </row>
    <row r="281" spans="1:11" x14ac:dyDescent="0.25">
      <c r="A281">
        <v>2126</v>
      </c>
      <c r="B281">
        <v>4327</v>
      </c>
      <c r="C281" s="2">
        <v>44166.754606481481</v>
      </c>
      <c r="D281">
        <v>1.33383490937549E+33</v>
      </c>
      <c r="E281" t="s">
        <v>13</v>
      </c>
      <c r="F281" s="2">
        <v>44166.754606481481</v>
      </c>
      <c r="G281" s="3" t="s">
        <v>1437</v>
      </c>
      <c r="H281">
        <v>0</v>
      </c>
      <c r="I281">
        <v>0</v>
      </c>
      <c r="K281">
        <f t="shared" si="4"/>
        <v>0</v>
      </c>
    </row>
    <row r="282" spans="1:11" x14ac:dyDescent="0.25">
      <c r="A282">
        <v>2131</v>
      </c>
      <c r="B282">
        <v>4335</v>
      </c>
      <c r="C282" s="2">
        <v>44163.932662037041</v>
      </c>
      <c r="D282">
        <v>1.33281227215515E+34</v>
      </c>
      <c r="E282" t="s">
        <v>13</v>
      </c>
      <c r="F282" s="2">
        <v>44163.932662037041</v>
      </c>
      <c r="G282" s="3" t="s">
        <v>957</v>
      </c>
      <c r="H282">
        <v>0</v>
      </c>
      <c r="I282">
        <v>0</v>
      </c>
      <c r="K282">
        <f t="shared" si="4"/>
        <v>0</v>
      </c>
    </row>
    <row r="283" spans="1:11" x14ac:dyDescent="0.25">
      <c r="A283">
        <v>2132</v>
      </c>
      <c r="B283">
        <v>4336</v>
      </c>
      <c r="C283" s="2">
        <v>44163.828275462962</v>
      </c>
      <c r="D283">
        <v>1.33277444065291E+34</v>
      </c>
      <c r="E283" t="s">
        <v>13</v>
      </c>
      <c r="F283" s="2">
        <v>44163.828275462962</v>
      </c>
      <c r="G283" s="3" t="s">
        <v>1224</v>
      </c>
      <c r="H283">
        <v>0</v>
      </c>
      <c r="I283">
        <v>0</v>
      </c>
      <c r="K283">
        <f t="shared" si="4"/>
        <v>0</v>
      </c>
    </row>
    <row r="284" spans="1:11" x14ac:dyDescent="0.25">
      <c r="A284">
        <v>2138</v>
      </c>
      <c r="B284">
        <v>4347</v>
      </c>
      <c r="C284" s="2">
        <v>44160.940451388888</v>
      </c>
      <c r="D284">
        <v>1.3317279280827501E+34</v>
      </c>
      <c r="E284" t="s">
        <v>13</v>
      </c>
      <c r="F284" s="2">
        <v>44160.940451388888</v>
      </c>
      <c r="G284" s="3" t="s">
        <v>666</v>
      </c>
      <c r="H284">
        <v>0</v>
      </c>
      <c r="I284">
        <v>0</v>
      </c>
      <c r="K284">
        <f t="shared" si="4"/>
        <v>0</v>
      </c>
    </row>
    <row r="285" spans="1:11" x14ac:dyDescent="0.25">
      <c r="A285">
        <v>2151</v>
      </c>
      <c r="B285">
        <v>4372</v>
      </c>
      <c r="C285" s="2">
        <v>44156.091331018513</v>
      </c>
      <c r="D285">
        <v>1.3299706669012801E+34</v>
      </c>
      <c r="E285" t="s">
        <v>13</v>
      </c>
      <c r="F285" s="2">
        <v>44156.091331018513</v>
      </c>
      <c r="G285" s="3" t="s">
        <v>1790</v>
      </c>
      <c r="H285">
        <v>0</v>
      </c>
      <c r="I285">
        <v>0</v>
      </c>
      <c r="K285">
        <f t="shared" si="4"/>
        <v>0</v>
      </c>
    </row>
    <row r="286" spans="1:11" x14ac:dyDescent="0.25">
      <c r="A286">
        <v>2167</v>
      </c>
      <c r="B286">
        <v>4402</v>
      </c>
      <c r="C286" s="2">
        <v>44148.922430555547</v>
      </c>
      <c r="D286">
        <v>1.3273727467923299E+34</v>
      </c>
      <c r="E286" t="s">
        <v>13</v>
      </c>
      <c r="F286" s="2">
        <v>44148.922430555547</v>
      </c>
      <c r="G286" s="3" t="s">
        <v>1734</v>
      </c>
      <c r="H286">
        <v>0</v>
      </c>
      <c r="I286">
        <v>0</v>
      </c>
      <c r="K286">
        <f t="shared" si="4"/>
        <v>0</v>
      </c>
    </row>
    <row r="287" spans="1:11" x14ac:dyDescent="0.25">
      <c r="A287">
        <v>2176</v>
      </c>
      <c r="B287">
        <v>4416</v>
      </c>
      <c r="C287" s="2">
        <v>44146.668263888889</v>
      </c>
      <c r="D287">
        <v>1.3265558639773201E+34</v>
      </c>
      <c r="E287" t="s">
        <v>13</v>
      </c>
      <c r="F287" s="2">
        <v>44146.668263888889</v>
      </c>
      <c r="G287" s="3" t="s">
        <v>580</v>
      </c>
      <c r="H287">
        <v>0</v>
      </c>
      <c r="I287">
        <v>0</v>
      </c>
      <c r="K287">
        <f t="shared" si="4"/>
        <v>0</v>
      </c>
    </row>
    <row r="288" spans="1:11" x14ac:dyDescent="0.25">
      <c r="A288">
        <v>2182</v>
      </c>
      <c r="B288">
        <v>4425</v>
      </c>
      <c r="C288" s="2">
        <v>44145.405393518522</v>
      </c>
      <c r="D288">
        <v>1.3260982141860699E+34</v>
      </c>
      <c r="E288" t="s">
        <v>13</v>
      </c>
      <c r="F288" s="2">
        <v>44145.405393518522</v>
      </c>
      <c r="G288" s="3" t="s">
        <v>1159</v>
      </c>
      <c r="H288">
        <v>0</v>
      </c>
      <c r="I288">
        <v>0</v>
      </c>
      <c r="K288">
        <f t="shared" si="4"/>
        <v>0</v>
      </c>
    </row>
    <row r="289" spans="1:11" x14ac:dyDescent="0.25">
      <c r="A289">
        <v>2195</v>
      </c>
      <c r="B289">
        <v>4444</v>
      </c>
      <c r="C289" s="2">
        <v>44143.472164351857</v>
      </c>
      <c r="D289">
        <v>1.3253976329913E+34</v>
      </c>
      <c r="E289" t="s">
        <v>13</v>
      </c>
      <c r="F289" s="2">
        <v>44143.472164351857</v>
      </c>
      <c r="G289" s="3" t="s">
        <v>1614</v>
      </c>
      <c r="H289">
        <v>0</v>
      </c>
      <c r="I289">
        <v>0</v>
      </c>
      <c r="K289">
        <f t="shared" si="4"/>
        <v>0</v>
      </c>
    </row>
    <row r="290" spans="1:11" x14ac:dyDescent="0.25">
      <c r="A290">
        <v>2253</v>
      </c>
      <c r="B290">
        <v>4568</v>
      </c>
      <c r="C290" s="2">
        <v>44120.92569444445</v>
      </c>
      <c r="D290">
        <v>1.31722706789374E+34</v>
      </c>
      <c r="E290" t="s">
        <v>13</v>
      </c>
      <c r="F290" s="2">
        <v>44120.92569444445</v>
      </c>
      <c r="G290" s="3" t="s">
        <v>1029</v>
      </c>
      <c r="H290">
        <v>0</v>
      </c>
      <c r="I290">
        <v>0</v>
      </c>
      <c r="K290">
        <f t="shared" si="4"/>
        <v>0</v>
      </c>
    </row>
    <row r="291" spans="1:11" x14ac:dyDescent="0.25">
      <c r="A291">
        <v>2262</v>
      </c>
      <c r="B291">
        <v>4590</v>
      </c>
      <c r="C291" s="2">
        <v>44115.684571759259</v>
      </c>
      <c r="D291">
        <v>1.3153277495071501E+33</v>
      </c>
      <c r="E291" t="s">
        <v>13</v>
      </c>
      <c r="F291" s="2">
        <v>44115.684571759259</v>
      </c>
      <c r="G291" s="3" t="s">
        <v>1142</v>
      </c>
      <c r="H291">
        <v>0</v>
      </c>
      <c r="I291">
        <v>0</v>
      </c>
      <c r="K291">
        <f t="shared" si="4"/>
        <v>0</v>
      </c>
    </row>
    <row r="292" spans="1:11" x14ac:dyDescent="0.25">
      <c r="A292">
        <v>2275</v>
      </c>
      <c r="B292">
        <v>4617</v>
      </c>
      <c r="C292" s="2">
        <v>44112.704699074078</v>
      </c>
      <c r="D292">
        <v>1.3142478805978101E+34</v>
      </c>
      <c r="E292" t="s">
        <v>13</v>
      </c>
      <c r="F292" s="2">
        <v>44112.704699074078</v>
      </c>
      <c r="G292" s="3" t="s">
        <v>336</v>
      </c>
      <c r="H292">
        <v>0</v>
      </c>
      <c r="I292">
        <v>0</v>
      </c>
      <c r="K292">
        <f t="shared" si="4"/>
        <v>0</v>
      </c>
    </row>
    <row r="293" spans="1:11" x14ac:dyDescent="0.25">
      <c r="A293">
        <v>2284</v>
      </c>
      <c r="B293">
        <v>4649</v>
      </c>
      <c r="C293" s="2">
        <v>44104.642094907409</v>
      </c>
      <c r="D293">
        <v>1.3113260895375499E+34</v>
      </c>
      <c r="E293" t="s">
        <v>13</v>
      </c>
      <c r="F293" s="2">
        <v>44104.642094907409</v>
      </c>
      <c r="G293" s="3" t="s">
        <v>1439</v>
      </c>
      <c r="H293">
        <v>0</v>
      </c>
      <c r="I293">
        <v>0</v>
      </c>
      <c r="K293">
        <f t="shared" si="4"/>
        <v>0</v>
      </c>
    </row>
    <row r="294" spans="1:11" x14ac:dyDescent="0.25">
      <c r="A294">
        <v>2287</v>
      </c>
      <c r="B294">
        <v>4652</v>
      </c>
      <c r="C294" s="2">
        <v>44104.6408912037</v>
      </c>
      <c r="D294">
        <v>1.3113256531790001E+34</v>
      </c>
      <c r="E294" t="s">
        <v>13</v>
      </c>
      <c r="F294" s="2">
        <v>44104.6408912037</v>
      </c>
      <c r="G294" s="3" t="s">
        <v>312</v>
      </c>
      <c r="H294">
        <v>0</v>
      </c>
      <c r="I294">
        <v>0</v>
      </c>
      <c r="K294">
        <f t="shared" si="4"/>
        <v>0</v>
      </c>
    </row>
    <row r="295" spans="1:11" x14ac:dyDescent="0.25">
      <c r="A295">
        <v>2306</v>
      </c>
      <c r="B295">
        <v>4679</v>
      </c>
      <c r="C295" s="2">
        <v>44101.584780092591</v>
      </c>
      <c r="D295">
        <v>1.31021815446815E+34</v>
      </c>
      <c r="E295" t="s">
        <v>13</v>
      </c>
      <c r="F295" s="2">
        <v>44101.584780092591</v>
      </c>
      <c r="G295" s="3" t="s">
        <v>410</v>
      </c>
      <c r="H295">
        <v>0</v>
      </c>
      <c r="I295">
        <v>0</v>
      </c>
      <c r="K295">
        <f t="shared" si="4"/>
        <v>0</v>
      </c>
    </row>
    <row r="296" spans="1:11" x14ac:dyDescent="0.25">
      <c r="A296">
        <v>2323</v>
      </c>
      <c r="B296">
        <v>4716</v>
      </c>
      <c r="C296" s="2">
        <v>44096.650277777779</v>
      </c>
      <c r="D296">
        <v>1.3084299532272599E+33</v>
      </c>
      <c r="E296" t="s">
        <v>13</v>
      </c>
      <c r="F296" s="2">
        <v>44096.650277777779</v>
      </c>
      <c r="G296" s="3" t="s">
        <v>1161</v>
      </c>
      <c r="H296">
        <v>0</v>
      </c>
      <c r="I296">
        <v>0</v>
      </c>
      <c r="K296">
        <f t="shared" si="4"/>
        <v>0</v>
      </c>
    </row>
    <row r="297" spans="1:11" x14ac:dyDescent="0.25">
      <c r="A297">
        <v>2347</v>
      </c>
      <c r="B297">
        <v>4773</v>
      </c>
      <c r="C297" s="2">
        <v>44090.797824074078</v>
      </c>
      <c r="D297">
        <v>1.3063090926261001E+34</v>
      </c>
      <c r="E297" t="s">
        <v>13</v>
      </c>
      <c r="F297" s="2">
        <v>44090.797824074078</v>
      </c>
      <c r="G297" s="3" t="s">
        <v>1648</v>
      </c>
      <c r="H297">
        <v>0</v>
      </c>
      <c r="I297">
        <v>0</v>
      </c>
      <c r="K297">
        <f t="shared" si="4"/>
        <v>0</v>
      </c>
    </row>
    <row r="298" spans="1:11" x14ac:dyDescent="0.25">
      <c r="A298">
        <v>2348</v>
      </c>
      <c r="B298">
        <v>4774</v>
      </c>
      <c r="C298" s="2">
        <v>44090.79751157407</v>
      </c>
      <c r="D298">
        <v>1.3063089799083901E+33</v>
      </c>
      <c r="E298" t="s">
        <v>13</v>
      </c>
      <c r="F298" s="2">
        <v>44090.79751157407</v>
      </c>
      <c r="G298" s="3" t="s">
        <v>1541</v>
      </c>
      <c r="H298">
        <v>0</v>
      </c>
      <c r="I298">
        <v>0</v>
      </c>
      <c r="K298">
        <f t="shared" si="4"/>
        <v>0</v>
      </c>
    </row>
    <row r="299" spans="1:11" x14ac:dyDescent="0.25">
      <c r="A299">
        <v>2359</v>
      </c>
      <c r="B299">
        <v>4793</v>
      </c>
      <c r="C299" s="2">
        <v>44088.348368055551</v>
      </c>
      <c r="D299">
        <v>1.30542144088438E+34</v>
      </c>
      <c r="E299" t="s">
        <v>13</v>
      </c>
      <c r="F299" s="2">
        <v>44088.348368055551</v>
      </c>
      <c r="G299" s="3" t="s">
        <v>1012</v>
      </c>
      <c r="H299">
        <v>0</v>
      </c>
      <c r="I299">
        <v>0</v>
      </c>
      <c r="K299">
        <f t="shared" si="4"/>
        <v>0</v>
      </c>
    </row>
    <row r="300" spans="1:11" x14ac:dyDescent="0.25">
      <c r="A300">
        <v>2383</v>
      </c>
      <c r="B300">
        <v>4851</v>
      </c>
      <c r="C300" s="2">
        <v>44078.633715277778</v>
      </c>
      <c r="D300">
        <v>1.3019009694967801E+33</v>
      </c>
      <c r="E300" t="s">
        <v>13</v>
      </c>
      <c r="F300" s="2">
        <v>44078.633715277778</v>
      </c>
      <c r="G300" s="3" t="s">
        <v>609</v>
      </c>
      <c r="H300">
        <v>0</v>
      </c>
      <c r="I300">
        <v>0</v>
      </c>
      <c r="K300">
        <f t="shared" si="4"/>
        <v>0</v>
      </c>
    </row>
    <row r="301" spans="1:11" x14ac:dyDescent="0.25">
      <c r="A301">
        <v>2396</v>
      </c>
      <c r="B301">
        <v>4877</v>
      </c>
      <c r="C301" s="2">
        <v>44075.445694444439</v>
      </c>
      <c r="D301">
        <v>1.3007456691127201E+34</v>
      </c>
      <c r="E301" t="s">
        <v>13</v>
      </c>
      <c r="F301" s="2">
        <v>44075.445694444439</v>
      </c>
      <c r="G301" s="3" t="s">
        <v>1714</v>
      </c>
      <c r="H301">
        <v>0</v>
      </c>
      <c r="I301">
        <v>0</v>
      </c>
      <c r="K301">
        <f t="shared" si="4"/>
        <v>0</v>
      </c>
    </row>
    <row r="302" spans="1:11" x14ac:dyDescent="0.25">
      <c r="A302">
        <v>2427</v>
      </c>
      <c r="B302">
        <v>4944</v>
      </c>
      <c r="C302" s="2">
        <v>44064.543738425928</v>
      </c>
      <c r="D302">
        <v>1.2967949312442701E+34</v>
      </c>
      <c r="E302" t="s">
        <v>13</v>
      </c>
      <c r="F302" s="2">
        <v>44064.543738425928</v>
      </c>
      <c r="G302" s="3" t="s">
        <v>1157</v>
      </c>
      <c r="H302">
        <v>0</v>
      </c>
      <c r="I302">
        <v>0</v>
      </c>
      <c r="K302">
        <f t="shared" si="4"/>
        <v>0</v>
      </c>
    </row>
    <row r="303" spans="1:11" x14ac:dyDescent="0.25">
      <c r="A303">
        <v>2487</v>
      </c>
      <c r="B303">
        <v>5087</v>
      </c>
      <c r="C303" s="2">
        <v>44045.537245370368</v>
      </c>
      <c r="D303">
        <v>1.2899072076858E+33</v>
      </c>
      <c r="E303" t="s">
        <v>13</v>
      </c>
      <c r="F303" s="2">
        <v>44045.537245370368</v>
      </c>
      <c r="G303" s="3" t="s">
        <v>1667</v>
      </c>
      <c r="H303">
        <v>0</v>
      </c>
      <c r="I303">
        <v>0</v>
      </c>
      <c r="K303">
        <f t="shared" si="4"/>
        <v>0</v>
      </c>
    </row>
    <row r="304" spans="1:11" x14ac:dyDescent="0.25">
      <c r="A304">
        <v>2502</v>
      </c>
      <c r="B304">
        <v>5113</v>
      </c>
      <c r="C304" s="2">
        <v>44042.070844907408</v>
      </c>
      <c r="D304">
        <v>1.2886510280328801E+34</v>
      </c>
      <c r="E304" t="s">
        <v>13</v>
      </c>
      <c r="F304" s="2">
        <v>44042.070844907408</v>
      </c>
      <c r="G304" s="3" t="s">
        <v>1680</v>
      </c>
      <c r="H304">
        <v>0</v>
      </c>
      <c r="I304">
        <v>0</v>
      </c>
      <c r="K304">
        <f t="shared" si="4"/>
        <v>0</v>
      </c>
    </row>
    <row r="305" spans="1:11" x14ac:dyDescent="0.25">
      <c r="A305">
        <v>2512</v>
      </c>
      <c r="B305">
        <v>5138</v>
      </c>
      <c r="C305" s="2">
        <v>44036.120127314818</v>
      </c>
      <c r="D305">
        <v>1.28649455781593E+33</v>
      </c>
      <c r="E305" t="s">
        <v>13</v>
      </c>
      <c r="F305" s="2">
        <v>44036.120127314818</v>
      </c>
      <c r="G305" s="3" t="s">
        <v>214</v>
      </c>
      <c r="H305">
        <v>0</v>
      </c>
      <c r="I305">
        <v>0</v>
      </c>
      <c r="K305">
        <f t="shared" si="4"/>
        <v>0</v>
      </c>
    </row>
    <row r="306" spans="1:11" x14ac:dyDescent="0.25">
      <c r="A306">
        <v>2528</v>
      </c>
      <c r="B306">
        <v>5210</v>
      </c>
      <c r="C306" s="2">
        <v>44023.095879629633</v>
      </c>
      <c r="D306">
        <v>1.2817747311135099E+33</v>
      </c>
      <c r="E306" t="s">
        <v>13</v>
      </c>
      <c r="F306" s="2">
        <v>44023.095879629633</v>
      </c>
      <c r="G306" s="3" t="s">
        <v>1155</v>
      </c>
      <c r="H306">
        <v>0</v>
      </c>
      <c r="I306">
        <v>0</v>
      </c>
      <c r="K306">
        <f t="shared" si="4"/>
        <v>0</v>
      </c>
    </row>
    <row r="307" spans="1:11" x14ac:dyDescent="0.25">
      <c r="A307">
        <v>2534</v>
      </c>
      <c r="B307">
        <v>5224</v>
      </c>
      <c r="C307" s="2">
        <v>44020.69085648148</v>
      </c>
      <c r="D307">
        <v>1.2809031804324001E+34</v>
      </c>
      <c r="E307" t="s">
        <v>13</v>
      </c>
      <c r="F307" s="2">
        <v>44020.69085648148</v>
      </c>
      <c r="G307" s="3" t="s">
        <v>489</v>
      </c>
      <c r="H307">
        <v>0</v>
      </c>
      <c r="I307">
        <v>0</v>
      </c>
      <c r="K307">
        <f t="shared" si="4"/>
        <v>0</v>
      </c>
    </row>
    <row r="308" spans="1:11" x14ac:dyDescent="0.25">
      <c r="A308">
        <v>2536</v>
      </c>
      <c r="B308">
        <v>5226</v>
      </c>
      <c r="C308" s="2">
        <v>44020.687314814822</v>
      </c>
      <c r="D308">
        <v>1.28090189480274E+34</v>
      </c>
      <c r="E308" t="s">
        <v>13</v>
      </c>
      <c r="F308" s="2">
        <v>44020.687314814822</v>
      </c>
      <c r="G308" s="3" t="s">
        <v>1278</v>
      </c>
      <c r="H308">
        <v>0</v>
      </c>
      <c r="I308">
        <v>0</v>
      </c>
      <c r="K308">
        <f t="shared" si="4"/>
        <v>0</v>
      </c>
    </row>
    <row r="309" spans="1:11" x14ac:dyDescent="0.25">
      <c r="A309">
        <v>2543</v>
      </c>
      <c r="B309">
        <v>5250</v>
      </c>
      <c r="C309" s="2">
        <v>44016.855208333327</v>
      </c>
      <c r="D309">
        <v>1.27951318485714E+34</v>
      </c>
      <c r="E309" t="s">
        <v>13</v>
      </c>
      <c r="F309" s="2">
        <v>44016.855208333327</v>
      </c>
      <c r="G309" s="3" t="s">
        <v>1330</v>
      </c>
      <c r="H309">
        <v>0</v>
      </c>
      <c r="I309">
        <v>0</v>
      </c>
      <c r="K309">
        <f t="shared" si="4"/>
        <v>0</v>
      </c>
    </row>
    <row r="310" spans="1:11" x14ac:dyDescent="0.25">
      <c r="A310">
        <v>2549</v>
      </c>
      <c r="B310">
        <v>5269</v>
      </c>
      <c r="C310" s="2">
        <v>44014.447222222218</v>
      </c>
      <c r="D310">
        <v>1.2786405605642901E+34</v>
      </c>
      <c r="E310" t="s">
        <v>13</v>
      </c>
      <c r="F310" s="2">
        <v>44014.447222222218</v>
      </c>
      <c r="G310" s="3" t="s">
        <v>1508</v>
      </c>
      <c r="H310">
        <v>0</v>
      </c>
      <c r="I310">
        <v>0</v>
      </c>
      <c r="K310">
        <f t="shared" si="4"/>
        <v>0</v>
      </c>
    </row>
    <row r="311" spans="1:11" x14ac:dyDescent="0.25">
      <c r="A311">
        <v>2568</v>
      </c>
      <c r="B311">
        <v>5308</v>
      </c>
      <c r="C311" s="2">
        <v>44008.648935185192</v>
      </c>
      <c r="D311">
        <v>1.2765393308199499E+34</v>
      </c>
      <c r="E311" t="s">
        <v>13</v>
      </c>
      <c r="F311" s="2">
        <v>44008.648935185192</v>
      </c>
      <c r="G311" s="3" t="s">
        <v>466</v>
      </c>
      <c r="H311">
        <v>0</v>
      </c>
      <c r="I311">
        <v>0</v>
      </c>
      <c r="K311">
        <f t="shared" si="4"/>
        <v>0</v>
      </c>
    </row>
    <row r="312" spans="1:11" x14ac:dyDescent="0.25">
      <c r="A312">
        <v>2569</v>
      </c>
      <c r="B312">
        <v>5309</v>
      </c>
      <c r="C312" s="2">
        <v>44008.646238425921</v>
      </c>
      <c r="D312">
        <v>1.2765383544825201E+33</v>
      </c>
      <c r="E312" t="s">
        <v>13</v>
      </c>
      <c r="F312" s="2">
        <v>44008.646238425921</v>
      </c>
      <c r="G312" s="3" t="s">
        <v>1002</v>
      </c>
      <c r="H312">
        <v>0</v>
      </c>
      <c r="I312">
        <v>0</v>
      </c>
      <c r="K312">
        <f t="shared" si="4"/>
        <v>0</v>
      </c>
    </row>
    <row r="313" spans="1:11" x14ac:dyDescent="0.25">
      <c r="A313">
        <v>2582</v>
      </c>
      <c r="B313">
        <v>5347</v>
      </c>
      <c r="C313" s="2">
        <v>44004.514849537038</v>
      </c>
      <c r="D313">
        <v>1.27504119105947E+34</v>
      </c>
      <c r="E313" t="s">
        <v>13</v>
      </c>
      <c r="F313" s="2">
        <v>44004.514849537038</v>
      </c>
      <c r="G313" s="3" t="s">
        <v>1164</v>
      </c>
      <c r="H313">
        <v>0</v>
      </c>
      <c r="I313">
        <v>0</v>
      </c>
      <c r="K313">
        <f t="shared" si="4"/>
        <v>0</v>
      </c>
    </row>
    <row r="314" spans="1:11" x14ac:dyDescent="0.25">
      <c r="A314">
        <v>2589</v>
      </c>
      <c r="B314">
        <v>5367</v>
      </c>
      <c r="C314" s="2">
        <v>44002.822581018518</v>
      </c>
      <c r="D314">
        <v>1.2744279324638201E+33</v>
      </c>
      <c r="E314" t="s">
        <v>13</v>
      </c>
      <c r="F314" s="2">
        <v>44002.822581018518</v>
      </c>
      <c r="G314" s="3" t="s">
        <v>1646</v>
      </c>
      <c r="H314">
        <v>0</v>
      </c>
      <c r="I314">
        <v>0</v>
      </c>
      <c r="K314">
        <f t="shared" si="4"/>
        <v>0</v>
      </c>
    </row>
    <row r="315" spans="1:11" x14ac:dyDescent="0.25">
      <c r="A315">
        <v>2602</v>
      </c>
      <c r="B315">
        <v>5392</v>
      </c>
      <c r="C315" s="2">
        <v>43999.063645833332</v>
      </c>
      <c r="D315">
        <v>1.2730657382286901E+34</v>
      </c>
      <c r="E315" t="s">
        <v>13</v>
      </c>
      <c r="F315" s="2">
        <v>43999.063645833332</v>
      </c>
      <c r="G315" s="3" t="s">
        <v>379</v>
      </c>
      <c r="H315">
        <v>1</v>
      </c>
      <c r="I315">
        <v>1</v>
      </c>
      <c r="K315">
        <f t="shared" si="4"/>
        <v>1</v>
      </c>
    </row>
    <row r="316" spans="1:11" x14ac:dyDescent="0.25">
      <c r="A316">
        <v>2611</v>
      </c>
      <c r="B316">
        <v>5406</v>
      </c>
      <c r="C316" s="2">
        <v>43996.602893518517</v>
      </c>
      <c r="D316">
        <v>1.27217399483435E+33</v>
      </c>
      <c r="E316" t="s">
        <v>13</v>
      </c>
      <c r="F316" s="2">
        <v>43996.602893518517</v>
      </c>
      <c r="G316" s="3" t="s">
        <v>1599</v>
      </c>
      <c r="H316">
        <v>0</v>
      </c>
      <c r="I316">
        <v>0</v>
      </c>
      <c r="K316">
        <f t="shared" si="4"/>
        <v>0</v>
      </c>
    </row>
    <row r="317" spans="1:11" x14ac:dyDescent="0.25">
      <c r="A317">
        <v>2616</v>
      </c>
      <c r="B317">
        <v>5422</v>
      </c>
      <c r="C317" s="2">
        <v>43994.762962962966</v>
      </c>
      <c r="D317">
        <v>1.2715072233746301E+33</v>
      </c>
      <c r="E317" t="s">
        <v>13</v>
      </c>
      <c r="F317" s="2">
        <v>43994.762962962966</v>
      </c>
      <c r="G317" s="3" t="s">
        <v>1157</v>
      </c>
      <c r="H317">
        <v>0</v>
      </c>
      <c r="I317">
        <v>0</v>
      </c>
      <c r="K317">
        <f t="shared" si="4"/>
        <v>0</v>
      </c>
    </row>
    <row r="318" spans="1:11" x14ac:dyDescent="0.25">
      <c r="A318">
        <v>2637</v>
      </c>
      <c r="B318">
        <v>5483</v>
      </c>
      <c r="C318" s="2">
        <v>43988.734166666662</v>
      </c>
      <c r="D318">
        <v>1.26932246038778E+34</v>
      </c>
      <c r="E318" t="s">
        <v>13</v>
      </c>
      <c r="F318" s="2">
        <v>43988.734166666662</v>
      </c>
      <c r="G318" s="3" t="s">
        <v>914</v>
      </c>
      <c r="H318">
        <v>0</v>
      </c>
      <c r="I318">
        <v>0</v>
      </c>
      <c r="K318">
        <f t="shared" si="4"/>
        <v>0</v>
      </c>
    </row>
    <row r="319" spans="1:11" x14ac:dyDescent="0.25">
      <c r="A319">
        <v>2644</v>
      </c>
      <c r="B319">
        <v>5497</v>
      </c>
      <c r="C319" s="2">
        <v>43988.511736111112</v>
      </c>
      <c r="D319">
        <v>1.26924185807032E+34</v>
      </c>
      <c r="E319" t="s">
        <v>13</v>
      </c>
      <c r="F319" s="2">
        <v>43988.511736111112</v>
      </c>
      <c r="G319" s="3" t="s">
        <v>1716</v>
      </c>
      <c r="H319">
        <v>0</v>
      </c>
      <c r="I319">
        <v>0</v>
      </c>
      <c r="K319">
        <f t="shared" si="4"/>
        <v>0</v>
      </c>
    </row>
    <row r="320" spans="1:11" x14ac:dyDescent="0.25">
      <c r="A320">
        <v>2648</v>
      </c>
      <c r="B320">
        <v>5501</v>
      </c>
      <c r="C320" s="2">
        <v>43988.510196759264</v>
      </c>
      <c r="D320">
        <v>1.26924129880183E+33</v>
      </c>
      <c r="E320" t="s">
        <v>13</v>
      </c>
      <c r="F320" s="2">
        <v>43988.510196759264</v>
      </c>
      <c r="G320" s="3" t="s">
        <v>1092</v>
      </c>
      <c r="H320">
        <v>0</v>
      </c>
      <c r="I320">
        <v>0</v>
      </c>
      <c r="K320">
        <f t="shared" si="4"/>
        <v>0</v>
      </c>
    </row>
    <row r="321" spans="1:11" x14ac:dyDescent="0.25">
      <c r="A321">
        <v>2650</v>
      </c>
      <c r="B321">
        <v>5513</v>
      </c>
      <c r="C321" s="2">
        <v>43987.001805555563</v>
      </c>
      <c r="D321">
        <v>1.26869467574722E+34</v>
      </c>
      <c r="E321" t="s">
        <v>13</v>
      </c>
      <c r="F321" s="2">
        <v>43987.001805555563</v>
      </c>
      <c r="G321" s="3" t="s">
        <v>1656</v>
      </c>
      <c r="H321">
        <v>0</v>
      </c>
      <c r="I321">
        <v>0</v>
      </c>
      <c r="K321">
        <f t="shared" si="4"/>
        <v>0</v>
      </c>
    </row>
    <row r="322" spans="1:11" x14ac:dyDescent="0.25">
      <c r="A322">
        <v>2668</v>
      </c>
      <c r="B322">
        <v>5543</v>
      </c>
      <c r="C322" s="2">
        <v>43985.408854166672</v>
      </c>
      <c r="D322">
        <v>1.2681174082433801E+34</v>
      </c>
      <c r="E322" t="s">
        <v>13</v>
      </c>
      <c r="F322" s="2">
        <v>43985.408854166672</v>
      </c>
      <c r="G322" s="3" t="s">
        <v>1197</v>
      </c>
      <c r="H322">
        <v>0</v>
      </c>
      <c r="I322">
        <v>0</v>
      </c>
      <c r="K322">
        <f t="shared" si="4"/>
        <v>0</v>
      </c>
    </row>
    <row r="323" spans="1:11" x14ac:dyDescent="0.25">
      <c r="A323">
        <v>2699</v>
      </c>
      <c r="B323">
        <v>5598</v>
      </c>
      <c r="C323" s="2">
        <v>43981.879131944443</v>
      </c>
      <c r="D323">
        <v>1.26683828237098E+33</v>
      </c>
      <c r="E323" t="s">
        <v>13</v>
      </c>
      <c r="F323" s="2">
        <v>43981.879131944443</v>
      </c>
      <c r="G323" s="3" t="s">
        <v>1983</v>
      </c>
      <c r="H323">
        <v>0</v>
      </c>
      <c r="I323">
        <v>0</v>
      </c>
      <c r="K323">
        <f t="shared" ref="K323:K386" si="5">IF(J323&lt;&gt;"",J323,I323)</f>
        <v>0</v>
      </c>
    </row>
    <row r="324" spans="1:11" x14ac:dyDescent="0.25">
      <c r="A324">
        <v>2700</v>
      </c>
      <c r="B324">
        <v>5599</v>
      </c>
      <c r="C324" s="2">
        <v>43981.878981481481</v>
      </c>
      <c r="D324">
        <v>1.26683822717819E+33</v>
      </c>
      <c r="E324" t="s">
        <v>13</v>
      </c>
      <c r="F324" s="2">
        <v>43981.878981481481</v>
      </c>
      <c r="G324" s="3" t="s">
        <v>811</v>
      </c>
      <c r="H324">
        <v>0</v>
      </c>
      <c r="I324">
        <v>0</v>
      </c>
      <c r="K324">
        <f t="shared" si="5"/>
        <v>0</v>
      </c>
    </row>
    <row r="325" spans="1:11" x14ac:dyDescent="0.25">
      <c r="A325">
        <v>2720</v>
      </c>
      <c r="B325">
        <v>5631</v>
      </c>
      <c r="C325" s="2">
        <v>43972.40561342593</v>
      </c>
      <c r="D325">
        <v>1.26340519280181E+34</v>
      </c>
      <c r="E325" t="s">
        <v>13</v>
      </c>
      <c r="F325" s="2">
        <v>43972.40561342593</v>
      </c>
      <c r="G325" s="3" t="s">
        <v>1864</v>
      </c>
      <c r="H325">
        <v>0</v>
      </c>
      <c r="I325">
        <v>0</v>
      </c>
      <c r="K325">
        <f t="shared" si="5"/>
        <v>0</v>
      </c>
    </row>
    <row r="326" spans="1:11" x14ac:dyDescent="0.25">
      <c r="A326">
        <v>2724</v>
      </c>
      <c r="B326">
        <v>5639</v>
      </c>
      <c r="C326" s="2">
        <v>43971.638344907413</v>
      </c>
      <c r="D326">
        <v>1.26312714196684E+33</v>
      </c>
      <c r="E326" t="s">
        <v>13</v>
      </c>
      <c r="F326" s="2">
        <v>43971.638344907413</v>
      </c>
      <c r="G326" s="3" t="s">
        <v>956</v>
      </c>
      <c r="H326">
        <v>0</v>
      </c>
      <c r="I326">
        <v>0</v>
      </c>
      <c r="K326">
        <f t="shared" si="5"/>
        <v>0</v>
      </c>
    </row>
    <row r="327" spans="1:11" x14ac:dyDescent="0.25">
      <c r="A327">
        <v>2728</v>
      </c>
      <c r="B327">
        <v>5643</v>
      </c>
      <c r="C327" s="2">
        <v>43971.576932870383</v>
      </c>
      <c r="D327">
        <v>1.26310488956502E+32</v>
      </c>
      <c r="E327" t="s">
        <v>13</v>
      </c>
      <c r="F327" s="2">
        <v>43971.576932870383</v>
      </c>
      <c r="G327" s="3" t="s">
        <v>408</v>
      </c>
      <c r="H327">
        <v>0</v>
      </c>
      <c r="I327">
        <v>0</v>
      </c>
      <c r="K327">
        <f t="shared" si="5"/>
        <v>0</v>
      </c>
    </row>
    <row r="328" spans="1:11" x14ac:dyDescent="0.25">
      <c r="A328">
        <v>2738</v>
      </c>
      <c r="B328">
        <v>5659</v>
      </c>
      <c r="C328" s="2">
        <v>43970.833379629628</v>
      </c>
      <c r="D328">
        <v>1.2628354326703099E+34</v>
      </c>
      <c r="E328" t="s">
        <v>13</v>
      </c>
      <c r="F328" s="2">
        <v>43970.833379629628</v>
      </c>
      <c r="G328" s="3" t="s">
        <v>901</v>
      </c>
      <c r="H328">
        <v>0</v>
      </c>
      <c r="I328">
        <v>0</v>
      </c>
      <c r="K328">
        <f t="shared" si="5"/>
        <v>0</v>
      </c>
    </row>
    <row r="329" spans="1:11" x14ac:dyDescent="0.25">
      <c r="A329">
        <v>2761</v>
      </c>
      <c r="B329">
        <v>5704</v>
      </c>
      <c r="C329" s="2">
        <v>43966.006770833337</v>
      </c>
      <c r="D329">
        <v>1.2610863309033101E+34</v>
      </c>
      <c r="E329" t="s">
        <v>13</v>
      </c>
      <c r="F329" s="2">
        <v>43966.006770833337</v>
      </c>
      <c r="G329" s="3" t="s">
        <v>1196</v>
      </c>
      <c r="H329">
        <v>0</v>
      </c>
      <c r="I329">
        <v>0</v>
      </c>
      <c r="K329">
        <f t="shared" si="5"/>
        <v>0</v>
      </c>
    </row>
    <row r="330" spans="1:11" x14ac:dyDescent="0.25">
      <c r="A330">
        <v>2768</v>
      </c>
      <c r="B330">
        <v>5729</v>
      </c>
      <c r="C330" s="2">
        <v>43962.828587962962</v>
      </c>
      <c r="D330">
        <v>1.25993459567759E+34</v>
      </c>
      <c r="E330" t="s">
        <v>13</v>
      </c>
      <c r="F330" s="2">
        <v>43962.828587962962</v>
      </c>
      <c r="G330" s="3" t="s">
        <v>2086</v>
      </c>
      <c r="H330">
        <v>0</v>
      </c>
      <c r="I330">
        <v>0</v>
      </c>
      <c r="K330">
        <f t="shared" si="5"/>
        <v>0</v>
      </c>
    </row>
    <row r="331" spans="1:11" x14ac:dyDescent="0.25">
      <c r="A331">
        <v>2787</v>
      </c>
      <c r="B331">
        <v>5762</v>
      </c>
      <c r="C331" s="2">
        <v>43960.005740740737</v>
      </c>
      <c r="D331">
        <v>1.2589116299761799E+34</v>
      </c>
      <c r="E331" t="s">
        <v>13</v>
      </c>
      <c r="F331" s="2">
        <v>43960.005740740737</v>
      </c>
      <c r="G331" s="3" t="s">
        <v>1140</v>
      </c>
      <c r="H331">
        <v>0</v>
      </c>
      <c r="I331">
        <v>0</v>
      </c>
      <c r="K331">
        <f t="shared" si="5"/>
        <v>0</v>
      </c>
    </row>
    <row r="332" spans="1:11" x14ac:dyDescent="0.25">
      <c r="A332">
        <v>2789</v>
      </c>
      <c r="B332">
        <v>5764</v>
      </c>
      <c r="C332" s="2">
        <v>43959.975856481477</v>
      </c>
      <c r="D332">
        <v>1.2589008007697501E+33</v>
      </c>
      <c r="E332" t="s">
        <v>13</v>
      </c>
      <c r="F332" s="2">
        <v>43959.975856481477</v>
      </c>
      <c r="G332" s="3" t="s">
        <v>1926</v>
      </c>
      <c r="H332">
        <v>0</v>
      </c>
      <c r="I332">
        <v>0</v>
      </c>
      <c r="K332">
        <f t="shared" si="5"/>
        <v>0</v>
      </c>
    </row>
    <row r="333" spans="1:11" x14ac:dyDescent="0.25">
      <c r="A333">
        <v>2796</v>
      </c>
      <c r="B333">
        <v>5791</v>
      </c>
      <c r="C333" s="2">
        <v>43957.8278587963</v>
      </c>
      <c r="D333">
        <v>1.2581223910724399E+34</v>
      </c>
      <c r="E333" t="s">
        <v>13</v>
      </c>
      <c r="F333" s="2">
        <v>43957.8278587963</v>
      </c>
      <c r="G333" s="3" t="s">
        <v>475</v>
      </c>
      <c r="H333">
        <v>0</v>
      </c>
      <c r="I333">
        <v>0</v>
      </c>
      <c r="K333">
        <f t="shared" si="5"/>
        <v>0</v>
      </c>
    </row>
    <row r="334" spans="1:11" x14ac:dyDescent="0.25">
      <c r="A334">
        <v>2802</v>
      </c>
      <c r="B334">
        <v>5801</v>
      </c>
      <c r="C334" s="2">
        <v>43957.407106481478</v>
      </c>
      <c r="D334">
        <v>1.2579699140879701E+34</v>
      </c>
      <c r="E334" t="s">
        <v>13</v>
      </c>
      <c r="F334" s="2">
        <v>43957.407106481478</v>
      </c>
      <c r="G334" s="3" t="s">
        <v>363</v>
      </c>
      <c r="H334">
        <v>0</v>
      </c>
      <c r="I334">
        <v>0</v>
      </c>
      <c r="K334">
        <f t="shared" si="5"/>
        <v>0</v>
      </c>
    </row>
    <row r="335" spans="1:11" x14ac:dyDescent="0.25">
      <c r="A335">
        <v>2808</v>
      </c>
      <c r="B335">
        <v>5817</v>
      </c>
      <c r="C335" s="2">
        <v>43955.50944444444</v>
      </c>
      <c r="D335">
        <v>1.2572822272783499E+34</v>
      </c>
      <c r="E335" t="s">
        <v>13</v>
      </c>
      <c r="F335" s="2">
        <v>43955.50944444444</v>
      </c>
      <c r="G335" s="3" t="s">
        <v>1739</v>
      </c>
      <c r="H335">
        <v>0</v>
      </c>
      <c r="I335">
        <v>0</v>
      </c>
      <c r="K335">
        <f t="shared" si="5"/>
        <v>0</v>
      </c>
    </row>
    <row r="336" spans="1:11" x14ac:dyDescent="0.25">
      <c r="A336">
        <v>2830</v>
      </c>
      <c r="B336">
        <v>5848</v>
      </c>
      <c r="C336" s="2">
        <v>43949.73574074074</v>
      </c>
      <c r="D336">
        <v>1.2551899069614501E+33</v>
      </c>
      <c r="E336" t="s">
        <v>13</v>
      </c>
      <c r="F336" s="2">
        <v>43949.73574074074</v>
      </c>
      <c r="G336" s="3" t="s">
        <v>436</v>
      </c>
      <c r="H336">
        <v>0</v>
      </c>
      <c r="I336">
        <v>0</v>
      </c>
      <c r="K336">
        <f t="shared" si="5"/>
        <v>0</v>
      </c>
    </row>
    <row r="337" spans="1:11" x14ac:dyDescent="0.25">
      <c r="A337">
        <v>2836</v>
      </c>
      <c r="B337">
        <v>5854</v>
      </c>
      <c r="C337" s="2">
        <v>43948.861354166671</v>
      </c>
      <c r="D337">
        <v>1.25487303862714E+34</v>
      </c>
      <c r="E337" t="s">
        <v>13</v>
      </c>
      <c r="F337" s="2">
        <v>43948.861354166671</v>
      </c>
      <c r="G337" s="3" t="s">
        <v>1044</v>
      </c>
      <c r="H337">
        <v>0</v>
      </c>
      <c r="I337">
        <v>0</v>
      </c>
      <c r="K337">
        <f t="shared" si="5"/>
        <v>0</v>
      </c>
    </row>
    <row r="338" spans="1:11" x14ac:dyDescent="0.25">
      <c r="A338">
        <v>2855</v>
      </c>
      <c r="B338">
        <v>5890</v>
      </c>
      <c r="C338" s="2">
        <v>43943.16605324074</v>
      </c>
      <c r="D338">
        <v>1.25280913283643E+33</v>
      </c>
      <c r="E338" t="s">
        <v>13</v>
      </c>
      <c r="F338" s="2">
        <v>43943.16605324074</v>
      </c>
      <c r="G338" s="3" t="s">
        <v>1638</v>
      </c>
      <c r="H338">
        <v>0</v>
      </c>
      <c r="I338">
        <v>0</v>
      </c>
      <c r="K338">
        <f t="shared" si="5"/>
        <v>0</v>
      </c>
    </row>
    <row r="339" spans="1:11" x14ac:dyDescent="0.25">
      <c r="A339">
        <v>2862</v>
      </c>
      <c r="B339">
        <v>5897</v>
      </c>
      <c r="C339" s="2">
        <v>43942.932245370372</v>
      </c>
      <c r="D339">
        <v>1.25272440040053E+34</v>
      </c>
      <c r="E339" t="s">
        <v>13</v>
      </c>
      <c r="F339" s="2">
        <v>43942.932245370372</v>
      </c>
      <c r="G339" s="3" t="s">
        <v>1723</v>
      </c>
      <c r="H339">
        <v>0</v>
      </c>
      <c r="I339">
        <v>0</v>
      </c>
      <c r="K339">
        <f t="shared" si="5"/>
        <v>0</v>
      </c>
    </row>
    <row r="340" spans="1:11" x14ac:dyDescent="0.25">
      <c r="A340">
        <v>2864</v>
      </c>
      <c r="B340">
        <v>5900</v>
      </c>
      <c r="C340" s="2">
        <v>43942.558541666673</v>
      </c>
      <c r="D340">
        <v>1.2525889776867501E+34</v>
      </c>
      <c r="E340" t="s">
        <v>13</v>
      </c>
      <c r="F340" s="2">
        <v>43942.558541666673</v>
      </c>
      <c r="G340" s="3" t="s">
        <v>754</v>
      </c>
      <c r="H340">
        <v>0</v>
      </c>
      <c r="I340">
        <v>0</v>
      </c>
      <c r="K340">
        <f t="shared" si="5"/>
        <v>0</v>
      </c>
    </row>
    <row r="341" spans="1:11" x14ac:dyDescent="0.25">
      <c r="A341">
        <v>2869</v>
      </c>
      <c r="B341">
        <v>5910</v>
      </c>
      <c r="C341" s="2">
        <v>43941.618344907409</v>
      </c>
      <c r="D341">
        <v>1.2522482605064599E+34</v>
      </c>
      <c r="E341" t="s">
        <v>13</v>
      </c>
      <c r="F341" s="2">
        <v>43941.618344907409</v>
      </c>
      <c r="G341" s="3" t="s">
        <v>2000</v>
      </c>
      <c r="H341">
        <v>0</v>
      </c>
      <c r="I341">
        <v>0</v>
      </c>
      <c r="K341">
        <f t="shared" si="5"/>
        <v>0</v>
      </c>
    </row>
    <row r="342" spans="1:11" x14ac:dyDescent="0.25">
      <c r="A342">
        <v>2873</v>
      </c>
      <c r="B342">
        <v>5923</v>
      </c>
      <c r="C342" s="2">
        <v>43938.429872685178</v>
      </c>
      <c r="D342">
        <v>1.2510927968466101E+34</v>
      </c>
      <c r="E342" t="s">
        <v>13</v>
      </c>
      <c r="F342" s="2">
        <v>43938.429872685178</v>
      </c>
      <c r="G342" s="3" t="s">
        <v>1726</v>
      </c>
      <c r="H342">
        <v>0</v>
      </c>
      <c r="I342">
        <v>0</v>
      </c>
      <c r="K342">
        <f t="shared" si="5"/>
        <v>0</v>
      </c>
    </row>
    <row r="343" spans="1:11" x14ac:dyDescent="0.25">
      <c r="A343">
        <v>2876</v>
      </c>
      <c r="B343">
        <v>5926</v>
      </c>
      <c r="C343" s="2">
        <v>43938.035138888888</v>
      </c>
      <c r="D343">
        <v>1.2509497477724499E+34</v>
      </c>
      <c r="E343" t="s">
        <v>13</v>
      </c>
      <c r="F343" s="2">
        <v>43938.035138888888</v>
      </c>
      <c r="G343" s="3" t="s">
        <v>691</v>
      </c>
      <c r="H343">
        <v>0</v>
      </c>
      <c r="I343">
        <v>0</v>
      </c>
      <c r="K343">
        <f t="shared" si="5"/>
        <v>0</v>
      </c>
    </row>
    <row r="344" spans="1:11" x14ac:dyDescent="0.25">
      <c r="A344">
        <v>2882</v>
      </c>
      <c r="B344">
        <v>5940</v>
      </c>
      <c r="C344" s="2">
        <v>43934.033032407402</v>
      </c>
      <c r="D344">
        <v>1.2494994356059001E+34</v>
      </c>
      <c r="E344" t="s">
        <v>13</v>
      </c>
      <c r="F344" s="2">
        <v>43934.033032407402</v>
      </c>
      <c r="G344" s="3" t="s">
        <v>1018</v>
      </c>
      <c r="H344">
        <v>0</v>
      </c>
      <c r="I344">
        <v>0</v>
      </c>
      <c r="K344">
        <f t="shared" si="5"/>
        <v>0</v>
      </c>
    </row>
    <row r="345" spans="1:11" x14ac:dyDescent="0.25">
      <c r="A345">
        <v>2907</v>
      </c>
      <c r="B345">
        <v>5998</v>
      </c>
      <c r="C345" s="2">
        <v>43924.074155092589</v>
      </c>
      <c r="D345">
        <v>1.24589045936645E+33</v>
      </c>
      <c r="E345" t="s">
        <v>13</v>
      </c>
      <c r="F345" s="2">
        <v>43924.074155092589</v>
      </c>
      <c r="G345" s="3" t="s">
        <v>1544</v>
      </c>
      <c r="H345">
        <v>0</v>
      </c>
      <c r="I345">
        <v>0</v>
      </c>
      <c r="K345">
        <f t="shared" si="5"/>
        <v>0</v>
      </c>
    </row>
    <row r="346" spans="1:11" x14ac:dyDescent="0.25">
      <c r="A346">
        <v>2909</v>
      </c>
      <c r="B346">
        <v>6003</v>
      </c>
      <c r="C346" s="2">
        <v>43923.799421296288</v>
      </c>
      <c r="D346">
        <v>1.24579089687397E+34</v>
      </c>
      <c r="E346" t="s">
        <v>13</v>
      </c>
      <c r="F346" s="2">
        <v>43923.799421296288</v>
      </c>
      <c r="G346" s="3" t="s">
        <v>541</v>
      </c>
      <c r="H346">
        <v>0</v>
      </c>
      <c r="I346">
        <v>0</v>
      </c>
      <c r="K346">
        <f t="shared" si="5"/>
        <v>0</v>
      </c>
    </row>
    <row r="347" spans="1:11" x14ac:dyDescent="0.25">
      <c r="A347">
        <v>2918</v>
      </c>
      <c r="B347">
        <v>6014</v>
      </c>
      <c r="C347" s="2">
        <v>43922.974629629629</v>
      </c>
      <c r="D347">
        <v>1.2454920026885E+33</v>
      </c>
      <c r="E347" t="s">
        <v>13</v>
      </c>
      <c r="F347" s="2">
        <v>43922.974629629629</v>
      </c>
      <c r="G347" s="3" t="s">
        <v>324</v>
      </c>
      <c r="H347">
        <v>0</v>
      </c>
      <c r="I347">
        <v>0</v>
      </c>
      <c r="K347">
        <f t="shared" si="5"/>
        <v>0</v>
      </c>
    </row>
    <row r="348" spans="1:11" x14ac:dyDescent="0.25">
      <c r="A348">
        <v>2924</v>
      </c>
      <c r="B348">
        <v>6027</v>
      </c>
      <c r="C348" s="2">
        <v>43920.989675925928</v>
      </c>
      <c r="D348">
        <v>1.24477267873887E+34</v>
      </c>
      <c r="E348" t="s">
        <v>13</v>
      </c>
      <c r="F348" s="2">
        <v>43920.989675925928</v>
      </c>
      <c r="G348" s="3" t="s">
        <v>1361</v>
      </c>
      <c r="H348">
        <v>0</v>
      </c>
      <c r="I348">
        <v>0</v>
      </c>
      <c r="K348">
        <f t="shared" si="5"/>
        <v>0</v>
      </c>
    </row>
    <row r="349" spans="1:11" x14ac:dyDescent="0.25">
      <c r="A349">
        <v>2929</v>
      </c>
      <c r="B349">
        <v>6040</v>
      </c>
      <c r="C349" s="2">
        <v>43919.58457175926</v>
      </c>
      <c r="D349">
        <v>1.24426348768731E+34</v>
      </c>
      <c r="E349" t="s">
        <v>13</v>
      </c>
      <c r="F349" s="2">
        <v>43919.58457175926</v>
      </c>
      <c r="G349" s="3" t="s">
        <v>1626</v>
      </c>
      <c r="H349">
        <v>0</v>
      </c>
      <c r="I349">
        <v>0</v>
      </c>
      <c r="K349">
        <f t="shared" si="5"/>
        <v>0</v>
      </c>
    </row>
    <row r="350" spans="1:11" x14ac:dyDescent="0.25">
      <c r="A350">
        <v>2934</v>
      </c>
      <c r="B350">
        <v>6047</v>
      </c>
      <c r="C350" s="2">
        <v>43918.825740740736</v>
      </c>
      <c r="D350">
        <v>1.24398849625733E+34</v>
      </c>
      <c r="E350" t="s">
        <v>13</v>
      </c>
      <c r="F350" s="2">
        <v>43918.825740740736</v>
      </c>
      <c r="G350" s="3" t="s">
        <v>169</v>
      </c>
      <c r="H350">
        <v>0</v>
      </c>
      <c r="I350">
        <v>0</v>
      </c>
      <c r="K350">
        <f t="shared" si="5"/>
        <v>0</v>
      </c>
    </row>
    <row r="351" spans="1:11" x14ac:dyDescent="0.25">
      <c r="A351">
        <v>2940</v>
      </c>
      <c r="B351">
        <v>6054</v>
      </c>
      <c r="C351" s="2">
        <v>43918.548275462963</v>
      </c>
      <c r="D351">
        <v>1.2438879486905701E+34</v>
      </c>
      <c r="E351" t="s">
        <v>13</v>
      </c>
      <c r="F351" s="2">
        <v>43918.548275462963</v>
      </c>
      <c r="G351" s="3" t="s">
        <v>1754</v>
      </c>
      <c r="H351">
        <v>0</v>
      </c>
      <c r="I351">
        <v>0</v>
      </c>
      <c r="K351">
        <f t="shared" si="5"/>
        <v>0</v>
      </c>
    </row>
    <row r="352" spans="1:11" x14ac:dyDescent="0.25">
      <c r="A352">
        <v>2954</v>
      </c>
      <c r="B352">
        <v>6071</v>
      </c>
      <c r="C352" s="2">
        <v>43916.96873842593</v>
      </c>
      <c r="D352">
        <v>1.24331554158407E+34</v>
      </c>
      <c r="E352" t="s">
        <v>13</v>
      </c>
      <c r="F352" s="2">
        <v>43916.96873842593</v>
      </c>
      <c r="G352" s="3" t="s">
        <v>1327</v>
      </c>
      <c r="H352">
        <v>0</v>
      </c>
      <c r="I352">
        <v>0</v>
      </c>
      <c r="K352">
        <f t="shared" si="5"/>
        <v>0</v>
      </c>
    </row>
    <row r="353" spans="1:11" x14ac:dyDescent="0.25">
      <c r="A353">
        <v>2960</v>
      </c>
      <c r="B353">
        <v>6079</v>
      </c>
      <c r="C353" s="2">
        <v>43916.565185185187</v>
      </c>
      <c r="D353">
        <v>1.24316930094238E+34</v>
      </c>
      <c r="E353" t="s">
        <v>13</v>
      </c>
      <c r="F353" s="2">
        <v>43916.565185185187</v>
      </c>
      <c r="G353" s="3" t="s">
        <v>260</v>
      </c>
      <c r="H353">
        <v>0</v>
      </c>
      <c r="I353">
        <v>0</v>
      </c>
      <c r="K353">
        <f t="shared" si="5"/>
        <v>0</v>
      </c>
    </row>
    <row r="354" spans="1:11" x14ac:dyDescent="0.25">
      <c r="A354">
        <v>2969</v>
      </c>
      <c r="B354">
        <v>6088</v>
      </c>
      <c r="C354" s="2">
        <v>43916.014016203699</v>
      </c>
      <c r="D354">
        <v>1.2429695634882799E+34</v>
      </c>
      <c r="E354" t="s">
        <v>13</v>
      </c>
      <c r="F354" s="2">
        <v>43916.014016203699</v>
      </c>
      <c r="G354" s="3" t="s">
        <v>1100</v>
      </c>
      <c r="H354">
        <v>0</v>
      </c>
      <c r="I354">
        <v>0</v>
      </c>
      <c r="K354">
        <f t="shared" si="5"/>
        <v>0</v>
      </c>
    </row>
    <row r="355" spans="1:11" x14ac:dyDescent="0.25">
      <c r="A355">
        <v>2973</v>
      </c>
      <c r="B355">
        <v>6092</v>
      </c>
      <c r="C355" s="2">
        <v>43915.772962962961</v>
      </c>
      <c r="D355">
        <v>1.2428822091256701E+33</v>
      </c>
      <c r="E355" t="s">
        <v>13</v>
      </c>
      <c r="F355" s="2">
        <v>43915.772962962961</v>
      </c>
      <c r="G355" s="3" t="s">
        <v>440</v>
      </c>
      <c r="H355">
        <v>0</v>
      </c>
      <c r="I355">
        <v>0</v>
      </c>
      <c r="K355">
        <f t="shared" si="5"/>
        <v>0</v>
      </c>
    </row>
    <row r="356" spans="1:11" x14ac:dyDescent="0.25">
      <c r="A356">
        <v>2975</v>
      </c>
      <c r="B356">
        <v>6094</v>
      </c>
      <c r="C356" s="2">
        <v>43915.728784722218</v>
      </c>
      <c r="D356">
        <v>1.24286619890953E+32</v>
      </c>
      <c r="E356" t="s">
        <v>13</v>
      </c>
      <c r="F356" s="2">
        <v>43915.728784722218</v>
      </c>
      <c r="G356" s="3" t="s">
        <v>455</v>
      </c>
      <c r="H356">
        <v>0</v>
      </c>
      <c r="I356">
        <v>0</v>
      </c>
      <c r="K356">
        <f t="shared" si="5"/>
        <v>0</v>
      </c>
    </row>
    <row r="357" spans="1:11" x14ac:dyDescent="0.25">
      <c r="A357">
        <v>2977</v>
      </c>
      <c r="B357">
        <v>6102</v>
      </c>
      <c r="C357" s="2">
        <v>43914.627511574072</v>
      </c>
      <c r="D357">
        <v>1.2424671095709299E+34</v>
      </c>
      <c r="E357" t="s">
        <v>13</v>
      </c>
      <c r="F357" s="2">
        <v>43914.627511574072</v>
      </c>
      <c r="G357" s="3" t="s">
        <v>2025</v>
      </c>
      <c r="H357">
        <v>0</v>
      </c>
      <c r="I357">
        <v>0</v>
      </c>
      <c r="K357">
        <f t="shared" si="5"/>
        <v>0</v>
      </c>
    </row>
    <row r="358" spans="1:11" x14ac:dyDescent="0.25">
      <c r="A358">
        <v>2990</v>
      </c>
      <c r="B358">
        <v>6118</v>
      </c>
      <c r="C358" s="2">
        <v>43914.034398148149</v>
      </c>
      <c r="D358">
        <v>1.2422521724668101E+34</v>
      </c>
      <c r="E358" t="s">
        <v>13</v>
      </c>
      <c r="F358" s="2">
        <v>43914.034398148149</v>
      </c>
      <c r="G358" s="3" t="s">
        <v>1970</v>
      </c>
      <c r="H358">
        <v>0</v>
      </c>
      <c r="I358">
        <v>0</v>
      </c>
      <c r="K358">
        <f t="shared" si="5"/>
        <v>0</v>
      </c>
    </row>
    <row r="359" spans="1:11" x14ac:dyDescent="0.25">
      <c r="A359">
        <v>2993</v>
      </c>
      <c r="B359">
        <v>6121</v>
      </c>
      <c r="C359" s="2">
        <v>43913.846967592588</v>
      </c>
      <c r="D359">
        <v>1.2421842491151201E+34</v>
      </c>
      <c r="E359" t="s">
        <v>13</v>
      </c>
      <c r="F359" s="2">
        <v>43913.846967592588</v>
      </c>
      <c r="G359" s="3" t="s">
        <v>1406</v>
      </c>
      <c r="H359">
        <v>0</v>
      </c>
      <c r="I359">
        <v>0</v>
      </c>
      <c r="K359">
        <f t="shared" si="5"/>
        <v>0</v>
      </c>
    </row>
    <row r="360" spans="1:11" x14ac:dyDescent="0.25">
      <c r="A360">
        <v>3026</v>
      </c>
      <c r="B360">
        <v>6174</v>
      </c>
      <c r="C360" s="2">
        <v>43909.89565972222</v>
      </c>
      <c r="D360">
        <v>1.240752342343E+30</v>
      </c>
      <c r="E360" t="s">
        <v>13</v>
      </c>
      <c r="F360" s="2">
        <v>43909.89565972222</v>
      </c>
      <c r="G360" s="3" t="s">
        <v>1837</v>
      </c>
      <c r="H360">
        <v>0</v>
      </c>
      <c r="I360">
        <v>0</v>
      </c>
      <c r="K360">
        <f t="shared" si="5"/>
        <v>0</v>
      </c>
    </row>
    <row r="361" spans="1:11" x14ac:dyDescent="0.25">
      <c r="A361">
        <v>3054</v>
      </c>
      <c r="B361">
        <v>6218</v>
      </c>
      <c r="C361" s="2">
        <v>43905.973854166667</v>
      </c>
      <c r="D361">
        <v>1.23933112748104E+34</v>
      </c>
      <c r="E361" t="s">
        <v>13</v>
      </c>
      <c r="F361" s="2">
        <v>43905.973854166667</v>
      </c>
      <c r="G361" s="3" t="s">
        <v>1458</v>
      </c>
      <c r="H361">
        <v>0</v>
      </c>
      <c r="I361">
        <v>0</v>
      </c>
      <c r="K361">
        <f t="shared" si="5"/>
        <v>0</v>
      </c>
    </row>
    <row r="362" spans="1:11" x14ac:dyDescent="0.25">
      <c r="A362">
        <v>3086</v>
      </c>
      <c r="B362">
        <v>6321</v>
      </c>
      <c r="C362" s="2">
        <v>43894.879374999997</v>
      </c>
      <c r="D362">
        <v>1.2353106260854901E+34</v>
      </c>
      <c r="E362" t="s">
        <v>13</v>
      </c>
      <c r="F362" s="2">
        <v>43894.879374999997</v>
      </c>
      <c r="G362" s="3" t="s">
        <v>396</v>
      </c>
      <c r="H362">
        <v>0</v>
      </c>
      <c r="I362">
        <v>0</v>
      </c>
      <c r="K362">
        <f t="shared" si="5"/>
        <v>0</v>
      </c>
    </row>
    <row r="363" spans="1:11" x14ac:dyDescent="0.25">
      <c r="A363">
        <v>3094</v>
      </c>
      <c r="B363">
        <v>6336</v>
      </c>
      <c r="C363" s="2">
        <v>43892.546122685177</v>
      </c>
      <c r="D363">
        <v>1.23446508013529E+33</v>
      </c>
      <c r="E363" t="s">
        <v>13</v>
      </c>
      <c r="F363" s="2">
        <v>43892.546122685177</v>
      </c>
      <c r="G363" s="3" t="s">
        <v>565</v>
      </c>
      <c r="H363">
        <v>0</v>
      </c>
      <c r="I363">
        <v>0</v>
      </c>
      <c r="K363">
        <f t="shared" si="5"/>
        <v>0</v>
      </c>
    </row>
    <row r="364" spans="1:11" x14ac:dyDescent="0.25">
      <c r="A364">
        <v>3100</v>
      </c>
      <c r="B364">
        <v>6349</v>
      </c>
      <c r="C364" s="2">
        <v>43890.827777777777</v>
      </c>
      <c r="D364">
        <v>1.2338423749939401E+34</v>
      </c>
      <c r="E364" t="s">
        <v>13</v>
      </c>
      <c r="F364" s="2">
        <v>43890.827777777777</v>
      </c>
      <c r="G364" s="3" t="s">
        <v>378</v>
      </c>
      <c r="H364">
        <v>0</v>
      </c>
      <c r="I364">
        <v>0</v>
      </c>
      <c r="K364">
        <f t="shared" si="5"/>
        <v>0</v>
      </c>
    </row>
    <row r="365" spans="1:11" x14ac:dyDescent="0.25">
      <c r="A365">
        <v>3127</v>
      </c>
      <c r="B365">
        <v>6403</v>
      </c>
      <c r="C365" s="2">
        <v>43882.711712962962</v>
      </c>
      <c r="D365">
        <v>1.23090121258264E+34</v>
      </c>
      <c r="E365" t="s">
        <v>13</v>
      </c>
      <c r="F365" s="2">
        <v>43882.711712962962</v>
      </c>
      <c r="G365" s="3" t="s">
        <v>1555</v>
      </c>
      <c r="H365">
        <v>0</v>
      </c>
      <c r="I365">
        <v>0</v>
      </c>
      <c r="K365">
        <f t="shared" si="5"/>
        <v>0</v>
      </c>
    </row>
    <row r="366" spans="1:11" x14ac:dyDescent="0.25">
      <c r="A366">
        <v>3135</v>
      </c>
      <c r="B366">
        <v>6423</v>
      </c>
      <c r="C366" s="2">
        <v>43879.701967592591</v>
      </c>
      <c r="D366">
        <v>1.2298105182081999E+33</v>
      </c>
      <c r="E366" t="s">
        <v>13</v>
      </c>
      <c r="F366" s="2">
        <v>43879.701967592591</v>
      </c>
      <c r="G366" s="3" t="s">
        <v>468</v>
      </c>
      <c r="H366">
        <v>0</v>
      </c>
      <c r="I366">
        <v>0</v>
      </c>
      <c r="K366">
        <f t="shared" si="5"/>
        <v>0</v>
      </c>
    </row>
    <row r="367" spans="1:11" x14ac:dyDescent="0.25">
      <c r="A367">
        <v>3166</v>
      </c>
      <c r="B367">
        <v>6504</v>
      </c>
      <c r="C367" s="2">
        <v>43867.412812499999</v>
      </c>
      <c r="D367">
        <v>1.2253570768741201E+34</v>
      </c>
      <c r="E367" t="s">
        <v>13</v>
      </c>
      <c r="F367" s="2">
        <v>43867.412812499999</v>
      </c>
      <c r="G367" s="3" t="s">
        <v>427</v>
      </c>
      <c r="H367">
        <v>0</v>
      </c>
      <c r="I367">
        <v>0</v>
      </c>
      <c r="K367">
        <f t="shared" si="5"/>
        <v>0</v>
      </c>
    </row>
    <row r="368" spans="1:11" x14ac:dyDescent="0.25">
      <c r="A368">
        <v>3167</v>
      </c>
      <c r="B368">
        <v>6505</v>
      </c>
      <c r="C368" s="2">
        <v>43867.411817129629</v>
      </c>
      <c r="D368">
        <v>1.2253567142638699E+34</v>
      </c>
      <c r="E368" t="s">
        <v>13</v>
      </c>
      <c r="F368" s="2">
        <v>43867.411817129629</v>
      </c>
      <c r="G368" s="3" t="s">
        <v>849</v>
      </c>
      <c r="H368">
        <v>0</v>
      </c>
      <c r="I368">
        <v>0</v>
      </c>
      <c r="K368">
        <f t="shared" si="5"/>
        <v>0</v>
      </c>
    </row>
    <row r="369" spans="1:11" x14ac:dyDescent="0.25">
      <c r="A369">
        <v>3169</v>
      </c>
      <c r="B369">
        <v>6507</v>
      </c>
      <c r="C369" s="2">
        <v>43867.409745370373</v>
      </c>
      <c r="D369">
        <v>1.2253559624391199E+33</v>
      </c>
      <c r="E369" t="s">
        <v>13</v>
      </c>
      <c r="F369" s="2">
        <v>43867.409745370373</v>
      </c>
      <c r="G369" s="3" t="s">
        <v>75</v>
      </c>
      <c r="H369">
        <v>1</v>
      </c>
      <c r="I369">
        <v>1</v>
      </c>
      <c r="K369">
        <f t="shared" si="5"/>
        <v>1</v>
      </c>
    </row>
    <row r="370" spans="1:11" x14ac:dyDescent="0.25">
      <c r="A370">
        <v>3173</v>
      </c>
      <c r="B370">
        <v>6512</v>
      </c>
      <c r="C370" s="2">
        <v>43866.754259259258</v>
      </c>
      <c r="D370">
        <v>1.2251184228009801E+33</v>
      </c>
      <c r="E370" t="s">
        <v>13</v>
      </c>
      <c r="F370" s="2">
        <v>43866.754259259258</v>
      </c>
      <c r="G370" s="3" t="s">
        <v>1967</v>
      </c>
      <c r="H370">
        <v>0</v>
      </c>
      <c r="I370">
        <v>0</v>
      </c>
      <c r="K370">
        <f t="shared" si="5"/>
        <v>0</v>
      </c>
    </row>
    <row r="371" spans="1:11" x14ac:dyDescent="0.25">
      <c r="A371">
        <v>3177</v>
      </c>
      <c r="B371">
        <v>6518</v>
      </c>
      <c r="C371" s="2">
        <v>43866.447141203702</v>
      </c>
      <c r="D371">
        <v>1.2250071288863401E+34</v>
      </c>
      <c r="E371" t="s">
        <v>13</v>
      </c>
      <c r="F371" s="2">
        <v>43866.447141203702</v>
      </c>
      <c r="G371" s="3" t="s">
        <v>694</v>
      </c>
      <c r="H371">
        <v>0</v>
      </c>
      <c r="I371">
        <v>0</v>
      </c>
      <c r="K371">
        <f t="shared" si="5"/>
        <v>0</v>
      </c>
    </row>
    <row r="372" spans="1:11" x14ac:dyDescent="0.25">
      <c r="A372">
        <v>3185</v>
      </c>
      <c r="B372">
        <v>6534</v>
      </c>
      <c r="C372" s="2">
        <v>43863.864942129629</v>
      </c>
      <c r="D372">
        <v>1.2240713701595501E+34</v>
      </c>
      <c r="E372" t="s">
        <v>13</v>
      </c>
      <c r="F372" s="2">
        <v>43863.864942129629</v>
      </c>
      <c r="G372" s="3" t="s">
        <v>742</v>
      </c>
      <c r="H372">
        <v>0</v>
      </c>
      <c r="I372">
        <v>0</v>
      </c>
      <c r="K372">
        <f t="shared" si="5"/>
        <v>0</v>
      </c>
    </row>
    <row r="373" spans="1:11" x14ac:dyDescent="0.25">
      <c r="A373">
        <v>3187</v>
      </c>
      <c r="B373">
        <v>6536</v>
      </c>
      <c r="C373" s="2">
        <v>43863.863726851851</v>
      </c>
      <c r="D373">
        <v>1.2240709298331299E+33</v>
      </c>
      <c r="E373" t="s">
        <v>13</v>
      </c>
      <c r="F373" s="2">
        <v>43863.863726851851</v>
      </c>
      <c r="G373" s="3" t="s">
        <v>1868</v>
      </c>
      <c r="H373">
        <v>0</v>
      </c>
      <c r="I373">
        <v>0</v>
      </c>
      <c r="K373">
        <f t="shared" si="5"/>
        <v>0</v>
      </c>
    </row>
    <row r="374" spans="1:11" x14ac:dyDescent="0.25">
      <c r="A374">
        <v>3195</v>
      </c>
      <c r="B374">
        <v>6555</v>
      </c>
      <c r="C374" s="2">
        <v>43859.499745370369</v>
      </c>
      <c r="D374">
        <v>1.22248947732052E+33</v>
      </c>
      <c r="E374" t="s">
        <v>13</v>
      </c>
      <c r="F374" s="2">
        <v>43859.499745370369</v>
      </c>
      <c r="G374" s="3" t="s">
        <v>2109</v>
      </c>
      <c r="H374">
        <v>0</v>
      </c>
      <c r="I374">
        <v>0</v>
      </c>
      <c r="K374">
        <f t="shared" si="5"/>
        <v>0</v>
      </c>
    </row>
    <row r="375" spans="1:11" x14ac:dyDescent="0.25">
      <c r="A375">
        <v>3214</v>
      </c>
      <c r="B375">
        <v>6585</v>
      </c>
      <c r="C375" s="2">
        <v>43854.054826388892</v>
      </c>
      <c r="D375">
        <v>1.2205163029110399E+34</v>
      </c>
      <c r="E375" t="s">
        <v>13</v>
      </c>
      <c r="F375" s="2">
        <v>43854.054826388892</v>
      </c>
      <c r="G375" s="3" t="s">
        <v>1819</v>
      </c>
      <c r="H375">
        <v>0</v>
      </c>
      <c r="I375">
        <v>0</v>
      </c>
      <c r="K375">
        <f t="shared" si="5"/>
        <v>0</v>
      </c>
    </row>
    <row r="376" spans="1:11" x14ac:dyDescent="0.25">
      <c r="A376">
        <v>3215</v>
      </c>
      <c r="B376">
        <v>6586</v>
      </c>
      <c r="C376" s="2">
        <v>43854.054814814823</v>
      </c>
      <c r="D376">
        <v>1.22051630118724E+33</v>
      </c>
      <c r="E376" t="s">
        <v>13</v>
      </c>
      <c r="F376" s="2">
        <v>43854.054814814823</v>
      </c>
      <c r="G376" s="3" t="s">
        <v>803</v>
      </c>
      <c r="H376">
        <v>0</v>
      </c>
      <c r="I376">
        <v>0</v>
      </c>
      <c r="K376">
        <f t="shared" si="5"/>
        <v>0</v>
      </c>
    </row>
    <row r="377" spans="1:11" x14ac:dyDescent="0.25">
      <c r="A377">
        <v>3247</v>
      </c>
      <c r="B377">
        <v>6655</v>
      </c>
      <c r="C377" s="2">
        <v>43838.644212962958</v>
      </c>
      <c r="D377">
        <v>1.21493168375513E+34</v>
      </c>
      <c r="E377" t="s">
        <v>13</v>
      </c>
      <c r="F377" s="2">
        <v>43838.644212962958</v>
      </c>
      <c r="G377" s="3" t="s">
        <v>470</v>
      </c>
      <c r="H377">
        <v>0</v>
      </c>
      <c r="I377">
        <v>0</v>
      </c>
      <c r="K377">
        <f t="shared" si="5"/>
        <v>0</v>
      </c>
    </row>
    <row r="378" spans="1:11" x14ac:dyDescent="0.25">
      <c r="A378">
        <v>3264</v>
      </c>
      <c r="B378">
        <v>6683</v>
      </c>
      <c r="C378" s="2">
        <v>43830.819247685176</v>
      </c>
      <c r="D378">
        <v>1.2120960129086699E+33</v>
      </c>
      <c r="E378" t="s">
        <v>13</v>
      </c>
      <c r="F378" s="2">
        <v>43830.819247685176</v>
      </c>
      <c r="G378" s="3" t="s">
        <v>581</v>
      </c>
      <c r="H378">
        <v>0</v>
      </c>
      <c r="I378">
        <v>0</v>
      </c>
      <c r="K378">
        <f t="shared" si="5"/>
        <v>0</v>
      </c>
    </row>
    <row r="379" spans="1:11" x14ac:dyDescent="0.25">
      <c r="A379">
        <v>3299</v>
      </c>
      <c r="B379">
        <v>6752</v>
      </c>
      <c r="C379" s="2">
        <v>43810.923761574071</v>
      </c>
      <c r="D379">
        <v>1.2048861308496901E+34</v>
      </c>
      <c r="E379" t="s">
        <v>13</v>
      </c>
      <c r="F379" s="2">
        <v>43810.923761574071</v>
      </c>
      <c r="G379" s="3" t="s">
        <v>1543</v>
      </c>
      <c r="H379">
        <v>0</v>
      </c>
      <c r="I379">
        <v>0</v>
      </c>
      <c r="K379">
        <f t="shared" si="5"/>
        <v>0</v>
      </c>
    </row>
    <row r="380" spans="1:11" x14ac:dyDescent="0.25">
      <c r="A380">
        <v>3324</v>
      </c>
      <c r="B380">
        <v>6809</v>
      </c>
      <c r="C380" s="2">
        <v>43792.159085648149</v>
      </c>
      <c r="D380">
        <v>1.19808603859134E+34</v>
      </c>
      <c r="E380" t="s">
        <v>13</v>
      </c>
      <c r="F380" s="2">
        <v>43792.159085648149</v>
      </c>
      <c r="G380" s="3" t="s">
        <v>1223</v>
      </c>
      <c r="H380">
        <v>0</v>
      </c>
      <c r="I380">
        <v>0</v>
      </c>
      <c r="K380">
        <f t="shared" si="5"/>
        <v>0</v>
      </c>
    </row>
    <row r="381" spans="1:11" x14ac:dyDescent="0.25">
      <c r="A381">
        <v>3333</v>
      </c>
      <c r="B381">
        <v>6825</v>
      </c>
      <c r="C381" s="2">
        <v>43786.859120370369</v>
      </c>
      <c r="D381">
        <v>1.19616539520137E+33</v>
      </c>
      <c r="E381" t="s">
        <v>13</v>
      </c>
      <c r="F381" s="2">
        <v>43786.859120370369</v>
      </c>
      <c r="G381" s="3" t="s">
        <v>1973</v>
      </c>
      <c r="H381">
        <v>0</v>
      </c>
      <c r="I381">
        <v>0</v>
      </c>
      <c r="K381">
        <f t="shared" si="5"/>
        <v>0</v>
      </c>
    </row>
    <row r="382" spans="1:11" x14ac:dyDescent="0.25">
      <c r="A382">
        <v>3336</v>
      </c>
      <c r="B382">
        <v>6834</v>
      </c>
      <c r="C382" s="2">
        <v>43782.66982638889</v>
      </c>
      <c r="D382">
        <v>1.1946472443954101E+34</v>
      </c>
      <c r="E382" t="s">
        <v>13</v>
      </c>
      <c r="F382" s="2">
        <v>43782.66982638889</v>
      </c>
      <c r="G382" s="3" t="s">
        <v>1049</v>
      </c>
      <c r="H382">
        <v>0</v>
      </c>
      <c r="I382">
        <v>0</v>
      </c>
      <c r="K382">
        <f t="shared" si="5"/>
        <v>0</v>
      </c>
    </row>
    <row r="383" spans="1:11" x14ac:dyDescent="0.25">
      <c r="A383">
        <v>3355</v>
      </c>
      <c r="B383">
        <v>6912</v>
      </c>
      <c r="C383" s="2">
        <v>43774.665370370371</v>
      </c>
      <c r="D383">
        <v>1.1917465286978101E+33</v>
      </c>
      <c r="E383" t="s">
        <v>13</v>
      </c>
      <c r="F383" s="2">
        <v>43774.665370370371</v>
      </c>
      <c r="G383" s="3" t="s">
        <v>783</v>
      </c>
      <c r="H383">
        <v>0</v>
      </c>
      <c r="I383">
        <v>0</v>
      </c>
      <c r="K383">
        <f t="shared" si="5"/>
        <v>0</v>
      </c>
    </row>
    <row r="384" spans="1:11" x14ac:dyDescent="0.25">
      <c r="A384">
        <v>3383</v>
      </c>
      <c r="B384">
        <v>7001</v>
      </c>
      <c r="C384" s="2">
        <v>43766.955439814818</v>
      </c>
      <c r="D384">
        <v>1.18895254374284E+33</v>
      </c>
      <c r="E384" t="s">
        <v>13</v>
      </c>
      <c r="F384" s="2">
        <v>43766.955439814818</v>
      </c>
      <c r="G384" s="3" t="s">
        <v>125</v>
      </c>
      <c r="H384">
        <v>1</v>
      </c>
      <c r="I384">
        <v>1</v>
      </c>
      <c r="K384">
        <f t="shared" si="5"/>
        <v>1</v>
      </c>
    </row>
    <row r="385" spans="1:11" x14ac:dyDescent="0.25">
      <c r="A385">
        <v>3392</v>
      </c>
      <c r="B385">
        <v>7011</v>
      </c>
      <c r="C385" s="2">
        <v>43766.692824074067</v>
      </c>
      <c r="D385">
        <v>1.18885737351711E+34</v>
      </c>
      <c r="E385" t="s">
        <v>13</v>
      </c>
      <c r="F385" s="2">
        <v>43766.692824074067</v>
      </c>
      <c r="G385" s="3" t="s">
        <v>244</v>
      </c>
      <c r="H385">
        <v>0</v>
      </c>
      <c r="I385">
        <v>0</v>
      </c>
      <c r="K385">
        <f t="shared" si="5"/>
        <v>0</v>
      </c>
    </row>
    <row r="386" spans="1:11" x14ac:dyDescent="0.25">
      <c r="A386">
        <v>3404</v>
      </c>
      <c r="B386">
        <v>7049</v>
      </c>
      <c r="C386" s="2">
        <v>43764.958483796298</v>
      </c>
      <c r="D386">
        <v>1.18822887059353E+33</v>
      </c>
      <c r="E386" t="s">
        <v>13</v>
      </c>
      <c r="F386" s="2">
        <v>43764.958483796298</v>
      </c>
      <c r="G386" s="3" t="s">
        <v>1519</v>
      </c>
      <c r="H386">
        <v>0</v>
      </c>
      <c r="I386">
        <v>0</v>
      </c>
      <c r="K386">
        <f t="shared" si="5"/>
        <v>0</v>
      </c>
    </row>
    <row r="387" spans="1:11" x14ac:dyDescent="0.25">
      <c r="A387">
        <v>3412</v>
      </c>
      <c r="B387">
        <v>7076</v>
      </c>
      <c r="C387" s="2">
        <v>43761.961701388893</v>
      </c>
      <c r="D387">
        <v>1.18714287330679E+33</v>
      </c>
      <c r="E387" t="s">
        <v>13</v>
      </c>
      <c r="F387" s="2">
        <v>43761.961701388893</v>
      </c>
      <c r="G387" s="3" t="s">
        <v>1718</v>
      </c>
      <c r="H387">
        <v>0</v>
      </c>
      <c r="I387">
        <v>0</v>
      </c>
      <c r="K387">
        <f t="shared" ref="K387:K450" si="6">IF(J387&lt;&gt;"",J387,I387)</f>
        <v>0</v>
      </c>
    </row>
    <row r="388" spans="1:11" x14ac:dyDescent="0.25">
      <c r="A388">
        <v>3416</v>
      </c>
      <c r="B388">
        <v>7088</v>
      </c>
      <c r="C388" s="2">
        <v>43760.85565972222</v>
      </c>
      <c r="D388">
        <v>1.1867420545226301E+32</v>
      </c>
      <c r="E388" t="s">
        <v>13</v>
      </c>
      <c r="F388" s="2">
        <v>43760.85565972222</v>
      </c>
      <c r="G388" s="3" t="s">
        <v>699</v>
      </c>
      <c r="H388">
        <v>0</v>
      </c>
      <c r="I388">
        <v>0</v>
      </c>
      <c r="K388">
        <f t="shared" si="6"/>
        <v>0</v>
      </c>
    </row>
    <row r="389" spans="1:11" x14ac:dyDescent="0.25">
      <c r="A389">
        <v>3431</v>
      </c>
      <c r="B389">
        <v>7113</v>
      </c>
      <c r="C389" s="2">
        <v>43758.697847222233</v>
      </c>
      <c r="D389">
        <v>1.1859600892718799E+34</v>
      </c>
      <c r="E389" t="s">
        <v>13</v>
      </c>
      <c r="F389" s="2">
        <v>43758.697847222233</v>
      </c>
      <c r="G389" s="3" t="s">
        <v>843</v>
      </c>
      <c r="H389">
        <v>0</v>
      </c>
      <c r="I389">
        <v>0</v>
      </c>
      <c r="K389">
        <f t="shared" si="6"/>
        <v>0</v>
      </c>
    </row>
    <row r="390" spans="1:11" x14ac:dyDescent="0.25">
      <c r="A390">
        <v>3434</v>
      </c>
      <c r="B390">
        <v>7120</v>
      </c>
      <c r="C390" s="2">
        <v>43758.691851851851</v>
      </c>
      <c r="D390">
        <v>1.1859579200071801E+34</v>
      </c>
      <c r="E390" t="s">
        <v>13</v>
      </c>
      <c r="F390" s="2">
        <v>43758.691851851851</v>
      </c>
      <c r="G390" s="3" t="s">
        <v>303</v>
      </c>
      <c r="H390">
        <v>0</v>
      </c>
      <c r="I390">
        <v>0</v>
      </c>
      <c r="K390">
        <f t="shared" si="6"/>
        <v>0</v>
      </c>
    </row>
    <row r="391" spans="1:11" x14ac:dyDescent="0.25">
      <c r="A391">
        <v>3449</v>
      </c>
      <c r="B391">
        <v>7168</v>
      </c>
      <c r="C391" s="2">
        <v>43754.477500000001</v>
      </c>
      <c r="D391">
        <v>1.18443068860867E+34</v>
      </c>
      <c r="E391" t="s">
        <v>13</v>
      </c>
      <c r="F391" s="2">
        <v>43754.477500000001</v>
      </c>
      <c r="G391" s="3" t="s">
        <v>784</v>
      </c>
      <c r="H391">
        <v>0</v>
      </c>
      <c r="I391">
        <v>0</v>
      </c>
      <c r="K391">
        <f t="shared" si="6"/>
        <v>0</v>
      </c>
    </row>
    <row r="392" spans="1:11" x14ac:dyDescent="0.25">
      <c r="A392">
        <v>3468</v>
      </c>
      <c r="B392">
        <v>7200</v>
      </c>
      <c r="C392" s="2">
        <v>43751.493761574078</v>
      </c>
      <c r="D392">
        <v>1.18334941682615E+33</v>
      </c>
      <c r="E392" t="s">
        <v>13</v>
      </c>
      <c r="F392" s="2">
        <v>43751.493761574078</v>
      </c>
      <c r="G392" s="3" t="s">
        <v>1486</v>
      </c>
      <c r="H392">
        <v>0</v>
      </c>
      <c r="I392">
        <v>0</v>
      </c>
      <c r="K392">
        <f t="shared" si="6"/>
        <v>0</v>
      </c>
    </row>
    <row r="393" spans="1:11" x14ac:dyDescent="0.25">
      <c r="A393">
        <v>3511</v>
      </c>
      <c r="B393">
        <v>7298</v>
      </c>
      <c r="C393" s="2">
        <v>43737.644930555558</v>
      </c>
      <c r="D393">
        <v>1.17833076789161E+34</v>
      </c>
      <c r="E393" t="s">
        <v>13</v>
      </c>
      <c r="F393" s="2">
        <v>43737.644930555558</v>
      </c>
      <c r="G393" s="3" t="s">
        <v>862</v>
      </c>
      <c r="H393">
        <v>0</v>
      </c>
      <c r="I393">
        <v>0</v>
      </c>
      <c r="K393">
        <f t="shared" si="6"/>
        <v>0</v>
      </c>
    </row>
    <row r="394" spans="1:11" x14ac:dyDescent="0.25">
      <c r="A394">
        <v>3523</v>
      </c>
      <c r="B394">
        <v>7328</v>
      </c>
      <c r="C394" s="2">
        <v>43733.967557870383</v>
      </c>
      <c r="D394">
        <v>1.1769981363818901E+34</v>
      </c>
      <c r="E394" t="s">
        <v>13</v>
      </c>
      <c r="F394" s="2">
        <v>43733.967557870383</v>
      </c>
      <c r="G394" s="3" t="s">
        <v>1173</v>
      </c>
      <c r="H394">
        <v>0</v>
      </c>
      <c r="I394">
        <v>0</v>
      </c>
      <c r="K394">
        <f t="shared" si="6"/>
        <v>0</v>
      </c>
    </row>
    <row r="395" spans="1:11" x14ac:dyDescent="0.25">
      <c r="A395">
        <v>3555</v>
      </c>
      <c r="B395">
        <v>7388</v>
      </c>
      <c r="C395" s="2">
        <v>43724.524270833332</v>
      </c>
      <c r="D395">
        <v>1.17357600214604E+33</v>
      </c>
      <c r="E395" t="s">
        <v>13</v>
      </c>
      <c r="F395" s="2">
        <v>43724.524270833332</v>
      </c>
      <c r="G395" s="3" t="s">
        <v>767</v>
      </c>
      <c r="H395">
        <v>0</v>
      </c>
      <c r="I395">
        <v>0</v>
      </c>
      <c r="K395">
        <f t="shared" si="6"/>
        <v>0</v>
      </c>
    </row>
    <row r="396" spans="1:11" x14ac:dyDescent="0.25">
      <c r="A396">
        <v>3562</v>
      </c>
      <c r="B396">
        <v>7401</v>
      </c>
      <c r="C396" s="2">
        <v>43720.882881944453</v>
      </c>
      <c r="D396">
        <v>1.1722564087478E+34</v>
      </c>
      <c r="E396" t="s">
        <v>13</v>
      </c>
      <c r="F396" s="2">
        <v>43720.882881944453</v>
      </c>
      <c r="G396" s="3" t="s">
        <v>1195</v>
      </c>
      <c r="H396">
        <v>0</v>
      </c>
      <c r="I396">
        <v>0</v>
      </c>
      <c r="K396">
        <f t="shared" si="6"/>
        <v>0</v>
      </c>
    </row>
    <row r="397" spans="1:11" x14ac:dyDescent="0.25">
      <c r="A397">
        <v>3566</v>
      </c>
      <c r="B397">
        <v>7410</v>
      </c>
      <c r="C397" s="2">
        <v>43716.851759259247</v>
      </c>
      <c r="D397">
        <v>1.1707955762685E+34</v>
      </c>
      <c r="E397" t="s">
        <v>13</v>
      </c>
      <c r="F397" s="2">
        <v>43716.851759259247</v>
      </c>
      <c r="G397" s="3" t="s">
        <v>951</v>
      </c>
      <c r="H397">
        <v>0</v>
      </c>
      <c r="I397">
        <v>0</v>
      </c>
      <c r="K397">
        <f t="shared" si="6"/>
        <v>0</v>
      </c>
    </row>
    <row r="398" spans="1:11" x14ac:dyDescent="0.25">
      <c r="A398">
        <v>3583</v>
      </c>
      <c r="B398">
        <v>7454</v>
      </c>
      <c r="C398" s="2">
        <v>43710.418981481482</v>
      </c>
      <c r="D398">
        <v>1.1684644147791E+34</v>
      </c>
      <c r="E398" t="s">
        <v>13</v>
      </c>
      <c r="F398" s="2">
        <v>43710.418981481482</v>
      </c>
      <c r="G398" s="3" t="s">
        <v>37</v>
      </c>
      <c r="H398">
        <v>0</v>
      </c>
      <c r="I398">
        <v>0</v>
      </c>
      <c r="K398">
        <f t="shared" si="6"/>
        <v>0</v>
      </c>
    </row>
    <row r="399" spans="1:11" x14ac:dyDescent="0.25">
      <c r="A399">
        <v>3592</v>
      </c>
      <c r="B399">
        <v>7475</v>
      </c>
      <c r="C399" s="2">
        <v>43706.897696759261</v>
      </c>
      <c r="D399">
        <v>1.1671883449855401E+34</v>
      </c>
      <c r="E399" t="s">
        <v>13</v>
      </c>
      <c r="F399" s="2">
        <v>43706.897696759261</v>
      </c>
      <c r="G399" s="3" t="s">
        <v>1069</v>
      </c>
      <c r="H399">
        <v>0</v>
      </c>
      <c r="I399">
        <v>0</v>
      </c>
      <c r="K399">
        <f t="shared" si="6"/>
        <v>0</v>
      </c>
    </row>
    <row r="400" spans="1:11" x14ac:dyDescent="0.25">
      <c r="A400">
        <v>3597</v>
      </c>
      <c r="B400">
        <v>7486</v>
      </c>
      <c r="C400" s="2">
        <v>43705.03396990741</v>
      </c>
      <c r="D400">
        <v>1.16651295526719E+34</v>
      </c>
      <c r="E400" t="s">
        <v>13</v>
      </c>
      <c r="F400" s="2">
        <v>43705.03396990741</v>
      </c>
      <c r="G400" s="3" t="s">
        <v>1463</v>
      </c>
      <c r="H400">
        <v>0</v>
      </c>
      <c r="I400">
        <v>0</v>
      </c>
      <c r="K400">
        <f t="shared" si="6"/>
        <v>0</v>
      </c>
    </row>
    <row r="401" spans="1:11" x14ac:dyDescent="0.25">
      <c r="A401">
        <v>3669</v>
      </c>
      <c r="B401">
        <v>7638</v>
      </c>
      <c r="C401" s="2">
        <v>43671.907372685193</v>
      </c>
      <c r="D401">
        <v>1.15450827577534E+34</v>
      </c>
      <c r="E401" t="s">
        <v>13</v>
      </c>
      <c r="F401" s="2">
        <v>43671.907372685193</v>
      </c>
      <c r="G401" s="3" t="s">
        <v>1368</v>
      </c>
      <c r="H401">
        <v>0</v>
      </c>
      <c r="I401">
        <v>0</v>
      </c>
      <c r="K401">
        <f t="shared" si="6"/>
        <v>0</v>
      </c>
    </row>
    <row r="402" spans="1:11" x14ac:dyDescent="0.25">
      <c r="A402">
        <v>3678</v>
      </c>
      <c r="B402">
        <v>7652</v>
      </c>
      <c r="C402" s="2">
        <v>43669.657870370371</v>
      </c>
      <c r="D402">
        <v>1.1536930835502699E+34</v>
      </c>
      <c r="E402" t="s">
        <v>13</v>
      </c>
      <c r="F402" s="2">
        <v>43669.657870370371</v>
      </c>
      <c r="G402" s="3" t="s">
        <v>708</v>
      </c>
      <c r="H402">
        <v>0</v>
      </c>
      <c r="I402">
        <v>0</v>
      </c>
      <c r="K402">
        <f t="shared" si="6"/>
        <v>0</v>
      </c>
    </row>
    <row r="403" spans="1:11" x14ac:dyDescent="0.25">
      <c r="A403">
        <v>3702</v>
      </c>
      <c r="B403">
        <v>7689</v>
      </c>
      <c r="C403" s="2">
        <v>43663.665868055563</v>
      </c>
      <c r="D403">
        <v>1.1515216546878799E+34</v>
      </c>
      <c r="E403" t="s">
        <v>13</v>
      </c>
      <c r="F403" s="2">
        <v>43663.665868055563</v>
      </c>
      <c r="G403" s="3" t="s">
        <v>1849</v>
      </c>
      <c r="H403">
        <v>0</v>
      </c>
      <c r="I403">
        <v>0</v>
      </c>
      <c r="K403">
        <f t="shared" si="6"/>
        <v>0</v>
      </c>
    </row>
    <row r="404" spans="1:11" x14ac:dyDescent="0.25">
      <c r="A404">
        <v>3721</v>
      </c>
      <c r="B404">
        <v>7716</v>
      </c>
      <c r="C404" s="2">
        <v>43656.973078703697</v>
      </c>
      <c r="D404">
        <v>1.1490962689432999E+34</v>
      </c>
      <c r="E404" t="s">
        <v>13</v>
      </c>
      <c r="F404" s="2">
        <v>43656.973078703697</v>
      </c>
      <c r="G404" s="3" t="s">
        <v>1986</v>
      </c>
      <c r="H404">
        <v>0</v>
      </c>
      <c r="I404">
        <v>0</v>
      </c>
      <c r="K404">
        <f t="shared" si="6"/>
        <v>0</v>
      </c>
    </row>
    <row r="405" spans="1:11" x14ac:dyDescent="0.25">
      <c r="A405">
        <v>3742</v>
      </c>
      <c r="B405">
        <v>7756</v>
      </c>
      <c r="C405" s="2">
        <v>43649.134722222218</v>
      </c>
      <c r="D405">
        <v>1.1462557434500401E+34</v>
      </c>
      <c r="E405" t="s">
        <v>13</v>
      </c>
      <c r="F405" s="2">
        <v>43649.134722222218</v>
      </c>
      <c r="G405" s="3" t="s">
        <v>269</v>
      </c>
      <c r="H405">
        <v>0</v>
      </c>
      <c r="I405">
        <v>0</v>
      </c>
      <c r="K405">
        <f t="shared" si="6"/>
        <v>0</v>
      </c>
    </row>
    <row r="406" spans="1:11" x14ac:dyDescent="0.25">
      <c r="A406">
        <v>3769</v>
      </c>
      <c r="B406">
        <v>7810</v>
      </c>
      <c r="C406" s="2">
        <v>43639.041550925933</v>
      </c>
      <c r="D406">
        <v>1.1425981028530001E+34</v>
      </c>
      <c r="E406" t="s">
        <v>13</v>
      </c>
      <c r="F406" s="2">
        <v>43639.041550925933</v>
      </c>
      <c r="G406" s="3" t="s">
        <v>1906</v>
      </c>
      <c r="H406">
        <v>0</v>
      </c>
      <c r="I406">
        <v>0</v>
      </c>
      <c r="K406">
        <f t="shared" si="6"/>
        <v>0</v>
      </c>
    </row>
    <row r="407" spans="1:11" x14ac:dyDescent="0.25">
      <c r="A407">
        <v>3776</v>
      </c>
      <c r="B407">
        <v>7823</v>
      </c>
      <c r="C407" s="2">
        <v>43636.915081018517</v>
      </c>
      <c r="D407">
        <v>1.14182749461982E+32</v>
      </c>
      <c r="E407" t="s">
        <v>13</v>
      </c>
      <c r="F407" s="2">
        <v>43636.915081018517</v>
      </c>
      <c r="G407" s="3" t="s">
        <v>1643</v>
      </c>
      <c r="H407">
        <v>0</v>
      </c>
      <c r="I407">
        <v>0</v>
      </c>
      <c r="K407">
        <f t="shared" si="6"/>
        <v>0</v>
      </c>
    </row>
    <row r="408" spans="1:11" x14ac:dyDescent="0.25">
      <c r="A408">
        <v>3787</v>
      </c>
      <c r="B408">
        <v>7842</v>
      </c>
      <c r="C408" s="2">
        <v>43633.626712962963</v>
      </c>
      <c r="D408">
        <v>1.1406358293013801E+34</v>
      </c>
      <c r="E408" t="s">
        <v>13</v>
      </c>
      <c r="F408" s="2">
        <v>43633.626712962963</v>
      </c>
      <c r="G408" s="3" t="s">
        <v>1493</v>
      </c>
      <c r="H408">
        <v>0</v>
      </c>
      <c r="I408">
        <v>0</v>
      </c>
      <c r="K408">
        <f t="shared" si="6"/>
        <v>0</v>
      </c>
    </row>
    <row r="409" spans="1:11" x14ac:dyDescent="0.25">
      <c r="A409">
        <v>3789</v>
      </c>
      <c r="B409">
        <v>7844</v>
      </c>
      <c r="C409" s="2">
        <v>43632.913645833338</v>
      </c>
      <c r="D409">
        <v>1.1403774231895901E+33</v>
      </c>
      <c r="E409" t="s">
        <v>13</v>
      </c>
      <c r="F409" s="2">
        <v>43632.913645833338</v>
      </c>
      <c r="G409" s="3" t="s">
        <v>1152</v>
      </c>
      <c r="H409">
        <v>0</v>
      </c>
      <c r="I409">
        <v>0</v>
      </c>
      <c r="K409">
        <f t="shared" si="6"/>
        <v>0</v>
      </c>
    </row>
    <row r="410" spans="1:11" x14ac:dyDescent="0.25">
      <c r="A410">
        <v>3803</v>
      </c>
      <c r="B410">
        <v>7877</v>
      </c>
      <c r="C410" s="2">
        <v>43625.676319444443</v>
      </c>
      <c r="D410">
        <v>1.13775470209392E+34</v>
      </c>
      <c r="E410" t="s">
        <v>13</v>
      </c>
      <c r="F410" s="2">
        <v>43625.676319444443</v>
      </c>
      <c r="G410" s="3" t="s">
        <v>1245</v>
      </c>
      <c r="H410">
        <v>0</v>
      </c>
      <c r="I410">
        <v>0</v>
      </c>
      <c r="K410">
        <f t="shared" si="6"/>
        <v>0</v>
      </c>
    </row>
    <row r="411" spans="1:11" x14ac:dyDescent="0.25">
      <c r="A411">
        <v>3819</v>
      </c>
      <c r="B411">
        <v>7911</v>
      </c>
      <c r="C411" s="2">
        <v>43619.770451388889</v>
      </c>
      <c r="D411">
        <v>1.1356144907650901E+34</v>
      </c>
      <c r="E411" t="s">
        <v>13</v>
      </c>
      <c r="F411" s="2">
        <v>43619.770451388889</v>
      </c>
      <c r="G411" s="3" t="s">
        <v>852</v>
      </c>
      <c r="H411">
        <v>0</v>
      </c>
      <c r="I411">
        <v>0</v>
      </c>
      <c r="K411">
        <f t="shared" si="6"/>
        <v>0</v>
      </c>
    </row>
    <row r="412" spans="1:11" x14ac:dyDescent="0.25">
      <c r="A412">
        <v>3820</v>
      </c>
      <c r="B412">
        <v>7912</v>
      </c>
      <c r="C412" s="2">
        <v>43619.770451388889</v>
      </c>
      <c r="D412">
        <v>1.13561448873922E+34</v>
      </c>
      <c r="E412" t="s">
        <v>13</v>
      </c>
      <c r="F412" s="2">
        <v>43619.770451388889</v>
      </c>
      <c r="G412" s="3" t="s">
        <v>939</v>
      </c>
      <c r="H412">
        <v>0</v>
      </c>
      <c r="I412">
        <v>0</v>
      </c>
      <c r="K412">
        <f t="shared" si="6"/>
        <v>0</v>
      </c>
    </row>
    <row r="413" spans="1:11" x14ac:dyDescent="0.25">
      <c r="A413">
        <v>3833</v>
      </c>
      <c r="B413">
        <v>7935</v>
      </c>
      <c r="C413" s="2">
        <v>43615.053645833337</v>
      </c>
      <c r="D413">
        <v>1.13390517619934E+33</v>
      </c>
      <c r="E413" t="s">
        <v>13</v>
      </c>
      <c r="F413" s="2">
        <v>43615.053645833337</v>
      </c>
      <c r="G413" s="3" t="s">
        <v>283</v>
      </c>
      <c r="H413">
        <v>0</v>
      </c>
      <c r="I413">
        <v>0</v>
      </c>
      <c r="K413">
        <f t="shared" si="6"/>
        <v>0</v>
      </c>
    </row>
    <row r="414" spans="1:11" x14ac:dyDescent="0.25">
      <c r="A414">
        <v>3846</v>
      </c>
      <c r="B414">
        <v>7953</v>
      </c>
      <c r="C414" s="2">
        <v>43612.011747685188</v>
      </c>
      <c r="D414">
        <v>1.13280282954082E+33</v>
      </c>
      <c r="E414" t="s">
        <v>13</v>
      </c>
      <c r="F414" s="2">
        <v>43612.011747685188</v>
      </c>
      <c r="G414" s="3" t="s">
        <v>2026</v>
      </c>
      <c r="H414">
        <v>0</v>
      </c>
      <c r="I414">
        <v>0</v>
      </c>
      <c r="K414">
        <f t="shared" si="6"/>
        <v>0</v>
      </c>
    </row>
    <row r="415" spans="1:11" x14ac:dyDescent="0.25">
      <c r="A415">
        <v>3861</v>
      </c>
      <c r="B415">
        <v>7976</v>
      </c>
      <c r="C415" s="2">
        <v>43609.570115740753</v>
      </c>
      <c r="D415">
        <v>1.13191801204556E+33</v>
      </c>
      <c r="E415" t="s">
        <v>13</v>
      </c>
      <c r="F415" s="2">
        <v>43609.570115740753</v>
      </c>
      <c r="G415" s="3" t="s">
        <v>775</v>
      </c>
      <c r="H415">
        <v>0</v>
      </c>
      <c r="I415">
        <v>0</v>
      </c>
      <c r="K415">
        <f t="shared" si="6"/>
        <v>0</v>
      </c>
    </row>
    <row r="416" spans="1:11" x14ac:dyDescent="0.25">
      <c r="A416">
        <v>3875</v>
      </c>
      <c r="B416">
        <v>7995</v>
      </c>
      <c r="C416" s="2">
        <v>43605.799340277779</v>
      </c>
      <c r="D416">
        <v>1.1305515262153E+34</v>
      </c>
      <c r="E416" t="s">
        <v>13</v>
      </c>
      <c r="F416" s="2">
        <v>43605.799340277779</v>
      </c>
      <c r="G416" s="3" t="s">
        <v>2113</v>
      </c>
      <c r="H416">
        <v>0</v>
      </c>
      <c r="I416">
        <v>0</v>
      </c>
      <c r="K416">
        <f t="shared" si="6"/>
        <v>0</v>
      </c>
    </row>
    <row r="417" spans="1:11" x14ac:dyDescent="0.25">
      <c r="A417">
        <v>3877</v>
      </c>
      <c r="B417">
        <v>7997</v>
      </c>
      <c r="C417" s="2">
        <v>43605.467256944437</v>
      </c>
      <c r="D417">
        <v>1.1304311837692799E+34</v>
      </c>
      <c r="E417" t="s">
        <v>13</v>
      </c>
      <c r="F417" s="2">
        <v>43605.467256944437</v>
      </c>
      <c r="G417" s="3" t="s">
        <v>1128</v>
      </c>
      <c r="H417">
        <v>0</v>
      </c>
      <c r="I417">
        <v>0</v>
      </c>
      <c r="K417">
        <f t="shared" si="6"/>
        <v>0</v>
      </c>
    </row>
    <row r="418" spans="1:11" x14ac:dyDescent="0.25">
      <c r="A418">
        <v>3892</v>
      </c>
      <c r="B418">
        <v>8019</v>
      </c>
      <c r="C418" s="2">
        <v>43602.007048611107</v>
      </c>
      <c r="D418">
        <v>1.1291772462274001E+34</v>
      </c>
      <c r="E418" t="s">
        <v>13</v>
      </c>
      <c r="F418" s="2">
        <v>43602.007048611107</v>
      </c>
      <c r="G418" s="3" t="s">
        <v>924</v>
      </c>
      <c r="H418">
        <v>0</v>
      </c>
      <c r="I418">
        <v>0</v>
      </c>
      <c r="K418">
        <f t="shared" si="6"/>
        <v>0</v>
      </c>
    </row>
    <row r="419" spans="1:11" x14ac:dyDescent="0.25">
      <c r="A419">
        <v>3917</v>
      </c>
      <c r="B419">
        <v>8072</v>
      </c>
      <c r="C419" s="2">
        <v>43593.750439814823</v>
      </c>
      <c r="D419">
        <v>1.12618515058332E+34</v>
      </c>
      <c r="E419" t="s">
        <v>13</v>
      </c>
      <c r="F419" s="2">
        <v>43593.750439814823</v>
      </c>
      <c r="G419" s="3" t="s">
        <v>1323</v>
      </c>
      <c r="H419">
        <v>0</v>
      </c>
      <c r="I419">
        <v>0</v>
      </c>
      <c r="K419">
        <f t="shared" si="6"/>
        <v>0</v>
      </c>
    </row>
    <row r="420" spans="1:11" x14ac:dyDescent="0.25">
      <c r="A420">
        <v>3925</v>
      </c>
      <c r="B420">
        <v>8086</v>
      </c>
      <c r="C420" s="2">
        <v>43591.400138888886</v>
      </c>
      <c r="D420">
        <v>1.1253334310790399E+34</v>
      </c>
      <c r="E420" t="s">
        <v>13</v>
      </c>
      <c r="F420" s="2">
        <v>43591.400138888886</v>
      </c>
      <c r="G420" s="3" t="s">
        <v>1059</v>
      </c>
      <c r="H420">
        <v>0</v>
      </c>
      <c r="I420">
        <v>0</v>
      </c>
      <c r="K420">
        <f t="shared" si="6"/>
        <v>0</v>
      </c>
    </row>
    <row r="421" spans="1:11" x14ac:dyDescent="0.25">
      <c r="A421">
        <v>3937</v>
      </c>
      <c r="B421">
        <v>8103</v>
      </c>
      <c r="C421" s="2">
        <v>43590.02920138889</v>
      </c>
      <c r="D421">
        <v>1.1248366228376601E+34</v>
      </c>
      <c r="E421" t="s">
        <v>13</v>
      </c>
      <c r="F421" s="2">
        <v>43590.02920138889</v>
      </c>
      <c r="G421" s="3" t="s">
        <v>583</v>
      </c>
      <c r="H421">
        <v>0</v>
      </c>
      <c r="I421">
        <v>0</v>
      </c>
      <c r="K421">
        <f t="shared" si="6"/>
        <v>0</v>
      </c>
    </row>
    <row r="422" spans="1:11" x14ac:dyDescent="0.25">
      <c r="A422">
        <v>3946</v>
      </c>
      <c r="B422">
        <v>8118</v>
      </c>
      <c r="C422" s="2">
        <v>43588.684513888889</v>
      </c>
      <c r="D422">
        <v>1.12434932068434E+34</v>
      </c>
      <c r="E422" t="s">
        <v>13</v>
      </c>
      <c r="F422" s="2">
        <v>43588.684513888889</v>
      </c>
      <c r="G422" s="3" t="s">
        <v>1497</v>
      </c>
      <c r="H422">
        <v>0</v>
      </c>
      <c r="I422">
        <v>0</v>
      </c>
      <c r="K422">
        <f t="shared" si="6"/>
        <v>0</v>
      </c>
    </row>
    <row r="423" spans="1:11" x14ac:dyDescent="0.25">
      <c r="A423">
        <v>3956</v>
      </c>
      <c r="B423">
        <v>8139</v>
      </c>
      <c r="C423" s="2">
        <v>43586.025405092587</v>
      </c>
      <c r="D423">
        <v>1.1233856954506599E+34</v>
      </c>
      <c r="E423" t="s">
        <v>13</v>
      </c>
      <c r="F423" s="2">
        <v>43586.025405092587</v>
      </c>
      <c r="G423" s="3" t="s">
        <v>1081</v>
      </c>
      <c r="H423">
        <v>0</v>
      </c>
      <c r="I423">
        <v>0</v>
      </c>
      <c r="K423">
        <f t="shared" si="6"/>
        <v>0</v>
      </c>
    </row>
    <row r="424" spans="1:11" x14ac:dyDescent="0.25">
      <c r="A424">
        <v>3957</v>
      </c>
      <c r="B424">
        <v>8140</v>
      </c>
      <c r="C424" s="2">
        <v>43586.025231481493</v>
      </c>
      <c r="D424">
        <v>1.1233856300781399E+34</v>
      </c>
      <c r="E424" t="s">
        <v>13</v>
      </c>
      <c r="F424" s="2">
        <v>43586.025231481493</v>
      </c>
      <c r="G424" s="3" t="s">
        <v>131</v>
      </c>
      <c r="H424">
        <v>1</v>
      </c>
      <c r="I424">
        <v>1</v>
      </c>
      <c r="K424">
        <f t="shared" si="6"/>
        <v>1</v>
      </c>
    </row>
    <row r="425" spans="1:11" x14ac:dyDescent="0.25">
      <c r="A425">
        <v>3965</v>
      </c>
      <c r="B425">
        <v>8162</v>
      </c>
      <c r="C425" s="2">
        <v>43583.558530092589</v>
      </c>
      <c r="D425">
        <v>1.1224917299727401E+34</v>
      </c>
      <c r="E425" t="s">
        <v>13</v>
      </c>
      <c r="F425" s="2">
        <v>43583.558530092589</v>
      </c>
      <c r="G425" s="3" t="s">
        <v>603</v>
      </c>
      <c r="H425">
        <v>0</v>
      </c>
      <c r="I425">
        <v>0</v>
      </c>
      <c r="K425">
        <f t="shared" si="6"/>
        <v>0</v>
      </c>
    </row>
    <row r="426" spans="1:11" x14ac:dyDescent="0.25">
      <c r="A426">
        <v>3967</v>
      </c>
      <c r="B426">
        <v>8164</v>
      </c>
      <c r="C426" s="2">
        <v>43583.497685185182</v>
      </c>
      <c r="D426">
        <v>1.12246967692629E+33</v>
      </c>
      <c r="E426" t="s">
        <v>13</v>
      </c>
      <c r="F426" s="2">
        <v>43583.497685185182</v>
      </c>
      <c r="G426" s="3" t="s">
        <v>1590</v>
      </c>
      <c r="H426">
        <v>0</v>
      </c>
      <c r="I426">
        <v>0</v>
      </c>
      <c r="K426">
        <f t="shared" si="6"/>
        <v>0</v>
      </c>
    </row>
    <row r="427" spans="1:11" x14ac:dyDescent="0.25">
      <c r="A427">
        <v>3987</v>
      </c>
      <c r="B427">
        <v>8219</v>
      </c>
      <c r="C427" s="2">
        <v>43572.41270833333</v>
      </c>
      <c r="D427">
        <v>1.1184526160386799E+34</v>
      </c>
      <c r="E427" t="s">
        <v>13</v>
      </c>
      <c r="F427" s="2">
        <v>43572.41270833333</v>
      </c>
      <c r="G427" s="3" t="s">
        <v>2090</v>
      </c>
      <c r="H427">
        <v>0</v>
      </c>
      <c r="I427">
        <v>0</v>
      </c>
      <c r="K427">
        <f t="shared" si="6"/>
        <v>0</v>
      </c>
    </row>
    <row r="428" spans="1:11" x14ac:dyDescent="0.25">
      <c r="A428">
        <v>4001</v>
      </c>
      <c r="B428">
        <v>8243</v>
      </c>
      <c r="C428" s="2">
        <v>43569.513865740737</v>
      </c>
      <c r="D428">
        <v>1.1174021127937399E+34</v>
      </c>
      <c r="E428" t="s">
        <v>13</v>
      </c>
      <c r="F428" s="2">
        <v>43569.513865740737</v>
      </c>
      <c r="G428" s="3" t="s">
        <v>981</v>
      </c>
      <c r="H428">
        <v>0</v>
      </c>
      <c r="I428">
        <v>0</v>
      </c>
      <c r="K428">
        <f t="shared" si="6"/>
        <v>0</v>
      </c>
    </row>
    <row r="429" spans="1:11" x14ac:dyDescent="0.25">
      <c r="A429">
        <v>4011</v>
      </c>
      <c r="B429">
        <v>8263</v>
      </c>
      <c r="C429" s="2">
        <v>43567.034571759257</v>
      </c>
      <c r="D429">
        <v>1.11650364809849E+34</v>
      </c>
      <c r="E429" t="s">
        <v>13</v>
      </c>
      <c r="F429" s="2">
        <v>43567.034571759257</v>
      </c>
      <c r="G429" s="3" t="s">
        <v>919</v>
      </c>
      <c r="H429">
        <v>0</v>
      </c>
      <c r="I429">
        <v>0</v>
      </c>
      <c r="K429">
        <f t="shared" si="6"/>
        <v>0</v>
      </c>
    </row>
    <row r="430" spans="1:11" x14ac:dyDescent="0.25">
      <c r="A430">
        <v>4020</v>
      </c>
      <c r="B430">
        <v>8276</v>
      </c>
      <c r="C430" s="2">
        <v>43565.865601851852</v>
      </c>
      <c r="D430">
        <v>1.1160800253197401E+34</v>
      </c>
      <c r="E430" t="s">
        <v>13</v>
      </c>
      <c r="F430" s="2">
        <v>43565.865601851852</v>
      </c>
      <c r="G430" s="3" t="s">
        <v>564</v>
      </c>
      <c r="H430">
        <v>0</v>
      </c>
      <c r="I430">
        <v>0</v>
      </c>
      <c r="K430">
        <f t="shared" si="6"/>
        <v>0</v>
      </c>
    </row>
    <row r="431" spans="1:11" x14ac:dyDescent="0.25">
      <c r="A431">
        <v>4060</v>
      </c>
      <c r="B431">
        <v>8352</v>
      </c>
      <c r="C431" s="2">
        <v>43555.432106481487</v>
      </c>
      <c r="D431">
        <v>1.11229905536178E+34</v>
      </c>
      <c r="E431" t="s">
        <v>13</v>
      </c>
      <c r="F431" s="2">
        <v>43555.432106481487</v>
      </c>
      <c r="G431" s="3" t="s">
        <v>894</v>
      </c>
      <c r="H431">
        <v>0</v>
      </c>
      <c r="I431">
        <v>0</v>
      </c>
      <c r="K431">
        <f t="shared" si="6"/>
        <v>0</v>
      </c>
    </row>
    <row r="432" spans="1:11" x14ac:dyDescent="0.25">
      <c r="A432">
        <v>4061</v>
      </c>
      <c r="B432">
        <v>8353</v>
      </c>
      <c r="C432" s="2">
        <v>43555.429884259247</v>
      </c>
      <c r="D432">
        <v>1.11229824649863E+34</v>
      </c>
      <c r="E432" t="s">
        <v>13</v>
      </c>
      <c r="F432" s="2">
        <v>43555.429884259247</v>
      </c>
      <c r="G432" s="3" t="s">
        <v>2038</v>
      </c>
      <c r="H432">
        <v>0</v>
      </c>
      <c r="I432">
        <v>0</v>
      </c>
      <c r="K432">
        <f t="shared" si="6"/>
        <v>0</v>
      </c>
    </row>
    <row r="433" spans="1:11" x14ac:dyDescent="0.25">
      <c r="A433">
        <v>4077</v>
      </c>
      <c r="B433">
        <v>8379</v>
      </c>
      <c r="C433" s="2">
        <v>43551.86142361111</v>
      </c>
      <c r="D433">
        <v>1.1110050831967E+34</v>
      </c>
      <c r="E433" t="s">
        <v>13</v>
      </c>
      <c r="F433" s="2">
        <v>43551.86142361111</v>
      </c>
      <c r="G433" s="3" t="s">
        <v>916</v>
      </c>
      <c r="H433">
        <v>0</v>
      </c>
      <c r="I433">
        <v>0</v>
      </c>
      <c r="K433">
        <f t="shared" si="6"/>
        <v>0</v>
      </c>
    </row>
    <row r="434" spans="1:11" x14ac:dyDescent="0.25">
      <c r="A434">
        <v>4085</v>
      </c>
      <c r="B434">
        <v>8391</v>
      </c>
      <c r="C434" s="2">
        <v>43549.955347222218</v>
      </c>
      <c r="D434">
        <v>1.11031434231725E+34</v>
      </c>
      <c r="E434" t="s">
        <v>13</v>
      </c>
      <c r="F434" s="2">
        <v>43549.955347222218</v>
      </c>
      <c r="G434" s="3" t="s">
        <v>2020</v>
      </c>
      <c r="H434">
        <v>0</v>
      </c>
      <c r="I434">
        <v>0</v>
      </c>
      <c r="K434">
        <f t="shared" si="6"/>
        <v>0</v>
      </c>
    </row>
    <row r="435" spans="1:11" x14ac:dyDescent="0.25">
      <c r="A435">
        <v>4089</v>
      </c>
      <c r="B435">
        <v>8397</v>
      </c>
      <c r="C435" s="2">
        <v>43549.818460648152</v>
      </c>
      <c r="D435">
        <v>1.1102647348368101E+34</v>
      </c>
      <c r="E435" t="s">
        <v>13</v>
      </c>
      <c r="F435" s="2">
        <v>43549.818460648152</v>
      </c>
      <c r="G435" s="3" t="s">
        <v>1124</v>
      </c>
      <c r="H435">
        <v>0</v>
      </c>
      <c r="I435">
        <v>0</v>
      </c>
      <c r="K435">
        <f t="shared" si="6"/>
        <v>0</v>
      </c>
    </row>
    <row r="436" spans="1:11" x14ac:dyDescent="0.25">
      <c r="A436">
        <v>4091</v>
      </c>
      <c r="B436">
        <v>8401</v>
      </c>
      <c r="C436" s="2">
        <v>43549.582557870373</v>
      </c>
      <c r="D436">
        <v>1.11017924591611E+34</v>
      </c>
      <c r="E436" t="s">
        <v>13</v>
      </c>
      <c r="F436" s="2">
        <v>43549.582557870373</v>
      </c>
      <c r="G436" s="3" t="s">
        <v>1707</v>
      </c>
      <c r="H436">
        <v>0</v>
      </c>
      <c r="I436">
        <v>0</v>
      </c>
      <c r="K436">
        <f t="shared" si="6"/>
        <v>0</v>
      </c>
    </row>
    <row r="437" spans="1:11" x14ac:dyDescent="0.25">
      <c r="A437">
        <v>4116</v>
      </c>
      <c r="B437">
        <v>8449</v>
      </c>
      <c r="C437" s="2">
        <v>43542.38416666667</v>
      </c>
      <c r="D437">
        <v>1.10757063663174E+34</v>
      </c>
      <c r="E437" t="s">
        <v>13</v>
      </c>
      <c r="F437" s="2">
        <v>43542.38416666667</v>
      </c>
      <c r="G437" s="3" t="s">
        <v>1287</v>
      </c>
      <c r="H437">
        <v>0</v>
      </c>
      <c r="I437">
        <v>0</v>
      </c>
      <c r="K437">
        <f t="shared" si="6"/>
        <v>0</v>
      </c>
    </row>
    <row r="438" spans="1:11" x14ac:dyDescent="0.25">
      <c r="A438">
        <v>4119</v>
      </c>
      <c r="B438">
        <v>8452</v>
      </c>
      <c r="C438" s="2">
        <v>43542.380787037036</v>
      </c>
      <c r="D438">
        <v>1.1075694152588599E+34</v>
      </c>
      <c r="E438" t="s">
        <v>13</v>
      </c>
      <c r="F438" s="2">
        <v>43542.380787037036</v>
      </c>
      <c r="G438" s="3" t="s">
        <v>424</v>
      </c>
      <c r="H438">
        <v>0</v>
      </c>
      <c r="I438">
        <v>0</v>
      </c>
      <c r="K438">
        <f t="shared" si="6"/>
        <v>0</v>
      </c>
    </row>
    <row r="439" spans="1:11" x14ac:dyDescent="0.25">
      <c r="A439">
        <v>4126</v>
      </c>
      <c r="B439">
        <v>8462</v>
      </c>
      <c r="C439" s="2">
        <v>43540.909583333327</v>
      </c>
      <c r="D439">
        <v>1.107036265353E+30</v>
      </c>
      <c r="E439" t="s">
        <v>13</v>
      </c>
      <c r="F439" s="2">
        <v>43540.909583333327</v>
      </c>
      <c r="G439" s="3" t="s">
        <v>1127</v>
      </c>
      <c r="H439">
        <v>0</v>
      </c>
      <c r="I439">
        <v>0</v>
      </c>
      <c r="K439">
        <f t="shared" si="6"/>
        <v>0</v>
      </c>
    </row>
    <row r="440" spans="1:11" x14ac:dyDescent="0.25">
      <c r="A440">
        <v>4129</v>
      </c>
      <c r="B440">
        <v>8467</v>
      </c>
      <c r="C440" s="2">
        <v>43539.853217592587</v>
      </c>
      <c r="D440">
        <v>1.1066534539531699E+34</v>
      </c>
      <c r="E440" t="s">
        <v>13</v>
      </c>
      <c r="F440" s="2">
        <v>43539.853217592587</v>
      </c>
      <c r="G440" s="3" t="s">
        <v>498</v>
      </c>
      <c r="H440">
        <v>0</v>
      </c>
      <c r="I440">
        <v>0</v>
      </c>
      <c r="K440">
        <f t="shared" si="6"/>
        <v>0</v>
      </c>
    </row>
    <row r="441" spans="1:11" x14ac:dyDescent="0.25">
      <c r="A441">
        <v>4135</v>
      </c>
      <c r="B441">
        <v>8482</v>
      </c>
      <c r="C441" s="2">
        <v>43536.789456018523</v>
      </c>
      <c r="D441">
        <v>1.1055431831639601E+34</v>
      </c>
      <c r="E441" t="s">
        <v>13</v>
      </c>
      <c r="F441" s="2">
        <v>43536.789456018523</v>
      </c>
      <c r="G441" s="3" t="s">
        <v>1821</v>
      </c>
      <c r="H441">
        <v>0</v>
      </c>
      <c r="I441">
        <v>0</v>
      </c>
      <c r="K441">
        <f t="shared" si="6"/>
        <v>0</v>
      </c>
    </row>
    <row r="442" spans="1:11" x14ac:dyDescent="0.25">
      <c r="A442">
        <v>4142</v>
      </c>
      <c r="B442">
        <v>8495</v>
      </c>
      <c r="C442" s="2">
        <v>43535.471909722233</v>
      </c>
      <c r="D442">
        <v>1.10506572185433E+34</v>
      </c>
      <c r="E442" t="s">
        <v>13</v>
      </c>
      <c r="F442" s="2">
        <v>43535.471909722233</v>
      </c>
      <c r="G442" s="3" t="s">
        <v>1211</v>
      </c>
      <c r="H442">
        <v>0</v>
      </c>
      <c r="I442">
        <v>0</v>
      </c>
      <c r="K442">
        <f t="shared" si="6"/>
        <v>0</v>
      </c>
    </row>
    <row r="443" spans="1:11" x14ac:dyDescent="0.25">
      <c r="A443">
        <v>4153</v>
      </c>
      <c r="B443">
        <v>8524</v>
      </c>
      <c r="C443" s="2">
        <v>43530.873912037037</v>
      </c>
      <c r="D443">
        <v>1.1033994600072801E+34</v>
      </c>
      <c r="E443" t="s">
        <v>13</v>
      </c>
      <c r="F443" s="2">
        <v>43530.873912037037</v>
      </c>
      <c r="G443" s="3" t="s">
        <v>1671</v>
      </c>
      <c r="H443">
        <v>0</v>
      </c>
      <c r="I443">
        <v>0</v>
      </c>
      <c r="K443">
        <f t="shared" si="6"/>
        <v>0</v>
      </c>
    </row>
    <row r="444" spans="1:11" x14ac:dyDescent="0.25">
      <c r="A444">
        <v>4167</v>
      </c>
      <c r="B444">
        <v>8544</v>
      </c>
      <c r="C444" s="2">
        <v>43529.736030092587</v>
      </c>
      <c r="D444">
        <v>1.1029871071638601E+34</v>
      </c>
      <c r="E444" t="s">
        <v>13</v>
      </c>
      <c r="F444" s="2">
        <v>43529.736030092587</v>
      </c>
      <c r="G444" s="3" t="s">
        <v>1968</v>
      </c>
      <c r="H444">
        <v>0</v>
      </c>
      <c r="I444">
        <v>0</v>
      </c>
      <c r="K444">
        <f t="shared" si="6"/>
        <v>0</v>
      </c>
    </row>
    <row r="445" spans="1:11" x14ac:dyDescent="0.25">
      <c r="A445">
        <v>4182</v>
      </c>
      <c r="B445">
        <v>8564</v>
      </c>
      <c r="C445" s="2">
        <v>43522.888912037037</v>
      </c>
      <c r="D445">
        <v>1.1005057959874199E+34</v>
      </c>
      <c r="E445" t="s">
        <v>13</v>
      </c>
      <c r="F445" s="2">
        <v>43522.888912037037</v>
      </c>
      <c r="G445" s="3" t="s">
        <v>1715</v>
      </c>
      <c r="H445">
        <v>0</v>
      </c>
      <c r="I445">
        <v>0</v>
      </c>
      <c r="K445">
        <f t="shared" si="6"/>
        <v>0</v>
      </c>
    </row>
    <row r="446" spans="1:11" x14ac:dyDescent="0.25">
      <c r="A446">
        <v>4190</v>
      </c>
      <c r="B446">
        <v>8576</v>
      </c>
      <c r="C446" s="2">
        <v>43520.867812500001</v>
      </c>
      <c r="D446">
        <v>1.0997733732641299E+32</v>
      </c>
      <c r="E446" t="s">
        <v>13</v>
      </c>
      <c r="F446" s="2">
        <v>43520.867812500001</v>
      </c>
      <c r="G446" s="3" t="s">
        <v>1566</v>
      </c>
      <c r="H446">
        <v>0</v>
      </c>
      <c r="I446">
        <v>0</v>
      </c>
      <c r="K446">
        <f t="shared" si="6"/>
        <v>0</v>
      </c>
    </row>
    <row r="447" spans="1:11" x14ac:dyDescent="0.25">
      <c r="A447">
        <v>4202</v>
      </c>
      <c r="B447">
        <v>8597</v>
      </c>
      <c r="C447" s="2">
        <v>43516.516527777778</v>
      </c>
      <c r="D447">
        <v>1.0981965188578099E+33</v>
      </c>
      <c r="E447" t="s">
        <v>13</v>
      </c>
      <c r="F447" s="2">
        <v>43516.516527777778</v>
      </c>
      <c r="G447" s="3" t="s">
        <v>1731</v>
      </c>
      <c r="H447">
        <v>0</v>
      </c>
      <c r="I447">
        <v>0</v>
      </c>
      <c r="K447">
        <f t="shared" si="6"/>
        <v>0</v>
      </c>
    </row>
    <row r="448" spans="1:11" x14ac:dyDescent="0.25">
      <c r="A448">
        <v>4203</v>
      </c>
      <c r="B448">
        <v>8598</v>
      </c>
      <c r="C448" s="2">
        <v>43516.499224537038</v>
      </c>
      <c r="D448">
        <v>1.0981902474925E+34</v>
      </c>
      <c r="E448" t="s">
        <v>13</v>
      </c>
      <c r="F448" s="2">
        <v>43516.499224537038</v>
      </c>
      <c r="G448" s="3" t="s">
        <v>941</v>
      </c>
      <c r="H448">
        <v>0</v>
      </c>
      <c r="I448">
        <v>0</v>
      </c>
      <c r="K448">
        <f t="shared" si="6"/>
        <v>0</v>
      </c>
    </row>
    <row r="449" spans="1:11" x14ac:dyDescent="0.25">
      <c r="A449">
        <v>4227</v>
      </c>
      <c r="B449">
        <v>8637</v>
      </c>
      <c r="C449" s="2">
        <v>43510.444027777783</v>
      </c>
      <c r="D449">
        <v>1.0959959206956001E+34</v>
      </c>
      <c r="E449" t="s">
        <v>13</v>
      </c>
      <c r="F449" s="2">
        <v>43510.444027777783</v>
      </c>
      <c r="G449" s="3" t="s">
        <v>425</v>
      </c>
      <c r="H449">
        <v>0</v>
      </c>
      <c r="I449">
        <v>0</v>
      </c>
      <c r="K449">
        <f t="shared" si="6"/>
        <v>0</v>
      </c>
    </row>
    <row r="450" spans="1:11" x14ac:dyDescent="0.25">
      <c r="A450">
        <v>4231</v>
      </c>
      <c r="B450">
        <v>8642</v>
      </c>
      <c r="C450" s="2">
        <v>43509.987800925926</v>
      </c>
      <c r="D450">
        <v>1.09583058671807E+34</v>
      </c>
      <c r="E450" t="s">
        <v>13</v>
      </c>
      <c r="F450" s="2">
        <v>43509.987800925926</v>
      </c>
      <c r="G450" s="3" t="s">
        <v>1936</v>
      </c>
      <c r="H450">
        <v>0</v>
      </c>
      <c r="I450">
        <v>0</v>
      </c>
      <c r="K450">
        <f t="shared" si="6"/>
        <v>0</v>
      </c>
    </row>
    <row r="451" spans="1:11" x14ac:dyDescent="0.25">
      <c r="A451">
        <v>4234</v>
      </c>
      <c r="B451">
        <v>8648</v>
      </c>
      <c r="C451" s="2">
        <v>43509.421365740738</v>
      </c>
      <c r="D451">
        <v>1.0956253208358199E+34</v>
      </c>
      <c r="E451" t="s">
        <v>13</v>
      </c>
      <c r="F451" s="2">
        <v>43509.421365740738</v>
      </c>
      <c r="G451" s="3" t="s">
        <v>2012</v>
      </c>
      <c r="H451">
        <v>0</v>
      </c>
      <c r="I451">
        <v>0</v>
      </c>
      <c r="K451">
        <f t="shared" ref="K451:K514" si="7">IF(J451&lt;&gt;"",J451,I451)</f>
        <v>0</v>
      </c>
    </row>
    <row r="452" spans="1:11" x14ac:dyDescent="0.25">
      <c r="A452">
        <v>4254</v>
      </c>
      <c r="B452">
        <v>8691</v>
      </c>
      <c r="C452" s="2">
        <v>43501.016608796301</v>
      </c>
      <c r="D452">
        <v>1.0925795374503401E+34</v>
      </c>
      <c r="E452" t="s">
        <v>13</v>
      </c>
      <c r="F452" s="2">
        <v>43501.016608796301</v>
      </c>
      <c r="G452" s="3" t="s">
        <v>2099</v>
      </c>
      <c r="H452">
        <v>0</v>
      </c>
      <c r="I452">
        <v>0</v>
      </c>
      <c r="K452">
        <f t="shared" si="7"/>
        <v>0</v>
      </c>
    </row>
    <row r="453" spans="1:11" x14ac:dyDescent="0.25">
      <c r="A453">
        <v>4258</v>
      </c>
      <c r="B453">
        <v>8699</v>
      </c>
      <c r="C453" s="2">
        <v>43498.868090277778</v>
      </c>
      <c r="D453">
        <v>1.0918009394832699E+34</v>
      </c>
      <c r="E453" t="s">
        <v>13</v>
      </c>
      <c r="F453" s="2">
        <v>43498.868090277778</v>
      </c>
      <c r="G453" s="3" t="s">
        <v>288</v>
      </c>
      <c r="H453">
        <v>0</v>
      </c>
      <c r="I453">
        <v>0</v>
      </c>
      <c r="K453">
        <f t="shared" si="7"/>
        <v>0</v>
      </c>
    </row>
    <row r="454" spans="1:11" x14ac:dyDescent="0.25">
      <c r="A454">
        <v>4280</v>
      </c>
      <c r="B454">
        <v>8732</v>
      </c>
      <c r="C454" s="2">
        <v>43491.446736111116</v>
      </c>
      <c r="D454">
        <v>1.0891115318103601E+34</v>
      </c>
      <c r="E454" t="s">
        <v>13</v>
      </c>
      <c r="F454" s="2">
        <v>43491.446736111116</v>
      </c>
      <c r="G454" s="3" t="s">
        <v>295</v>
      </c>
      <c r="H454">
        <v>0</v>
      </c>
      <c r="I454">
        <v>0</v>
      </c>
      <c r="K454">
        <f t="shared" si="7"/>
        <v>0</v>
      </c>
    </row>
    <row r="455" spans="1:11" x14ac:dyDescent="0.25">
      <c r="A455">
        <v>4293</v>
      </c>
      <c r="B455">
        <v>8748</v>
      </c>
      <c r="C455" s="2">
        <v>43489.686331018507</v>
      </c>
      <c r="D455">
        <v>1.08847358224884E+34</v>
      </c>
      <c r="E455" t="s">
        <v>13</v>
      </c>
      <c r="F455" s="2">
        <v>43489.686331018507</v>
      </c>
      <c r="G455" s="3" t="s">
        <v>1755</v>
      </c>
      <c r="H455">
        <v>0</v>
      </c>
      <c r="I455">
        <v>0</v>
      </c>
      <c r="K455">
        <f t="shared" si="7"/>
        <v>0</v>
      </c>
    </row>
    <row r="456" spans="1:11" x14ac:dyDescent="0.25">
      <c r="A456">
        <v>4298</v>
      </c>
      <c r="B456">
        <v>8757</v>
      </c>
      <c r="C456" s="2">
        <v>43488.829016203701</v>
      </c>
      <c r="D456">
        <v>1.08816290336935E+34</v>
      </c>
      <c r="E456" t="s">
        <v>13</v>
      </c>
      <c r="F456" s="2">
        <v>43488.829016203701</v>
      </c>
      <c r="G456" s="3" t="s">
        <v>942</v>
      </c>
      <c r="H456">
        <v>0</v>
      </c>
      <c r="I456">
        <v>0</v>
      </c>
      <c r="K456">
        <f t="shared" si="7"/>
        <v>0</v>
      </c>
    </row>
    <row r="457" spans="1:11" x14ac:dyDescent="0.25">
      <c r="A457">
        <v>4303</v>
      </c>
      <c r="B457">
        <v>8770</v>
      </c>
      <c r="C457" s="2">
        <v>43487.911238425921</v>
      </c>
      <c r="D457">
        <v>1.0878303118183901E+34</v>
      </c>
      <c r="E457" t="s">
        <v>13</v>
      </c>
      <c r="F457" s="2">
        <v>43487.911238425921</v>
      </c>
      <c r="G457" s="3" t="s">
        <v>1750</v>
      </c>
      <c r="H457">
        <v>0</v>
      </c>
      <c r="I457">
        <v>0</v>
      </c>
      <c r="K457">
        <f t="shared" si="7"/>
        <v>0</v>
      </c>
    </row>
    <row r="458" spans="1:11" x14ac:dyDescent="0.25">
      <c r="A458">
        <v>4305</v>
      </c>
      <c r="B458">
        <v>8778</v>
      </c>
      <c r="C458" s="2">
        <v>43485.951377314806</v>
      </c>
      <c r="D458">
        <v>1.08712007856133E+34</v>
      </c>
      <c r="E458" t="s">
        <v>13</v>
      </c>
      <c r="F458" s="2">
        <v>43485.951377314806</v>
      </c>
      <c r="G458" s="3" t="s">
        <v>51</v>
      </c>
      <c r="H458">
        <v>0</v>
      </c>
      <c r="I458">
        <v>0</v>
      </c>
      <c r="K458">
        <f t="shared" si="7"/>
        <v>0</v>
      </c>
    </row>
    <row r="459" spans="1:11" x14ac:dyDescent="0.25">
      <c r="A459">
        <v>4340</v>
      </c>
      <c r="B459">
        <v>8840</v>
      </c>
      <c r="C459" s="2">
        <v>43474.015648148154</v>
      </c>
      <c r="D459">
        <v>1.0827947149345299E+33</v>
      </c>
      <c r="E459" t="s">
        <v>13</v>
      </c>
      <c r="F459" s="2">
        <v>43474.015648148154</v>
      </c>
      <c r="G459" s="3" t="s">
        <v>789</v>
      </c>
      <c r="H459">
        <v>0</v>
      </c>
      <c r="I459">
        <v>0</v>
      </c>
      <c r="K459">
        <f t="shared" si="7"/>
        <v>0</v>
      </c>
    </row>
    <row r="460" spans="1:11" x14ac:dyDescent="0.25">
      <c r="A460">
        <v>4350</v>
      </c>
      <c r="B460">
        <v>8857</v>
      </c>
      <c r="C460" s="2">
        <v>43470.61310185185</v>
      </c>
      <c r="D460">
        <v>1.0815616742708499E+33</v>
      </c>
      <c r="E460" t="s">
        <v>13</v>
      </c>
      <c r="F460" s="2">
        <v>43470.61310185185</v>
      </c>
      <c r="G460" s="3" t="s">
        <v>52</v>
      </c>
      <c r="H460">
        <v>1</v>
      </c>
      <c r="I460">
        <v>1</v>
      </c>
      <c r="K460">
        <f t="shared" si="7"/>
        <v>1</v>
      </c>
    </row>
    <row r="461" spans="1:11" x14ac:dyDescent="0.25">
      <c r="A461">
        <v>5210</v>
      </c>
      <c r="B461">
        <v>505</v>
      </c>
      <c r="C461" s="2">
        <v>44922.890972222223</v>
      </c>
      <c r="D461">
        <v>1.60784955305901E+34</v>
      </c>
      <c r="E461" t="s">
        <v>8</v>
      </c>
      <c r="F461" s="2">
        <v>44922.890972222223</v>
      </c>
      <c r="G461" s="3" t="s">
        <v>1158</v>
      </c>
      <c r="H461">
        <v>0</v>
      </c>
      <c r="I461">
        <v>0</v>
      </c>
      <c r="K461">
        <f t="shared" si="7"/>
        <v>0</v>
      </c>
    </row>
    <row r="462" spans="1:11" x14ac:dyDescent="0.25">
      <c r="A462">
        <v>5216</v>
      </c>
      <c r="B462">
        <v>517</v>
      </c>
      <c r="C462" s="2">
        <v>44919.580868055556</v>
      </c>
      <c r="D462">
        <v>1.60665001096324E+33</v>
      </c>
      <c r="E462" t="s">
        <v>8</v>
      </c>
      <c r="F462" s="2">
        <v>44919.580868055556</v>
      </c>
      <c r="G462" s="3" t="s">
        <v>1783</v>
      </c>
      <c r="H462">
        <v>0</v>
      </c>
      <c r="I462">
        <v>0</v>
      </c>
      <c r="K462">
        <f t="shared" si="7"/>
        <v>0</v>
      </c>
    </row>
    <row r="463" spans="1:11" x14ac:dyDescent="0.25">
      <c r="A463">
        <v>5225</v>
      </c>
      <c r="B463">
        <v>526</v>
      </c>
      <c r="C463" s="2">
        <v>44918.06313657407</v>
      </c>
      <c r="D463">
        <v>1.6061000048751399E+33</v>
      </c>
      <c r="E463" t="s">
        <v>8</v>
      </c>
      <c r="F463" s="2">
        <v>44918.06313657407</v>
      </c>
      <c r="G463" s="3" t="s">
        <v>1496</v>
      </c>
      <c r="H463">
        <v>0</v>
      </c>
      <c r="I463">
        <v>0</v>
      </c>
      <c r="K463">
        <f t="shared" si="7"/>
        <v>0</v>
      </c>
    </row>
    <row r="464" spans="1:11" x14ac:dyDescent="0.25">
      <c r="A464">
        <v>5237</v>
      </c>
      <c r="B464">
        <v>569</v>
      </c>
      <c r="C464" s="2">
        <v>44915.555775462963</v>
      </c>
      <c r="D464">
        <v>1.6051913652347699E+32</v>
      </c>
      <c r="E464" t="s">
        <v>8</v>
      </c>
      <c r="F464" s="2">
        <v>44915.555775462963</v>
      </c>
      <c r="G464" s="3" t="s">
        <v>1353</v>
      </c>
      <c r="H464">
        <v>1</v>
      </c>
      <c r="I464">
        <v>1</v>
      </c>
      <c r="K464">
        <f t="shared" si="7"/>
        <v>1</v>
      </c>
    </row>
    <row r="465" spans="1:11" x14ac:dyDescent="0.25">
      <c r="A465">
        <v>5239</v>
      </c>
      <c r="B465">
        <v>571</v>
      </c>
      <c r="C465" s="2">
        <v>44914.764317129629</v>
      </c>
      <c r="D465">
        <v>1.6049045518483601E+33</v>
      </c>
      <c r="E465" t="s">
        <v>8</v>
      </c>
      <c r="F465" s="2">
        <v>44914.764317129629</v>
      </c>
      <c r="G465" s="3" t="s">
        <v>1607</v>
      </c>
      <c r="H465">
        <v>0</v>
      </c>
      <c r="I465">
        <v>0</v>
      </c>
      <c r="K465">
        <f t="shared" si="7"/>
        <v>0</v>
      </c>
    </row>
    <row r="466" spans="1:11" x14ac:dyDescent="0.25">
      <c r="A466">
        <v>5242</v>
      </c>
      <c r="B466">
        <v>576</v>
      </c>
      <c r="C466" s="2">
        <v>44913.467129629629</v>
      </c>
      <c r="D466">
        <v>1.6044344649768099E+33</v>
      </c>
      <c r="E466" t="s">
        <v>8</v>
      </c>
      <c r="F466" s="2">
        <v>44913.467129629629</v>
      </c>
      <c r="G466" s="3" t="s">
        <v>802</v>
      </c>
      <c r="H466">
        <v>0</v>
      </c>
      <c r="I466">
        <v>0</v>
      </c>
      <c r="K466">
        <f t="shared" si="7"/>
        <v>0</v>
      </c>
    </row>
    <row r="467" spans="1:11" x14ac:dyDescent="0.25">
      <c r="A467">
        <v>5244</v>
      </c>
      <c r="B467">
        <v>582</v>
      </c>
      <c r="C467" s="2">
        <v>44911.839513888888</v>
      </c>
      <c r="D467">
        <v>1.60384463661479E+34</v>
      </c>
      <c r="E467" t="s">
        <v>8</v>
      </c>
      <c r="F467" s="2">
        <v>44911.839513888888</v>
      </c>
      <c r="G467" s="3" t="s">
        <v>1672</v>
      </c>
      <c r="H467">
        <v>0</v>
      </c>
      <c r="I467">
        <v>0</v>
      </c>
      <c r="K467">
        <f t="shared" si="7"/>
        <v>0</v>
      </c>
    </row>
    <row r="468" spans="1:11" x14ac:dyDescent="0.25">
      <c r="A468">
        <v>5274</v>
      </c>
      <c r="B468">
        <v>633</v>
      </c>
      <c r="C468" s="2">
        <v>44907.745451388888</v>
      </c>
      <c r="D468">
        <v>1.6023610020997E+33</v>
      </c>
      <c r="E468" t="s">
        <v>8</v>
      </c>
      <c r="F468" s="2">
        <v>44907.745451388888</v>
      </c>
      <c r="G468" s="3" t="s">
        <v>1839</v>
      </c>
      <c r="H468">
        <v>0</v>
      </c>
      <c r="I468">
        <v>0</v>
      </c>
      <c r="K468">
        <f t="shared" si="7"/>
        <v>0</v>
      </c>
    </row>
    <row r="469" spans="1:11" x14ac:dyDescent="0.25">
      <c r="A469">
        <v>5329</v>
      </c>
      <c r="B469">
        <v>727</v>
      </c>
      <c r="C469" s="2">
        <v>44893.444594907407</v>
      </c>
      <c r="D469">
        <v>1.59717854351524E+34</v>
      </c>
      <c r="E469" t="s">
        <v>8</v>
      </c>
      <c r="F469" s="2">
        <v>44893.444594907407</v>
      </c>
      <c r="G469" s="3" t="s">
        <v>352</v>
      </c>
      <c r="H469">
        <v>0</v>
      </c>
      <c r="I469">
        <v>0</v>
      </c>
      <c r="K469">
        <f t="shared" si="7"/>
        <v>0</v>
      </c>
    </row>
    <row r="470" spans="1:11" x14ac:dyDescent="0.25">
      <c r="A470">
        <v>5343</v>
      </c>
      <c r="B470">
        <v>756</v>
      </c>
      <c r="C470" s="2">
        <v>44885.544432870367</v>
      </c>
      <c r="D470">
        <v>1.594315621877E+30</v>
      </c>
      <c r="E470" t="s">
        <v>8</v>
      </c>
      <c r="F470" s="2">
        <v>44885.544432870367</v>
      </c>
      <c r="G470" s="3" t="s">
        <v>1377</v>
      </c>
      <c r="H470">
        <v>0</v>
      </c>
      <c r="I470">
        <v>0</v>
      </c>
      <c r="K470">
        <f t="shared" si="7"/>
        <v>0</v>
      </c>
    </row>
    <row r="471" spans="1:11" x14ac:dyDescent="0.25">
      <c r="A471">
        <v>5350</v>
      </c>
      <c r="B471">
        <v>766</v>
      </c>
      <c r="C471" s="2">
        <v>44884.482199074067</v>
      </c>
      <c r="D471">
        <v>1.59393067964504E+34</v>
      </c>
      <c r="E471" t="s">
        <v>8</v>
      </c>
      <c r="F471" s="2">
        <v>44884.482199074067</v>
      </c>
      <c r="G471" s="3" t="s">
        <v>343</v>
      </c>
      <c r="H471">
        <v>0</v>
      </c>
      <c r="I471">
        <v>0</v>
      </c>
      <c r="K471">
        <f t="shared" si="7"/>
        <v>0</v>
      </c>
    </row>
    <row r="472" spans="1:11" x14ac:dyDescent="0.25">
      <c r="A472">
        <v>5373</v>
      </c>
      <c r="B472">
        <v>799</v>
      </c>
      <c r="C472" s="2">
        <v>44882.38690972222</v>
      </c>
      <c r="D472">
        <v>1.59317137331652E+33</v>
      </c>
      <c r="E472" t="s">
        <v>8</v>
      </c>
      <c r="F472" s="2">
        <v>44882.38690972222</v>
      </c>
      <c r="G472" s="3" t="s">
        <v>1295</v>
      </c>
      <c r="H472">
        <v>1</v>
      </c>
      <c r="I472">
        <v>1</v>
      </c>
      <c r="K472">
        <f t="shared" si="7"/>
        <v>1</v>
      </c>
    </row>
    <row r="473" spans="1:11" x14ac:dyDescent="0.25">
      <c r="A473">
        <v>5377</v>
      </c>
      <c r="B473">
        <v>809</v>
      </c>
      <c r="C473" s="2">
        <v>44881.673611111109</v>
      </c>
      <c r="D473">
        <v>1.5929128828908599E+34</v>
      </c>
      <c r="E473" t="s">
        <v>8</v>
      </c>
      <c r="F473" s="2">
        <v>44881.673611111109</v>
      </c>
      <c r="G473" s="3" t="s">
        <v>1521</v>
      </c>
      <c r="H473">
        <v>0</v>
      </c>
      <c r="I473">
        <v>0</v>
      </c>
      <c r="K473">
        <f t="shared" si="7"/>
        <v>0</v>
      </c>
    </row>
    <row r="474" spans="1:11" x14ac:dyDescent="0.25">
      <c r="A474">
        <v>5382</v>
      </c>
      <c r="B474">
        <v>814</v>
      </c>
      <c r="C474" s="2">
        <v>44881.66469907407</v>
      </c>
      <c r="D474">
        <v>1.59290965315513E+34</v>
      </c>
      <c r="E474" t="s">
        <v>8</v>
      </c>
      <c r="F474" s="2">
        <v>44881.66469907407</v>
      </c>
      <c r="G474" s="3" t="s">
        <v>97</v>
      </c>
      <c r="H474">
        <v>0</v>
      </c>
      <c r="I474">
        <v>0</v>
      </c>
      <c r="K474">
        <f t="shared" si="7"/>
        <v>0</v>
      </c>
    </row>
    <row r="475" spans="1:11" x14ac:dyDescent="0.25">
      <c r="A475">
        <v>5392</v>
      </c>
      <c r="B475">
        <v>824</v>
      </c>
      <c r="C475" s="2">
        <v>44881.653321759259</v>
      </c>
      <c r="D475">
        <v>1.5929055282752501E+34</v>
      </c>
      <c r="E475" t="s">
        <v>8</v>
      </c>
      <c r="F475" s="2">
        <v>44881.653321759259</v>
      </c>
      <c r="G475" s="3" t="s">
        <v>415</v>
      </c>
      <c r="H475">
        <v>1</v>
      </c>
      <c r="I475">
        <v>1</v>
      </c>
      <c r="K475">
        <f t="shared" si="7"/>
        <v>1</v>
      </c>
    </row>
    <row r="476" spans="1:11" x14ac:dyDescent="0.25">
      <c r="A476">
        <v>5401</v>
      </c>
      <c r="B476">
        <v>838</v>
      </c>
      <c r="C476" s="2">
        <v>44880.916990740741</v>
      </c>
      <c r="D476">
        <v>1.5926386915663199E+34</v>
      </c>
      <c r="E476" t="s">
        <v>8</v>
      </c>
      <c r="F476" s="2">
        <v>44880.916990740741</v>
      </c>
      <c r="G476" s="3" t="s">
        <v>905</v>
      </c>
      <c r="H476">
        <v>0</v>
      </c>
      <c r="I476">
        <v>0</v>
      </c>
      <c r="K476">
        <f t="shared" si="7"/>
        <v>0</v>
      </c>
    </row>
    <row r="477" spans="1:11" x14ac:dyDescent="0.25">
      <c r="A477">
        <v>5406</v>
      </c>
      <c r="B477">
        <v>849</v>
      </c>
      <c r="C477" s="2">
        <v>44878.472754629627</v>
      </c>
      <c r="D477">
        <v>1.59175293074683E+34</v>
      </c>
      <c r="E477" t="s">
        <v>8</v>
      </c>
      <c r="F477" s="2">
        <v>44878.472754629627</v>
      </c>
      <c r="G477" s="3" t="s">
        <v>1903</v>
      </c>
      <c r="H477">
        <v>0</v>
      </c>
      <c r="I477">
        <v>0</v>
      </c>
      <c r="K477">
        <f t="shared" si="7"/>
        <v>0</v>
      </c>
    </row>
    <row r="478" spans="1:11" x14ac:dyDescent="0.25">
      <c r="A478">
        <v>5407</v>
      </c>
      <c r="B478">
        <v>852</v>
      </c>
      <c r="C478" s="2">
        <v>44877.586493055547</v>
      </c>
      <c r="D478">
        <v>1.5914317602855199E+32</v>
      </c>
      <c r="E478" t="s">
        <v>8</v>
      </c>
      <c r="F478" s="2">
        <v>44877.586493055547</v>
      </c>
      <c r="G478" s="3" t="s">
        <v>285</v>
      </c>
      <c r="H478">
        <v>0</v>
      </c>
      <c r="I478">
        <v>0</v>
      </c>
      <c r="K478">
        <f t="shared" si="7"/>
        <v>0</v>
      </c>
    </row>
    <row r="479" spans="1:11" x14ac:dyDescent="0.25">
      <c r="A479">
        <v>5410</v>
      </c>
      <c r="B479">
        <v>857</v>
      </c>
      <c r="C479" s="2">
        <v>44875.867673611108</v>
      </c>
      <c r="D479">
        <v>1.5908088799566201E+34</v>
      </c>
      <c r="E479" t="s">
        <v>8</v>
      </c>
      <c r="F479" s="2">
        <v>44875.867673611108</v>
      </c>
      <c r="G479" s="3" t="s">
        <v>647</v>
      </c>
      <c r="H479">
        <v>0</v>
      </c>
      <c r="I479">
        <v>0</v>
      </c>
      <c r="K479">
        <f t="shared" si="7"/>
        <v>0</v>
      </c>
    </row>
    <row r="480" spans="1:11" x14ac:dyDescent="0.25">
      <c r="A480">
        <v>5413</v>
      </c>
      <c r="B480">
        <v>861</v>
      </c>
      <c r="C480" s="2">
        <v>44875.627268518518</v>
      </c>
      <c r="D480">
        <v>1.5907217600263199E+33</v>
      </c>
      <c r="E480" t="s">
        <v>8</v>
      </c>
      <c r="F480" s="2">
        <v>44875.627268518518</v>
      </c>
      <c r="G480" s="3" t="s">
        <v>1721</v>
      </c>
      <c r="H480">
        <v>0</v>
      </c>
      <c r="I480">
        <v>0</v>
      </c>
      <c r="K480">
        <f t="shared" si="7"/>
        <v>0</v>
      </c>
    </row>
    <row r="481" spans="1:11" x14ac:dyDescent="0.25">
      <c r="A481">
        <v>5435</v>
      </c>
      <c r="B481">
        <v>904</v>
      </c>
      <c r="C481" s="2">
        <v>44868.677881944437</v>
      </c>
      <c r="D481">
        <v>1.5882033854881301E+33</v>
      </c>
      <c r="E481" t="s">
        <v>8</v>
      </c>
      <c r="F481" s="2">
        <v>44868.677881944437</v>
      </c>
      <c r="G481" s="3" t="s">
        <v>1382</v>
      </c>
      <c r="H481">
        <v>0</v>
      </c>
      <c r="I481">
        <v>0</v>
      </c>
      <c r="K481">
        <f t="shared" si="7"/>
        <v>0</v>
      </c>
    </row>
    <row r="482" spans="1:11" x14ac:dyDescent="0.25">
      <c r="A482">
        <v>5439</v>
      </c>
      <c r="B482">
        <v>911</v>
      </c>
      <c r="C482" s="2">
        <v>44866.607222222221</v>
      </c>
      <c r="D482">
        <v>1.5874530041978801E+33</v>
      </c>
      <c r="E482" t="s">
        <v>8</v>
      </c>
      <c r="F482" s="2">
        <v>44866.607222222221</v>
      </c>
      <c r="G482" s="3" t="s">
        <v>980</v>
      </c>
      <c r="H482">
        <v>0</v>
      </c>
      <c r="I482">
        <v>0</v>
      </c>
      <c r="K482">
        <f t="shared" si="7"/>
        <v>0</v>
      </c>
    </row>
    <row r="483" spans="1:11" x14ac:dyDescent="0.25">
      <c r="A483">
        <v>5456</v>
      </c>
      <c r="B483">
        <v>935</v>
      </c>
      <c r="C483" s="2">
        <v>44865.003344907411</v>
      </c>
      <c r="D483">
        <v>1.58687177812683E+34</v>
      </c>
      <c r="E483" t="s">
        <v>8</v>
      </c>
      <c r="F483" s="2">
        <v>44865.003344907411</v>
      </c>
      <c r="G483" s="3" t="s">
        <v>1020</v>
      </c>
      <c r="H483">
        <v>0</v>
      </c>
      <c r="I483">
        <v>0</v>
      </c>
      <c r="K483">
        <f t="shared" si="7"/>
        <v>0</v>
      </c>
    </row>
    <row r="484" spans="1:11" x14ac:dyDescent="0.25">
      <c r="A484">
        <v>5461</v>
      </c>
      <c r="B484">
        <v>940</v>
      </c>
      <c r="C484" s="2">
        <v>44865.000509259262</v>
      </c>
      <c r="D484">
        <v>1.5868707536596001E+33</v>
      </c>
      <c r="E484" t="s">
        <v>8</v>
      </c>
      <c r="F484" s="2">
        <v>44865.000509259262</v>
      </c>
      <c r="G484" s="3" t="s">
        <v>134</v>
      </c>
      <c r="H484">
        <v>1</v>
      </c>
      <c r="I484">
        <v>1</v>
      </c>
      <c r="K484">
        <f t="shared" si="7"/>
        <v>1</v>
      </c>
    </row>
    <row r="485" spans="1:11" x14ac:dyDescent="0.25">
      <c r="A485">
        <v>5504</v>
      </c>
      <c r="B485">
        <v>1015</v>
      </c>
      <c r="C485" s="2">
        <v>44863.067164351851</v>
      </c>
      <c r="D485">
        <v>1.58617013174242E+34</v>
      </c>
      <c r="E485" t="s">
        <v>8</v>
      </c>
      <c r="F485" s="2">
        <v>44863.067164351851</v>
      </c>
      <c r="G485" s="3" t="s">
        <v>2063</v>
      </c>
      <c r="H485">
        <v>0</v>
      </c>
      <c r="I485">
        <v>0</v>
      </c>
      <c r="K485">
        <f t="shared" si="7"/>
        <v>0</v>
      </c>
    </row>
    <row r="486" spans="1:11" x14ac:dyDescent="0.25">
      <c r="A486">
        <v>5558</v>
      </c>
      <c r="B486">
        <v>1096</v>
      </c>
      <c r="C486" s="2">
        <v>44860.870636574073</v>
      </c>
      <c r="D486">
        <v>1.5853741339356601E+34</v>
      </c>
      <c r="E486" t="s">
        <v>8</v>
      </c>
      <c r="F486" s="2">
        <v>44860.870636574073</v>
      </c>
      <c r="G486" s="3" t="s">
        <v>1468</v>
      </c>
      <c r="H486">
        <v>0</v>
      </c>
      <c r="I486">
        <v>0</v>
      </c>
      <c r="K486">
        <f t="shared" si="7"/>
        <v>0</v>
      </c>
    </row>
    <row r="487" spans="1:11" x14ac:dyDescent="0.25">
      <c r="A487">
        <v>5581</v>
      </c>
      <c r="B487">
        <v>1125</v>
      </c>
      <c r="C487" s="2">
        <v>44859.998773148152</v>
      </c>
      <c r="D487">
        <v>1.5850581816714199E+33</v>
      </c>
      <c r="E487" t="s">
        <v>8</v>
      </c>
      <c r="F487" s="2">
        <v>44859.998773148152</v>
      </c>
      <c r="G487" s="3" t="s">
        <v>1767</v>
      </c>
      <c r="H487">
        <v>0</v>
      </c>
      <c r="I487">
        <v>0</v>
      </c>
      <c r="K487">
        <f t="shared" si="7"/>
        <v>0</v>
      </c>
    </row>
    <row r="488" spans="1:11" x14ac:dyDescent="0.25">
      <c r="A488">
        <v>5590</v>
      </c>
      <c r="B488">
        <v>1135</v>
      </c>
      <c r="C488" s="2">
        <v>44859.971354166672</v>
      </c>
      <c r="D488">
        <v>1.5850482489471899E+34</v>
      </c>
      <c r="E488" t="s">
        <v>8</v>
      </c>
      <c r="F488" s="2">
        <v>44859.971354166672</v>
      </c>
      <c r="G488" s="3" t="s">
        <v>1977</v>
      </c>
      <c r="H488">
        <v>0</v>
      </c>
      <c r="I488">
        <v>0</v>
      </c>
      <c r="K488">
        <f t="shared" si="7"/>
        <v>0</v>
      </c>
    </row>
    <row r="489" spans="1:11" x14ac:dyDescent="0.25">
      <c r="A489">
        <v>5612</v>
      </c>
      <c r="B489">
        <v>1167</v>
      </c>
      <c r="C489" s="2">
        <v>44859.040046296301</v>
      </c>
      <c r="D489">
        <v>1.5847107542716601E+33</v>
      </c>
      <c r="E489" t="s">
        <v>8</v>
      </c>
      <c r="F489" s="2">
        <v>44859.040046296301</v>
      </c>
      <c r="G489" s="3" t="s">
        <v>519</v>
      </c>
      <c r="H489">
        <v>0</v>
      </c>
      <c r="I489">
        <v>0</v>
      </c>
      <c r="K489">
        <f t="shared" si="7"/>
        <v>0</v>
      </c>
    </row>
    <row r="490" spans="1:11" x14ac:dyDescent="0.25">
      <c r="A490">
        <v>5630</v>
      </c>
      <c r="B490">
        <v>1196</v>
      </c>
      <c r="C490" s="2">
        <v>44858.055601851847</v>
      </c>
      <c r="D490">
        <v>1.5843540021745E+34</v>
      </c>
      <c r="E490" t="s">
        <v>8</v>
      </c>
      <c r="F490" s="2">
        <v>44858.055601851847</v>
      </c>
      <c r="G490" s="3" t="s">
        <v>1720</v>
      </c>
      <c r="H490">
        <v>0</v>
      </c>
      <c r="I490">
        <v>0</v>
      </c>
      <c r="K490">
        <f t="shared" si="7"/>
        <v>0</v>
      </c>
    </row>
    <row r="491" spans="1:11" x14ac:dyDescent="0.25">
      <c r="A491">
        <v>5638</v>
      </c>
      <c r="B491">
        <v>1204</v>
      </c>
      <c r="C491" s="2">
        <v>44858.034351851849</v>
      </c>
      <c r="D491">
        <v>1.5843463028588199E+34</v>
      </c>
      <c r="E491" t="s">
        <v>8</v>
      </c>
      <c r="F491" s="2">
        <v>44858.034351851849</v>
      </c>
      <c r="G491" s="3" t="s">
        <v>152</v>
      </c>
      <c r="H491">
        <v>0</v>
      </c>
      <c r="I491">
        <v>0</v>
      </c>
      <c r="K491">
        <f t="shared" si="7"/>
        <v>0</v>
      </c>
    </row>
    <row r="492" spans="1:11" x14ac:dyDescent="0.25">
      <c r="A492">
        <v>5644</v>
      </c>
      <c r="B492">
        <v>1210</v>
      </c>
      <c r="C492" s="2">
        <v>44858.015706018523</v>
      </c>
      <c r="D492">
        <v>1.5843395423202301E+34</v>
      </c>
      <c r="E492" t="s">
        <v>8</v>
      </c>
      <c r="F492" s="2">
        <v>44858.015706018523</v>
      </c>
      <c r="G492" s="3" t="s">
        <v>1347</v>
      </c>
      <c r="H492">
        <v>0</v>
      </c>
      <c r="I492">
        <v>0</v>
      </c>
      <c r="K492">
        <f t="shared" si="7"/>
        <v>0</v>
      </c>
    </row>
    <row r="493" spans="1:11" x14ac:dyDescent="0.25">
      <c r="A493">
        <v>5665</v>
      </c>
      <c r="B493">
        <v>1241</v>
      </c>
      <c r="C493" s="2">
        <v>44856.952094907407</v>
      </c>
      <c r="D493">
        <v>1.58395410565911E+34</v>
      </c>
      <c r="E493" t="s">
        <v>8</v>
      </c>
      <c r="F493" s="2">
        <v>44856.952094907407</v>
      </c>
      <c r="G493" s="3" t="s">
        <v>1181</v>
      </c>
      <c r="H493">
        <v>0</v>
      </c>
      <c r="I493">
        <v>0</v>
      </c>
      <c r="K493">
        <f t="shared" si="7"/>
        <v>0</v>
      </c>
    </row>
    <row r="494" spans="1:11" x14ac:dyDescent="0.25">
      <c r="A494">
        <v>5692</v>
      </c>
      <c r="B494">
        <v>1278</v>
      </c>
      <c r="C494" s="2">
        <v>44855.980046296303</v>
      </c>
      <c r="D494">
        <v>1.5836018456493E+34</v>
      </c>
      <c r="E494" t="s">
        <v>8</v>
      </c>
      <c r="F494" s="2">
        <v>44855.980046296303</v>
      </c>
      <c r="G494" s="3" t="s">
        <v>48</v>
      </c>
      <c r="H494">
        <v>1</v>
      </c>
      <c r="I494">
        <v>1</v>
      </c>
      <c r="K494">
        <f t="shared" si="7"/>
        <v>1</v>
      </c>
    </row>
    <row r="495" spans="1:11" x14ac:dyDescent="0.25">
      <c r="A495">
        <v>5718</v>
      </c>
      <c r="B495">
        <v>1311</v>
      </c>
      <c r="C495" s="2">
        <v>44855.60428240741</v>
      </c>
      <c r="D495">
        <v>1.5834656730572701E+33</v>
      </c>
      <c r="E495" t="s">
        <v>8</v>
      </c>
      <c r="F495" s="2">
        <v>44855.60428240741</v>
      </c>
      <c r="G495" s="3" t="s">
        <v>204</v>
      </c>
      <c r="H495">
        <v>0</v>
      </c>
      <c r="I495">
        <v>0</v>
      </c>
      <c r="K495">
        <f t="shared" si="7"/>
        <v>0</v>
      </c>
    </row>
    <row r="496" spans="1:11" x14ac:dyDescent="0.25">
      <c r="A496">
        <v>5724</v>
      </c>
      <c r="B496">
        <v>1324</v>
      </c>
      <c r="C496" s="2">
        <v>44854.976446759261</v>
      </c>
      <c r="D496">
        <v>1.58323815128734E+33</v>
      </c>
      <c r="E496" t="s">
        <v>8</v>
      </c>
      <c r="F496" s="2">
        <v>44854.976446759261</v>
      </c>
      <c r="G496" s="3" t="s">
        <v>426</v>
      </c>
      <c r="H496">
        <v>0</v>
      </c>
      <c r="I496">
        <v>0</v>
      </c>
      <c r="K496">
        <f t="shared" si="7"/>
        <v>0</v>
      </c>
    </row>
    <row r="497" spans="1:11" x14ac:dyDescent="0.25">
      <c r="A497">
        <v>5728</v>
      </c>
      <c r="B497">
        <v>1328</v>
      </c>
      <c r="C497" s="2">
        <v>44854.970335648148</v>
      </c>
      <c r="D497">
        <v>1.5832359403233201E+33</v>
      </c>
      <c r="E497" t="s">
        <v>8</v>
      </c>
      <c r="F497" s="2">
        <v>44854.970335648148</v>
      </c>
      <c r="G497" s="3" t="s">
        <v>513</v>
      </c>
      <c r="H497">
        <v>0</v>
      </c>
      <c r="I497">
        <v>0</v>
      </c>
      <c r="K497">
        <f t="shared" si="7"/>
        <v>0</v>
      </c>
    </row>
    <row r="498" spans="1:11" x14ac:dyDescent="0.25">
      <c r="A498">
        <v>5736</v>
      </c>
      <c r="B498">
        <v>1340</v>
      </c>
      <c r="C498" s="2">
        <v>44854.699756944443</v>
      </c>
      <c r="D498">
        <v>1.58313788589664E+34</v>
      </c>
      <c r="E498" t="s">
        <v>8</v>
      </c>
      <c r="F498" s="2">
        <v>44854.699756944443</v>
      </c>
      <c r="G498" s="3" t="s">
        <v>804</v>
      </c>
      <c r="H498">
        <v>0</v>
      </c>
      <c r="I498">
        <v>0</v>
      </c>
      <c r="K498">
        <f t="shared" si="7"/>
        <v>0</v>
      </c>
    </row>
    <row r="499" spans="1:11" x14ac:dyDescent="0.25">
      <c r="A499">
        <v>5747</v>
      </c>
      <c r="B499">
        <v>1361</v>
      </c>
      <c r="C499" s="2">
        <v>44853.857662037037</v>
      </c>
      <c r="D499">
        <v>1.58283271976289E+34</v>
      </c>
      <c r="E499" t="s">
        <v>8</v>
      </c>
      <c r="F499" s="2">
        <v>44853.857662037037</v>
      </c>
      <c r="G499" s="3" t="s">
        <v>2061</v>
      </c>
      <c r="H499">
        <v>0</v>
      </c>
      <c r="I499">
        <v>0</v>
      </c>
      <c r="K499">
        <f t="shared" si="7"/>
        <v>0</v>
      </c>
    </row>
    <row r="500" spans="1:11" x14ac:dyDescent="0.25">
      <c r="A500">
        <v>5749</v>
      </c>
      <c r="B500">
        <v>1365</v>
      </c>
      <c r="C500" s="2">
        <v>44853.801122685181</v>
      </c>
      <c r="D500">
        <v>1.58281222900272E+34</v>
      </c>
      <c r="E500" t="s">
        <v>8</v>
      </c>
      <c r="F500" s="2">
        <v>44853.801122685181</v>
      </c>
      <c r="G500" s="3" t="s">
        <v>1710</v>
      </c>
      <c r="H500">
        <v>0</v>
      </c>
      <c r="I500">
        <v>0</v>
      </c>
      <c r="K500">
        <f t="shared" si="7"/>
        <v>0</v>
      </c>
    </row>
    <row r="501" spans="1:11" x14ac:dyDescent="0.25">
      <c r="A501">
        <v>5758</v>
      </c>
      <c r="B501">
        <v>1379</v>
      </c>
      <c r="C501" s="2">
        <v>44853.607881944437</v>
      </c>
      <c r="D501">
        <v>1.5827422018594701E+34</v>
      </c>
      <c r="E501" t="s">
        <v>8</v>
      </c>
      <c r="F501" s="2">
        <v>44853.607881944437</v>
      </c>
      <c r="G501" s="3" t="s">
        <v>1934</v>
      </c>
      <c r="H501">
        <v>0</v>
      </c>
      <c r="I501">
        <v>0</v>
      </c>
      <c r="K501">
        <f t="shared" si="7"/>
        <v>0</v>
      </c>
    </row>
    <row r="502" spans="1:11" x14ac:dyDescent="0.25">
      <c r="A502">
        <v>5764</v>
      </c>
      <c r="B502">
        <v>1391</v>
      </c>
      <c r="C502" s="2">
        <v>44852.968449074076</v>
      </c>
      <c r="D502">
        <v>1.5825104805721E+34</v>
      </c>
      <c r="E502" t="s">
        <v>8</v>
      </c>
      <c r="F502" s="2">
        <v>44852.968449074076</v>
      </c>
      <c r="G502" s="3" t="s">
        <v>81</v>
      </c>
      <c r="H502">
        <v>1</v>
      </c>
      <c r="I502">
        <v>1</v>
      </c>
      <c r="K502">
        <f t="shared" si="7"/>
        <v>1</v>
      </c>
    </row>
    <row r="503" spans="1:11" x14ac:dyDescent="0.25">
      <c r="A503">
        <v>5770</v>
      </c>
      <c r="B503">
        <v>1398</v>
      </c>
      <c r="C503" s="2">
        <v>44852.940891203703</v>
      </c>
      <c r="D503">
        <v>1.58250049434146E+33</v>
      </c>
      <c r="E503" t="s">
        <v>8</v>
      </c>
      <c r="F503" s="2">
        <v>44852.940891203703</v>
      </c>
      <c r="G503" s="3" t="s">
        <v>1316</v>
      </c>
      <c r="H503">
        <v>1</v>
      </c>
      <c r="I503">
        <v>1</v>
      </c>
      <c r="K503">
        <f t="shared" si="7"/>
        <v>1</v>
      </c>
    </row>
    <row r="504" spans="1:11" x14ac:dyDescent="0.25">
      <c r="A504">
        <v>5778</v>
      </c>
      <c r="B504">
        <v>1413</v>
      </c>
      <c r="C504" s="2">
        <v>44852.627187499987</v>
      </c>
      <c r="D504">
        <v>1.5823868092621101E+34</v>
      </c>
      <c r="E504" t="s">
        <v>8</v>
      </c>
      <c r="F504" s="2">
        <v>44852.627187499987</v>
      </c>
      <c r="G504" s="3" t="s">
        <v>1037</v>
      </c>
      <c r="H504">
        <v>0</v>
      </c>
      <c r="I504">
        <v>0</v>
      </c>
      <c r="K504">
        <f t="shared" si="7"/>
        <v>0</v>
      </c>
    </row>
    <row r="505" spans="1:11" x14ac:dyDescent="0.25">
      <c r="A505">
        <v>5814</v>
      </c>
      <c r="B505">
        <v>1467</v>
      </c>
      <c r="C505" s="2">
        <v>44850.972372685181</v>
      </c>
      <c r="D505">
        <v>1.58178712356836E+34</v>
      </c>
      <c r="E505" t="s">
        <v>8</v>
      </c>
      <c r="F505" s="2">
        <v>44850.972372685181</v>
      </c>
      <c r="G505" s="3" t="s">
        <v>1628</v>
      </c>
      <c r="H505">
        <v>0</v>
      </c>
      <c r="I505">
        <v>0</v>
      </c>
      <c r="K505">
        <f t="shared" si="7"/>
        <v>0</v>
      </c>
    </row>
    <row r="506" spans="1:11" x14ac:dyDescent="0.25">
      <c r="A506">
        <v>5824</v>
      </c>
      <c r="B506">
        <v>1491</v>
      </c>
      <c r="C506" s="2">
        <v>44849.581111111111</v>
      </c>
      <c r="D506">
        <v>1.5812829499869301E+33</v>
      </c>
      <c r="E506" t="s">
        <v>8</v>
      </c>
      <c r="F506" s="2">
        <v>44849.581111111111</v>
      </c>
      <c r="G506" s="3" t="s">
        <v>996</v>
      </c>
      <c r="H506">
        <v>0</v>
      </c>
      <c r="I506">
        <v>0</v>
      </c>
      <c r="K506">
        <f t="shared" si="7"/>
        <v>0</v>
      </c>
    </row>
    <row r="507" spans="1:11" x14ac:dyDescent="0.25">
      <c r="A507">
        <v>5844</v>
      </c>
      <c r="B507">
        <v>1525</v>
      </c>
      <c r="C507" s="2">
        <v>44848.623113425929</v>
      </c>
      <c r="D507">
        <v>1.5809357811114299E+34</v>
      </c>
      <c r="E507" t="s">
        <v>8</v>
      </c>
      <c r="F507" s="2">
        <v>44848.623113425929</v>
      </c>
      <c r="G507" s="3" t="s">
        <v>799</v>
      </c>
      <c r="H507">
        <v>0</v>
      </c>
      <c r="I507">
        <v>0</v>
      </c>
      <c r="K507">
        <f t="shared" si="7"/>
        <v>0</v>
      </c>
    </row>
    <row r="508" spans="1:11" x14ac:dyDescent="0.25">
      <c r="A508">
        <v>5859</v>
      </c>
      <c r="B508">
        <v>1551</v>
      </c>
      <c r="C508" s="2">
        <v>44847.678935185177</v>
      </c>
      <c r="D508">
        <v>1.5805936216900599E+34</v>
      </c>
      <c r="E508" t="s">
        <v>8</v>
      </c>
      <c r="F508" s="2">
        <v>44847.678935185177</v>
      </c>
      <c r="G508" s="3" t="s">
        <v>1696</v>
      </c>
      <c r="H508">
        <v>0</v>
      </c>
      <c r="I508">
        <v>0</v>
      </c>
      <c r="K508">
        <f t="shared" si="7"/>
        <v>0</v>
      </c>
    </row>
    <row r="509" spans="1:11" x14ac:dyDescent="0.25">
      <c r="A509">
        <v>5865</v>
      </c>
      <c r="B509">
        <v>1559</v>
      </c>
      <c r="C509" s="2">
        <v>44847.599004629628</v>
      </c>
      <c r="D509">
        <v>1.5805646574749599E+34</v>
      </c>
      <c r="E509" t="s">
        <v>8</v>
      </c>
      <c r="F509" s="2">
        <v>44847.599004629628</v>
      </c>
      <c r="G509" s="3" t="s">
        <v>256</v>
      </c>
      <c r="H509">
        <v>0</v>
      </c>
      <c r="I509">
        <v>0</v>
      </c>
      <c r="K509">
        <f t="shared" si="7"/>
        <v>0</v>
      </c>
    </row>
    <row r="510" spans="1:11" x14ac:dyDescent="0.25">
      <c r="A510">
        <v>5869</v>
      </c>
      <c r="B510">
        <v>1571</v>
      </c>
      <c r="C510" s="2">
        <v>44846.993078703701</v>
      </c>
      <c r="D510">
        <v>1.58034507732228E+34</v>
      </c>
      <c r="E510" t="s">
        <v>8</v>
      </c>
      <c r="F510" s="2">
        <v>44846.993078703701</v>
      </c>
      <c r="G510" s="3" t="s">
        <v>278</v>
      </c>
      <c r="H510">
        <v>0</v>
      </c>
      <c r="I510">
        <v>0</v>
      </c>
      <c r="K510">
        <f t="shared" si="7"/>
        <v>0</v>
      </c>
    </row>
    <row r="511" spans="1:11" x14ac:dyDescent="0.25">
      <c r="A511">
        <v>5888</v>
      </c>
      <c r="B511">
        <v>1606</v>
      </c>
      <c r="C511" s="2">
        <v>44845.996053240742</v>
      </c>
      <c r="D511">
        <v>1.57998376618098E+33</v>
      </c>
      <c r="E511" t="s">
        <v>8</v>
      </c>
      <c r="F511" s="2">
        <v>44845.996053240742</v>
      </c>
      <c r="G511" s="3" t="s">
        <v>1110</v>
      </c>
      <c r="H511">
        <v>0</v>
      </c>
      <c r="I511">
        <v>0</v>
      </c>
      <c r="K511">
        <f t="shared" si="7"/>
        <v>0</v>
      </c>
    </row>
    <row r="512" spans="1:11" x14ac:dyDescent="0.25">
      <c r="A512">
        <v>5895</v>
      </c>
      <c r="B512">
        <v>1617</v>
      </c>
      <c r="C512" s="2">
        <v>44845.87672453704</v>
      </c>
      <c r="D512">
        <v>1.579940524207E+30</v>
      </c>
      <c r="E512" t="s">
        <v>8</v>
      </c>
      <c r="F512" s="2">
        <v>44845.87672453704</v>
      </c>
      <c r="G512" s="3" t="s">
        <v>623</v>
      </c>
      <c r="H512">
        <v>0</v>
      </c>
      <c r="I512">
        <v>0</v>
      </c>
      <c r="K512">
        <f t="shared" si="7"/>
        <v>0</v>
      </c>
    </row>
    <row r="513" spans="1:11" x14ac:dyDescent="0.25">
      <c r="A513">
        <v>5910</v>
      </c>
      <c r="B513">
        <v>1648</v>
      </c>
      <c r="C513" s="2">
        <v>44844.461701388893</v>
      </c>
      <c r="D513">
        <v>1.5794277359106299E+34</v>
      </c>
      <c r="E513" t="s">
        <v>8</v>
      </c>
      <c r="F513" s="2">
        <v>44844.461701388893</v>
      </c>
      <c r="G513" s="3" t="s">
        <v>772</v>
      </c>
      <c r="H513">
        <v>0</v>
      </c>
      <c r="I513">
        <v>0</v>
      </c>
      <c r="K513">
        <f t="shared" si="7"/>
        <v>0</v>
      </c>
    </row>
    <row r="514" spans="1:11" x14ac:dyDescent="0.25">
      <c r="A514">
        <v>5912</v>
      </c>
      <c r="B514">
        <v>1650</v>
      </c>
      <c r="C514" s="2">
        <v>44844.460347222222</v>
      </c>
      <c r="D514">
        <v>1.57942724727841E+33</v>
      </c>
      <c r="E514" t="s">
        <v>8</v>
      </c>
      <c r="F514" s="2">
        <v>44844.460347222222</v>
      </c>
      <c r="G514" s="3" t="s">
        <v>1027</v>
      </c>
      <c r="H514">
        <v>0</v>
      </c>
      <c r="I514">
        <v>0</v>
      </c>
      <c r="K514">
        <f t="shared" si="7"/>
        <v>0</v>
      </c>
    </row>
    <row r="515" spans="1:11" x14ac:dyDescent="0.25">
      <c r="A515">
        <v>6014</v>
      </c>
      <c r="B515">
        <v>1835</v>
      </c>
      <c r="C515" s="2">
        <v>44838.825810185182</v>
      </c>
      <c r="D515">
        <v>1.57738535839166E+34</v>
      </c>
      <c r="E515" t="s">
        <v>8</v>
      </c>
      <c r="F515" s="2">
        <v>44838.825810185182</v>
      </c>
      <c r="G515" s="3" t="s">
        <v>1364</v>
      </c>
      <c r="H515">
        <v>0</v>
      </c>
      <c r="I515">
        <v>0</v>
      </c>
      <c r="K515">
        <f t="shared" ref="K515:K578" si="8">IF(J515&lt;&gt;"",J515,I515)</f>
        <v>0</v>
      </c>
    </row>
    <row r="516" spans="1:11" x14ac:dyDescent="0.25">
      <c r="A516">
        <v>6032</v>
      </c>
      <c r="B516">
        <v>1862</v>
      </c>
      <c r="C516" s="2">
        <v>44837.048842592587</v>
      </c>
      <c r="D516">
        <v>1.5767414062361001E+34</v>
      </c>
      <c r="E516" t="s">
        <v>8</v>
      </c>
      <c r="F516" s="2">
        <v>44837.048842592587</v>
      </c>
      <c r="G516" s="3" t="s">
        <v>1231</v>
      </c>
      <c r="H516">
        <v>0</v>
      </c>
      <c r="I516">
        <v>0</v>
      </c>
      <c r="K516">
        <f t="shared" si="8"/>
        <v>0</v>
      </c>
    </row>
    <row r="517" spans="1:11" x14ac:dyDescent="0.25">
      <c r="A517">
        <v>6100</v>
      </c>
      <c r="B517">
        <v>1976</v>
      </c>
      <c r="C517" s="2">
        <v>44832.835648148153</v>
      </c>
      <c r="D517">
        <v>1.5752145967090301E+33</v>
      </c>
      <c r="E517" t="s">
        <v>8</v>
      </c>
      <c r="F517" s="2">
        <v>44832.835648148153</v>
      </c>
      <c r="G517" s="3" t="s">
        <v>1509</v>
      </c>
      <c r="H517">
        <v>0</v>
      </c>
      <c r="I517">
        <v>0</v>
      </c>
      <c r="K517">
        <f t="shared" si="8"/>
        <v>0</v>
      </c>
    </row>
    <row r="518" spans="1:11" x14ac:dyDescent="0.25">
      <c r="A518">
        <v>6103</v>
      </c>
      <c r="B518">
        <v>1981</v>
      </c>
      <c r="C518" s="2">
        <v>44832.666342592587</v>
      </c>
      <c r="D518">
        <v>1.5751532411086399E+34</v>
      </c>
      <c r="E518" t="s">
        <v>8</v>
      </c>
      <c r="F518" s="2">
        <v>44832.666342592587</v>
      </c>
      <c r="G518" s="3" t="s">
        <v>344</v>
      </c>
      <c r="H518">
        <v>0</v>
      </c>
      <c r="I518">
        <v>0</v>
      </c>
      <c r="K518">
        <f t="shared" si="8"/>
        <v>0</v>
      </c>
    </row>
    <row r="519" spans="1:11" x14ac:dyDescent="0.25">
      <c r="A519">
        <v>6121</v>
      </c>
      <c r="B519">
        <v>1999</v>
      </c>
      <c r="C519" s="2">
        <v>44832.662106481483</v>
      </c>
      <c r="D519">
        <v>1.5751517086109001E+31</v>
      </c>
      <c r="E519" t="s">
        <v>8</v>
      </c>
      <c r="F519" s="2">
        <v>44832.662106481483</v>
      </c>
      <c r="G519" s="3" t="s">
        <v>1047</v>
      </c>
      <c r="H519">
        <v>0</v>
      </c>
      <c r="I519">
        <v>0</v>
      </c>
      <c r="K519">
        <f t="shared" si="8"/>
        <v>0</v>
      </c>
    </row>
    <row r="520" spans="1:11" x14ac:dyDescent="0.25">
      <c r="A520">
        <v>6130</v>
      </c>
      <c r="B520">
        <v>2010</v>
      </c>
      <c r="C520" s="2">
        <v>44832.529340277782</v>
      </c>
      <c r="D520">
        <v>1.57510359267076E+34</v>
      </c>
      <c r="E520" t="s">
        <v>8</v>
      </c>
      <c r="F520" s="2">
        <v>44832.529340277782</v>
      </c>
      <c r="G520" s="3" t="s">
        <v>1992</v>
      </c>
      <c r="H520">
        <v>0</v>
      </c>
      <c r="I520">
        <v>0</v>
      </c>
      <c r="K520">
        <f t="shared" si="8"/>
        <v>0</v>
      </c>
    </row>
    <row r="521" spans="1:11" x14ac:dyDescent="0.25">
      <c r="A521">
        <v>6131</v>
      </c>
      <c r="B521">
        <v>2011</v>
      </c>
      <c r="C521" s="2">
        <v>44832.496249999997</v>
      </c>
      <c r="D521">
        <v>1.5750916015960299E+34</v>
      </c>
      <c r="E521" t="s">
        <v>8</v>
      </c>
      <c r="F521" s="2">
        <v>44832.496249999997</v>
      </c>
      <c r="G521" s="3" t="s">
        <v>1781</v>
      </c>
      <c r="H521">
        <v>0</v>
      </c>
      <c r="I521">
        <v>0</v>
      </c>
      <c r="K521">
        <f t="shared" si="8"/>
        <v>0</v>
      </c>
    </row>
    <row r="522" spans="1:11" x14ac:dyDescent="0.25">
      <c r="A522">
        <v>6138</v>
      </c>
      <c r="B522">
        <v>2019</v>
      </c>
      <c r="C522" s="2">
        <v>44831.945914351847</v>
      </c>
      <c r="D522">
        <v>1.5748921668533999E+34</v>
      </c>
      <c r="E522" t="s">
        <v>8</v>
      </c>
      <c r="F522" s="2">
        <v>44831.945914351847</v>
      </c>
      <c r="G522" s="3" t="s">
        <v>1166</v>
      </c>
      <c r="H522">
        <v>0</v>
      </c>
      <c r="I522">
        <v>0</v>
      </c>
      <c r="K522">
        <f t="shared" si="8"/>
        <v>0</v>
      </c>
    </row>
    <row r="523" spans="1:11" x14ac:dyDescent="0.25">
      <c r="A523">
        <v>6142</v>
      </c>
      <c r="B523">
        <v>2024</v>
      </c>
      <c r="C523" s="2">
        <v>44831.882777777777</v>
      </c>
      <c r="D523">
        <v>1.5748692888166101E+34</v>
      </c>
      <c r="E523" t="s">
        <v>8</v>
      </c>
      <c r="F523" s="2">
        <v>44831.882777777777</v>
      </c>
      <c r="G523" s="3" t="s">
        <v>2048</v>
      </c>
      <c r="H523">
        <v>0</v>
      </c>
      <c r="I523">
        <v>0</v>
      </c>
      <c r="K523">
        <f t="shared" si="8"/>
        <v>0</v>
      </c>
    </row>
    <row r="524" spans="1:11" x14ac:dyDescent="0.25">
      <c r="A524">
        <v>6148</v>
      </c>
      <c r="B524">
        <v>2033</v>
      </c>
      <c r="C524" s="2">
        <v>44831.643969907411</v>
      </c>
      <c r="D524">
        <v>1.5747827479728799E+34</v>
      </c>
      <c r="E524" t="s">
        <v>8</v>
      </c>
      <c r="F524" s="2">
        <v>44831.643969907411</v>
      </c>
      <c r="G524" s="3" t="s">
        <v>707</v>
      </c>
      <c r="H524">
        <v>0</v>
      </c>
      <c r="I524">
        <v>0</v>
      </c>
      <c r="K524">
        <f t="shared" si="8"/>
        <v>0</v>
      </c>
    </row>
    <row r="525" spans="1:11" x14ac:dyDescent="0.25">
      <c r="A525">
        <v>6149</v>
      </c>
      <c r="B525">
        <v>2034</v>
      </c>
      <c r="C525" s="2">
        <v>44831.637789351851</v>
      </c>
      <c r="D525">
        <v>1.57478050518216E+34</v>
      </c>
      <c r="E525" t="s">
        <v>8</v>
      </c>
      <c r="F525" s="2">
        <v>44831.637789351851</v>
      </c>
      <c r="G525" s="3" t="s">
        <v>1677</v>
      </c>
      <c r="H525">
        <v>0</v>
      </c>
      <c r="I525">
        <v>0</v>
      </c>
      <c r="K525">
        <f t="shared" si="8"/>
        <v>0</v>
      </c>
    </row>
    <row r="526" spans="1:11" x14ac:dyDescent="0.25">
      <c r="A526">
        <v>6150</v>
      </c>
      <c r="B526">
        <v>2035</v>
      </c>
      <c r="C526" s="2">
        <v>44831.634687500002</v>
      </c>
      <c r="D526">
        <v>1.5747793848667701E+33</v>
      </c>
      <c r="E526" t="s">
        <v>8</v>
      </c>
      <c r="F526" s="2">
        <v>44831.634687500002</v>
      </c>
      <c r="G526" s="3" t="s">
        <v>1980</v>
      </c>
      <c r="H526">
        <v>0</v>
      </c>
      <c r="I526">
        <v>0</v>
      </c>
      <c r="K526">
        <f t="shared" si="8"/>
        <v>0</v>
      </c>
    </row>
    <row r="527" spans="1:11" x14ac:dyDescent="0.25">
      <c r="A527">
        <v>6162</v>
      </c>
      <c r="B527">
        <v>2050</v>
      </c>
      <c r="C527" s="2">
        <v>44831.013958333337</v>
      </c>
      <c r="D527">
        <v>1.5745544366969099E+33</v>
      </c>
      <c r="E527" t="s">
        <v>8</v>
      </c>
      <c r="F527" s="2">
        <v>44831.013958333337</v>
      </c>
      <c r="G527" s="3" t="s">
        <v>834</v>
      </c>
      <c r="H527">
        <v>0</v>
      </c>
      <c r="I527">
        <v>0</v>
      </c>
      <c r="K527">
        <f t="shared" si="8"/>
        <v>0</v>
      </c>
    </row>
    <row r="528" spans="1:11" x14ac:dyDescent="0.25">
      <c r="A528">
        <v>6178</v>
      </c>
      <c r="B528">
        <v>2070</v>
      </c>
      <c r="C528" s="2">
        <v>44830.717615740738</v>
      </c>
      <c r="D528">
        <v>1.5744470451459299E+33</v>
      </c>
      <c r="E528" t="s">
        <v>8</v>
      </c>
      <c r="F528" s="2">
        <v>44830.717615740738</v>
      </c>
      <c r="G528" s="3" t="s">
        <v>1595</v>
      </c>
      <c r="H528">
        <v>0</v>
      </c>
      <c r="I528">
        <v>0</v>
      </c>
      <c r="K528">
        <f t="shared" si="8"/>
        <v>0</v>
      </c>
    </row>
    <row r="529" spans="1:11" x14ac:dyDescent="0.25">
      <c r="A529">
        <v>6180</v>
      </c>
      <c r="B529">
        <v>2075</v>
      </c>
      <c r="C529" s="2">
        <v>44830.489664351851</v>
      </c>
      <c r="D529">
        <v>1.5743644411936299E+34</v>
      </c>
      <c r="E529" t="s">
        <v>8</v>
      </c>
      <c r="F529" s="2">
        <v>44830.489664351851</v>
      </c>
      <c r="G529" s="3" t="s">
        <v>538</v>
      </c>
      <c r="H529">
        <v>0</v>
      </c>
      <c r="I529">
        <v>0</v>
      </c>
      <c r="K529">
        <f t="shared" si="8"/>
        <v>0</v>
      </c>
    </row>
    <row r="530" spans="1:11" x14ac:dyDescent="0.25">
      <c r="A530">
        <v>6184</v>
      </c>
      <c r="B530">
        <v>2081</v>
      </c>
      <c r="C530" s="2">
        <v>44830.001041666663</v>
      </c>
      <c r="D530">
        <v>1.5741873680427099E+33</v>
      </c>
      <c r="E530" t="s">
        <v>8</v>
      </c>
      <c r="F530" s="2">
        <v>44830.001041666663</v>
      </c>
      <c r="G530" s="3" t="s">
        <v>1479</v>
      </c>
      <c r="H530">
        <v>0</v>
      </c>
      <c r="I530">
        <v>0</v>
      </c>
      <c r="K530">
        <f t="shared" si="8"/>
        <v>0</v>
      </c>
    </row>
    <row r="531" spans="1:11" x14ac:dyDescent="0.25">
      <c r="A531">
        <v>6195</v>
      </c>
      <c r="B531">
        <v>2098</v>
      </c>
      <c r="C531" s="2">
        <v>44829.459837962961</v>
      </c>
      <c r="D531">
        <v>1.5739912434864601E+33</v>
      </c>
      <c r="E531" t="s">
        <v>8</v>
      </c>
      <c r="F531" s="2">
        <v>44829.459837962961</v>
      </c>
      <c r="G531" s="3" t="s">
        <v>1199</v>
      </c>
      <c r="H531">
        <v>0</v>
      </c>
      <c r="I531">
        <v>0</v>
      </c>
      <c r="K531">
        <f t="shared" si="8"/>
        <v>0</v>
      </c>
    </row>
    <row r="532" spans="1:11" x14ac:dyDescent="0.25">
      <c r="A532">
        <v>6199</v>
      </c>
      <c r="B532">
        <v>2106</v>
      </c>
      <c r="C532" s="2">
        <v>44828.919849537036</v>
      </c>
      <c r="D532">
        <v>1.5737955571555201E+34</v>
      </c>
      <c r="E532" t="s">
        <v>8</v>
      </c>
      <c r="F532" s="2">
        <v>44828.919849537036</v>
      </c>
      <c r="G532" s="3" t="s">
        <v>993</v>
      </c>
      <c r="H532">
        <v>0</v>
      </c>
      <c r="I532">
        <v>0</v>
      </c>
      <c r="K532">
        <f t="shared" si="8"/>
        <v>0</v>
      </c>
    </row>
    <row r="533" spans="1:11" x14ac:dyDescent="0.25">
      <c r="A533">
        <v>6204</v>
      </c>
      <c r="B533">
        <v>2115</v>
      </c>
      <c r="C533" s="2">
        <v>44828.656215277777</v>
      </c>
      <c r="D533">
        <v>1.5737000207544301E+33</v>
      </c>
      <c r="E533" t="s">
        <v>8</v>
      </c>
      <c r="F533" s="2">
        <v>44828.656215277777</v>
      </c>
      <c r="G533" s="3" t="s">
        <v>150</v>
      </c>
      <c r="H533">
        <v>1</v>
      </c>
      <c r="I533">
        <v>1</v>
      </c>
      <c r="K533">
        <f t="shared" si="8"/>
        <v>1</v>
      </c>
    </row>
    <row r="534" spans="1:11" x14ac:dyDescent="0.25">
      <c r="A534">
        <v>6205</v>
      </c>
      <c r="B534">
        <v>2116</v>
      </c>
      <c r="C534" s="2">
        <v>44828.635509259257</v>
      </c>
      <c r="D534">
        <v>1.5736925168634499E+34</v>
      </c>
      <c r="E534" t="s">
        <v>8</v>
      </c>
      <c r="F534" s="2">
        <v>44828.635509259257</v>
      </c>
      <c r="G534" s="3" t="s">
        <v>72</v>
      </c>
      <c r="H534">
        <v>1</v>
      </c>
      <c r="I534">
        <v>1</v>
      </c>
      <c r="K534">
        <f t="shared" si="8"/>
        <v>1</v>
      </c>
    </row>
    <row r="535" spans="1:11" x14ac:dyDescent="0.25">
      <c r="A535">
        <v>6207</v>
      </c>
      <c r="B535">
        <v>2118</v>
      </c>
      <c r="C535" s="2">
        <v>44828.625763888893</v>
      </c>
      <c r="D535">
        <v>1.5736889873273799E+34</v>
      </c>
      <c r="E535" t="s">
        <v>8</v>
      </c>
      <c r="F535" s="2">
        <v>44828.625763888893</v>
      </c>
      <c r="G535" s="3" t="s">
        <v>515</v>
      </c>
      <c r="H535">
        <v>1</v>
      </c>
      <c r="I535">
        <v>1</v>
      </c>
      <c r="K535">
        <f t="shared" si="8"/>
        <v>1</v>
      </c>
    </row>
    <row r="536" spans="1:11" x14ac:dyDescent="0.25">
      <c r="A536">
        <v>6209</v>
      </c>
      <c r="B536">
        <v>2121</v>
      </c>
      <c r="C536" s="2">
        <v>44828.582708333328</v>
      </c>
      <c r="D536">
        <v>1.57367338145466E+34</v>
      </c>
      <c r="E536" t="s">
        <v>8</v>
      </c>
      <c r="F536" s="2">
        <v>44828.582708333328</v>
      </c>
      <c r="G536" s="3" t="s">
        <v>325</v>
      </c>
      <c r="H536">
        <v>0</v>
      </c>
      <c r="I536">
        <v>0</v>
      </c>
      <c r="K536">
        <f t="shared" si="8"/>
        <v>0</v>
      </c>
    </row>
    <row r="537" spans="1:11" x14ac:dyDescent="0.25">
      <c r="A537">
        <v>6226</v>
      </c>
      <c r="B537">
        <v>2149</v>
      </c>
      <c r="C537" s="2">
        <v>44827.439641203702</v>
      </c>
      <c r="D537">
        <v>1.57325914925693E+33</v>
      </c>
      <c r="E537" t="s">
        <v>8</v>
      </c>
      <c r="F537" s="2">
        <v>44827.439641203702</v>
      </c>
      <c r="G537" s="3" t="s">
        <v>1436</v>
      </c>
      <c r="H537">
        <v>0</v>
      </c>
      <c r="I537">
        <v>0</v>
      </c>
      <c r="K537">
        <f t="shared" si="8"/>
        <v>0</v>
      </c>
    </row>
    <row r="538" spans="1:11" x14ac:dyDescent="0.25">
      <c r="A538">
        <v>6240</v>
      </c>
      <c r="B538">
        <v>2174</v>
      </c>
      <c r="C538" s="2">
        <v>44826.658564814818</v>
      </c>
      <c r="D538">
        <v>1.5729760963285101E+34</v>
      </c>
      <c r="E538" t="s">
        <v>8</v>
      </c>
      <c r="F538" s="2">
        <v>44826.658564814818</v>
      </c>
      <c r="G538" s="3" t="s">
        <v>1952</v>
      </c>
      <c r="H538">
        <v>0</v>
      </c>
      <c r="I538">
        <v>0</v>
      </c>
      <c r="K538">
        <f t="shared" si="8"/>
        <v>0</v>
      </c>
    </row>
    <row r="539" spans="1:11" x14ac:dyDescent="0.25">
      <c r="A539">
        <v>6273</v>
      </c>
      <c r="B539">
        <v>2237</v>
      </c>
      <c r="C539" s="2">
        <v>44823.583958333329</v>
      </c>
      <c r="D539">
        <v>1.57186189739728E+34</v>
      </c>
      <c r="E539" t="s">
        <v>8</v>
      </c>
      <c r="F539" s="2">
        <v>44823.583958333329</v>
      </c>
      <c r="G539" s="3" t="s">
        <v>2058</v>
      </c>
      <c r="H539">
        <v>0</v>
      </c>
      <c r="I539">
        <v>0</v>
      </c>
      <c r="K539">
        <f t="shared" si="8"/>
        <v>0</v>
      </c>
    </row>
    <row r="540" spans="1:11" x14ac:dyDescent="0.25">
      <c r="A540">
        <v>6292</v>
      </c>
      <c r="B540">
        <v>2272</v>
      </c>
      <c r="C540" s="2">
        <v>44821.793206018519</v>
      </c>
      <c r="D540">
        <v>1.5712129487013801E+34</v>
      </c>
      <c r="E540" t="s">
        <v>8</v>
      </c>
      <c r="F540" s="2">
        <v>44821.793206018519</v>
      </c>
      <c r="G540" s="3" t="s">
        <v>2098</v>
      </c>
      <c r="H540">
        <v>0</v>
      </c>
      <c r="I540">
        <v>0</v>
      </c>
      <c r="K540">
        <f t="shared" si="8"/>
        <v>0</v>
      </c>
    </row>
    <row r="541" spans="1:11" x14ac:dyDescent="0.25">
      <c r="A541">
        <v>6313</v>
      </c>
      <c r="B541">
        <v>2309</v>
      </c>
      <c r="C541" s="2">
        <v>44820.07303240741</v>
      </c>
      <c r="D541">
        <v>1.5705895791908701E+32</v>
      </c>
      <c r="E541" t="s">
        <v>8</v>
      </c>
      <c r="F541" s="2">
        <v>44820.07303240741</v>
      </c>
      <c r="G541" s="3" t="s">
        <v>1932</v>
      </c>
      <c r="H541">
        <v>0</v>
      </c>
      <c r="I541">
        <v>0</v>
      </c>
      <c r="K541">
        <f t="shared" si="8"/>
        <v>0</v>
      </c>
    </row>
    <row r="542" spans="1:11" x14ac:dyDescent="0.25">
      <c r="A542">
        <v>6320</v>
      </c>
      <c r="B542">
        <v>2320</v>
      </c>
      <c r="C542" s="2">
        <v>44819.905972222223</v>
      </c>
      <c r="D542">
        <v>1.57052903958E+29</v>
      </c>
      <c r="E542" t="s">
        <v>8</v>
      </c>
      <c r="F542" s="2">
        <v>44819.905972222223</v>
      </c>
      <c r="G542" s="3" t="s">
        <v>127</v>
      </c>
      <c r="H542">
        <v>1</v>
      </c>
      <c r="I542">
        <v>1</v>
      </c>
      <c r="K542">
        <f t="shared" si="8"/>
        <v>1</v>
      </c>
    </row>
    <row r="543" spans="1:11" x14ac:dyDescent="0.25">
      <c r="A543">
        <v>6339</v>
      </c>
      <c r="B543">
        <v>2346</v>
      </c>
      <c r="C543" s="2">
        <v>44818.656423611123</v>
      </c>
      <c r="D543">
        <v>1.5700762166101199E+33</v>
      </c>
      <c r="E543" t="s">
        <v>8</v>
      </c>
      <c r="F543" s="2">
        <v>44818.656423611123</v>
      </c>
      <c r="G543" s="3" t="s">
        <v>1130</v>
      </c>
      <c r="H543">
        <v>0</v>
      </c>
      <c r="I543">
        <v>0</v>
      </c>
      <c r="K543">
        <f t="shared" si="8"/>
        <v>0</v>
      </c>
    </row>
    <row r="544" spans="1:11" x14ac:dyDescent="0.25">
      <c r="A544">
        <v>6367</v>
      </c>
      <c r="B544">
        <v>2395</v>
      </c>
      <c r="C544" s="2">
        <v>44815.780138888891</v>
      </c>
      <c r="D544">
        <v>1.5690338858407701E+33</v>
      </c>
      <c r="E544" t="s">
        <v>8</v>
      </c>
      <c r="F544" s="2">
        <v>44815.780138888891</v>
      </c>
      <c r="G544" s="3" t="s">
        <v>264</v>
      </c>
      <c r="H544">
        <v>0</v>
      </c>
      <c r="I544">
        <v>0</v>
      </c>
      <c r="K544">
        <f t="shared" si="8"/>
        <v>0</v>
      </c>
    </row>
    <row r="545" spans="1:11" x14ac:dyDescent="0.25">
      <c r="A545">
        <v>6372</v>
      </c>
      <c r="B545">
        <v>2406</v>
      </c>
      <c r="C545" s="2">
        <v>44814.925706018519</v>
      </c>
      <c r="D545">
        <v>1.56872424948907E+33</v>
      </c>
      <c r="E545" t="s">
        <v>8</v>
      </c>
      <c r="F545" s="2">
        <v>44814.925706018519</v>
      </c>
      <c r="G545" s="3" t="s">
        <v>2032</v>
      </c>
      <c r="H545">
        <v>0</v>
      </c>
      <c r="I545">
        <v>0</v>
      </c>
      <c r="K545">
        <f t="shared" si="8"/>
        <v>0</v>
      </c>
    </row>
    <row r="546" spans="1:11" x14ac:dyDescent="0.25">
      <c r="A546">
        <v>6389</v>
      </c>
      <c r="B546">
        <v>2434</v>
      </c>
      <c r="C546" s="2">
        <v>44813.71980324074</v>
      </c>
      <c r="D546">
        <v>1.56828724476245E+33</v>
      </c>
      <c r="E546" t="s">
        <v>8</v>
      </c>
      <c r="F546" s="2">
        <v>44813.71980324074</v>
      </c>
      <c r="G546" s="3" t="s">
        <v>1697</v>
      </c>
      <c r="H546">
        <v>0</v>
      </c>
      <c r="I546">
        <v>0</v>
      </c>
      <c r="K546">
        <f t="shared" si="8"/>
        <v>0</v>
      </c>
    </row>
    <row r="547" spans="1:11" x14ac:dyDescent="0.25">
      <c r="A547">
        <v>6413</v>
      </c>
      <c r="B547">
        <v>2487</v>
      </c>
      <c r="C547" s="2">
        <v>44809.943020833343</v>
      </c>
      <c r="D547">
        <v>1.5669185880358E+34</v>
      </c>
      <c r="E547" t="s">
        <v>8</v>
      </c>
      <c r="F547" s="2">
        <v>44809.943020833343</v>
      </c>
      <c r="G547" s="3" t="s">
        <v>311</v>
      </c>
      <c r="H547">
        <v>1</v>
      </c>
      <c r="I547">
        <v>1</v>
      </c>
      <c r="K547">
        <f t="shared" si="8"/>
        <v>1</v>
      </c>
    </row>
    <row r="548" spans="1:11" x14ac:dyDescent="0.25">
      <c r="A548">
        <v>6415</v>
      </c>
      <c r="B548">
        <v>2494</v>
      </c>
      <c r="C548" s="2">
        <v>44809.591412037043</v>
      </c>
      <c r="D548">
        <v>1.5667911660408901E+34</v>
      </c>
      <c r="E548" t="s">
        <v>8</v>
      </c>
      <c r="F548" s="2">
        <v>44809.591412037043</v>
      </c>
      <c r="G548" s="3" t="s">
        <v>733</v>
      </c>
      <c r="H548">
        <v>0</v>
      </c>
      <c r="I548">
        <v>0</v>
      </c>
      <c r="K548">
        <f t="shared" si="8"/>
        <v>0</v>
      </c>
    </row>
    <row r="549" spans="1:11" x14ac:dyDescent="0.25">
      <c r="A549">
        <v>6437</v>
      </c>
      <c r="B549">
        <v>2532</v>
      </c>
      <c r="C549" s="2">
        <v>44806.878634259258</v>
      </c>
      <c r="D549">
        <v>1.5658080889758999E+34</v>
      </c>
      <c r="E549" t="s">
        <v>8</v>
      </c>
      <c r="F549" s="2">
        <v>44806.878634259258</v>
      </c>
      <c r="G549" s="3" t="s">
        <v>1322</v>
      </c>
      <c r="H549">
        <v>0</v>
      </c>
      <c r="I549">
        <v>0</v>
      </c>
      <c r="K549">
        <f t="shared" si="8"/>
        <v>0</v>
      </c>
    </row>
    <row r="550" spans="1:11" x14ac:dyDescent="0.25">
      <c r="A550">
        <v>6476</v>
      </c>
      <c r="B550">
        <v>2602</v>
      </c>
      <c r="C550" s="2">
        <v>44804.518541666657</v>
      </c>
      <c r="D550">
        <v>1.56495282248277E+33</v>
      </c>
      <c r="E550" t="s">
        <v>8</v>
      </c>
      <c r="F550" s="2">
        <v>44804.518541666657</v>
      </c>
      <c r="G550" s="3" t="s">
        <v>1516</v>
      </c>
      <c r="H550">
        <v>0</v>
      </c>
      <c r="I550">
        <v>0</v>
      </c>
      <c r="K550">
        <f t="shared" si="8"/>
        <v>0</v>
      </c>
    </row>
    <row r="551" spans="1:11" x14ac:dyDescent="0.25">
      <c r="A551">
        <v>6480</v>
      </c>
      <c r="B551">
        <v>2606</v>
      </c>
      <c r="C551" s="2">
        <v>44804.511932870373</v>
      </c>
      <c r="D551">
        <v>1.56495042704045E+34</v>
      </c>
      <c r="E551" t="s">
        <v>8</v>
      </c>
      <c r="F551" s="2">
        <v>44804.511932870373</v>
      </c>
      <c r="G551" s="3" t="s">
        <v>991</v>
      </c>
      <c r="H551">
        <v>0</v>
      </c>
      <c r="I551">
        <v>0</v>
      </c>
      <c r="K551">
        <f t="shared" si="8"/>
        <v>0</v>
      </c>
    </row>
    <row r="552" spans="1:11" x14ac:dyDescent="0.25">
      <c r="A552">
        <v>6484</v>
      </c>
      <c r="B552">
        <v>2615</v>
      </c>
      <c r="C552" s="2">
        <v>44803.726655092592</v>
      </c>
      <c r="D552">
        <v>1.5646658523053101E+33</v>
      </c>
      <c r="E552" t="s">
        <v>8</v>
      </c>
      <c r="F552" s="2">
        <v>44803.726655092592</v>
      </c>
      <c r="G552" s="3" t="s">
        <v>373</v>
      </c>
      <c r="H552">
        <v>0</v>
      </c>
      <c r="I552">
        <v>0</v>
      </c>
      <c r="K552">
        <f t="shared" si="8"/>
        <v>0</v>
      </c>
    </row>
    <row r="553" spans="1:11" x14ac:dyDescent="0.25">
      <c r="A553">
        <v>6555</v>
      </c>
      <c r="B553">
        <v>2729</v>
      </c>
      <c r="C553" s="2">
        <v>44796.909039351864</v>
      </c>
      <c r="D553">
        <v>1.5621952280352601E+34</v>
      </c>
      <c r="E553" t="s">
        <v>8</v>
      </c>
      <c r="F553" s="2">
        <v>44796.909039351864</v>
      </c>
      <c r="G553" s="3" t="s">
        <v>1972</v>
      </c>
      <c r="H553">
        <v>0</v>
      </c>
      <c r="I553">
        <v>0</v>
      </c>
      <c r="K553">
        <f t="shared" si="8"/>
        <v>0</v>
      </c>
    </row>
    <row r="554" spans="1:11" x14ac:dyDescent="0.25">
      <c r="A554">
        <v>6560</v>
      </c>
      <c r="B554">
        <v>2743</v>
      </c>
      <c r="C554" s="2">
        <v>44795.644259259258</v>
      </c>
      <c r="D554">
        <v>1.5617368899080001E+33</v>
      </c>
      <c r="E554" t="s">
        <v>8</v>
      </c>
      <c r="F554" s="2">
        <v>44795.644259259258</v>
      </c>
      <c r="G554" s="3" t="s">
        <v>482</v>
      </c>
      <c r="H554">
        <v>0</v>
      </c>
      <c r="I554">
        <v>0</v>
      </c>
      <c r="K554">
        <f t="shared" si="8"/>
        <v>0</v>
      </c>
    </row>
    <row r="555" spans="1:11" x14ac:dyDescent="0.25">
      <c r="A555">
        <v>6585</v>
      </c>
      <c r="B555">
        <v>2784</v>
      </c>
      <c r="C555" s="2">
        <v>44793.686238425929</v>
      </c>
      <c r="D555">
        <v>1.5610273239940299E+33</v>
      </c>
      <c r="E555" t="s">
        <v>8</v>
      </c>
      <c r="F555" s="2">
        <v>44793.686238425929</v>
      </c>
      <c r="G555" s="3" t="s">
        <v>137</v>
      </c>
      <c r="H555">
        <v>0</v>
      </c>
      <c r="I555">
        <v>0</v>
      </c>
      <c r="K555">
        <f t="shared" si="8"/>
        <v>0</v>
      </c>
    </row>
    <row r="556" spans="1:11" x14ac:dyDescent="0.25">
      <c r="A556">
        <v>6597</v>
      </c>
      <c r="B556">
        <v>2807</v>
      </c>
      <c r="C556" s="2">
        <v>44792.438819444447</v>
      </c>
      <c r="D556">
        <v>1.5605752764295701E+34</v>
      </c>
      <c r="E556" t="s">
        <v>8</v>
      </c>
      <c r="F556" s="2">
        <v>44792.438819444447</v>
      </c>
      <c r="G556" s="3" t="s">
        <v>1503</v>
      </c>
      <c r="H556">
        <v>0</v>
      </c>
      <c r="I556">
        <v>0</v>
      </c>
      <c r="K556">
        <f t="shared" si="8"/>
        <v>0</v>
      </c>
    </row>
    <row r="557" spans="1:11" x14ac:dyDescent="0.25">
      <c r="A557">
        <v>6615</v>
      </c>
      <c r="B557">
        <v>2840</v>
      </c>
      <c r="C557" s="2">
        <v>44790.657708333332</v>
      </c>
      <c r="D557">
        <v>1.55992982090928E+34</v>
      </c>
      <c r="E557" t="s">
        <v>8</v>
      </c>
      <c r="F557" s="2">
        <v>44790.657708333332</v>
      </c>
      <c r="G557" s="3" t="s">
        <v>1360</v>
      </c>
      <c r="H557">
        <v>0</v>
      </c>
      <c r="I557">
        <v>0</v>
      </c>
      <c r="K557">
        <f t="shared" si="8"/>
        <v>0</v>
      </c>
    </row>
    <row r="558" spans="1:11" x14ac:dyDescent="0.25">
      <c r="A558">
        <v>6658</v>
      </c>
      <c r="B558">
        <v>2914</v>
      </c>
      <c r="C558" s="2">
        <v>44785.635057870371</v>
      </c>
      <c r="D558">
        <v>1.55810967354644E+33</v>
      </c>
      <c r="E558" t="s">
        <v>8</v>
      </c>
      <c r="F558" s="2">
        <v>44785.635057870371</v>
      </c>
      <c r="G558" s="3" t="s">
        <v>2017</v>
      </c>
      <c r="H558">
        <v>0</v>
      </c>
      <c r="I558">
        <v>0</v>
      </c>
      <c r="K558">
        <f t="shared" si="8"/>
        <v>0</v>
      </c>
    </row>
    <row r="559" spans="1:11" x14ac:dyDescent="0.25">
      <c r="A559">
        <v>6677</v>
      </c>
      <c r="B559">
        <v>2942</v>
      </c>
      <c r="C559" s="2">
        <v>44782.570706018523</v>
      </c>
      <c r="D559">
        <v>1.5569991928658001E+31</v>
      </c>
      <c r="E559" t="s">
        <v>8</v>
      </c>
      <c r="F559" s="2">
        <v>44782.570706018523</v>
      </c>
      <c r="G559" s="3" t="s">
        <v>971</v>
      </c>
      <c r="H559">
        <v>0</v>
      </c>
      <c r="I559">
        <v>0</v>
      </c>
      <c r="K559">
        <f t="shared" si="8"/>
        <v>0</v>
      </c>
    </row>
    <row r="560" spans="1:11" x14ac:dyDescent="0.25">
      <c r="A560">
        <v>6712</v>
      </c>
      <c r="B560">
        <v>2999</v>
      </c>
      <c r="C560" s="2">
        <v>44777.757581018523</v>
      </c>
      <c r="D560">
        <v>1.5552549722621E+34</v>
      </c>
      <c r="E560" t="s">
        <v>8</v>
      </c>
      <c r="F560" s="2">
        <v>44777.757581018523</v>
      </c>
      <c r="G560" s="3" t="s">
        <v>115</v>
      </c>
      <c r="H560">
        <v>1</v>
      </c>
      <c r="I560">
        <v>1</v>
      </c>
      <c r="K560">
        <f t="shared" si="8"/>
        <v>1</v>
      </c>
    </row>
    <row r="561" spans="1:11" x14ac:dyDescent="0.25">
      <c r="A561">
        <v>6724</v>
      </c>
      <c r="B561">
        <v>3023</v>
      </c>
      <c r="C561" s="2">
        <v>44775.949386574073</v>
      </c>
      <c r="D561">
        <v>1.5545997069485E+34</v>
      </c>
      <c r="E561" t="s">
        <v>8</v>
      </c>
      <c r="F561" s="2">
        <v>44775.949386574073</v>
      </c>
      <c r="G561" s="3" t="s">
        <v>135</v>
      </c>
      <c r="H561">
        <v>0</v>
      </c>
      <c r="I561">
        <v>0</v>
      </c>
      <c r="K561">
        <f t="shared" si="8"/>
        <v>0</v>
      </c>
    </row>
    <row r="562" spans="1:11" x14ac:dyDescent="0.25">
      <c r="A562">
        <v>6732</v>
      </c>
      <c r="B562">
        <v>3041</v>
      </c>
      <c r="C562" s="2">
        <v>44774.053217592591</v>
      </c>
      <c r="D562">
        <v>1.5539125576096499E+34</v>
      </c>
      <c r="E562" t="s">
        <v>8</v>
      </c>
      <c r="F562" s="2">
        <v>44774.053217592591</v>
      </c>
      <c r="G562" s="3" t="s">
        <v>1600</v>
      </c>
      <c r="H562">
        <v>0</v>
      </c>
      <c r="I562">
        <v>0</v>
      </c>
      <c r="K562">
        <f t="shared" si="8"/>
        <v>0</v>
      </c>
    </row>
    <row r="563" spans="1:11" x14ac:dyDescent="0.25">
      <c r="A563">
        <v>6757</v>
      </c>
      <c r="B563">
        <v>3082</v>
      </c>
      <c r="C563" s="2">
        <v>44770.826689814807</v>
      </c>
      <c r="D563">
        <v>1.5527433011193499E+34</v>
      </c>
      <c r="E563" t="s">
        <v>8</v>
      </c>
      <c r="F563" s="2">
        <v>44770.826689814807</v>
      </c>
      <c r="G563" s="3" t="s">
        <v>1098</v>
      </c>
      <c r="H563">
        <v>0</v>
      </c>
      <c r="I563">
        <v>0</v>
      </c>
      <c r="K563">
        <f t="shared" si="8"/>
        <v>0</v>
      </c>
    </row>
    <row r="564" spans="1:11" x14ac:dyDescent="0.25">
      <c r="A564">
        <v>6763</v>
      </c>
      <c r="B564">
        <v>3090</v>
      </c>
      <c r="C564" s="2">
        <v>44770.646493055552</v>
      </c>
      <c r="D564">
        <v>1.55267799939639E+33</v>
      </c>
      <c r="E564" t="s">
        <v>8</v>
      </c>
      <c r="F564" s="2">
        <v>44770.646493055552</v>
      </c>
      <c r="G564" s="3" t="s">
        <v>263</v>
      </c>
      <c r="H564">
        <v>0</v>
      </c>
      <c r="I564">
        <v>0</v>
      </c>
      <c r="K564">
        <f t="shared" si="8"/>
        <v>0</v>
      </c>
    </row>
    <row r="565" spans="1:11" x14ac:dyDescent="0.25">
      <c r="A565">
        <v>6774</v>
      </c>
      <c r="B565">
        <v>3101</v>
      </c>
      <c r="C565" s="2">
        <v>44770.633020833338</v>
      </c>
      <c r="D565">
        <v>1.5526731185730101E+34</v>
      </c>
      <c r="E565" t="s">
        <v>8</v>
      </c>
      <c r="F565" s="2">
        <v>44770.633020833338</v>
      </c>
      <c r="G565" s="3" t="s">
        <v>810</v>
      </c>
      <c r="H565">
        <v>0</v>
      </c>
      <c r="I565">
        <v>0</v>
      </c>
      <c r="K565">
        <f t="shared" si="8"/>
        <v>0</v>
      </c>
    </row>
    <row r="566" spans="1:11" x14ac:dyDescent="0.25">
      <c r="A566">
        <v>6803</v>
      </c>
      <c r="B566">
        <v>3143</v>
      </c>
      <c r="C566" s="2">
        <v>44767.446805555563</v>
      </c>
      <c r="D566">
        <v>1.55151847506729E+34</v>
      </c>
      <c r="E566" t="s">
        <v>8</v>
      </c>
      <c r="F566" s="2">
        <v>44767.446805555563</v>
      </c>
      <c r="G566" s="3" t="s">
        <v>101</v>
      </c>
      <c r="H566">
        <v>1</v>
      </c>
      <c r="I566">
        <v>1</v>
      </c>
      <c r="K566">
        <f t="shared" si="8"/>
        <v>1</v>
      </c>
    </row>
    <row r="567" spans="1:11" x14ac:dyDescent="0.25">
      <c r="A567">
        <v>6809</v>
      </c>
      <c r="B567">
        <v>3226</v>
      </c>
      <c r="C567" s="2">
        <v>44764.80190972222</v>
      </c>
      <c r="D567">
        <v>1.55055999538476E+34</v>
      </c>
      <c r="E567" t="s">
        <v>8</v>
      </c>
      <c r="F567" s="2">
        <v>44764.80190972222</v>
      </c>
      <c r="G567" s="3" t="s">
        <v>1608</v>
      </c>
      <c r="H567">
        <v>0</v>
      </c>
      <c r="I567">
        <v>0</v>
      </c>
      <c r="K567">
        <f t="shared" si="8"/>
        <v>0</v>
      </c>
    </row>
    <row r="568" spans="1:11" x14ac:dyDescent="0.25">
      <c r="A568">
        <v>6821</v>
      </c>
      <c r="B568">
        <v>3245</v>
      </c>
      <c r="C568" s="2">
        <v>44763.686932870369</v>
      </c>
      <c r="D568">
        <v>1.5501559410515599E+33</v>
      </c>
      <c r="E568" t="s">
        <v>8</v>
      </c>
      <c r="F568" s="2">
        <v>44763.686932870369</v>
      </c>
      <c r="G568" s="3" t="s">
        <v>1248</v>
      </c>
      <c r="H568">
        <v>0</v>
      </c>
      <c r="I568">
        <v>0</v>
      </c>
      <c r="K568">
        <f t="shared" si="8"/>
        <v>0</v>
      </c>
    </row>
    <row r="569" spans="1:11" x14ac:dyDescent="0.25">
      <c r="A569">
        <v>6828</v>
      </c>
      <c r="B569">
        <v>3256</v>
      </c>
      <c r="C569" s="2">
        <v>44762.968969907408</v>
      </c>
      <c r="D569">
        <v>1.5498957608959399E+34</v>
      </c>
      <c r="E569" t="s">
        <v>8</v>
      </c>
      <c r="F569" s="2">
        <v>44762.968969907408</v>
      </c>
      <c r="G569" s="3" t="s">
        <v>105</v>
      </c>
      <c r="H569">
        <v>0</v>
      </c>
      <c r="I569">
        <v>0</v>
      </c>
      <c r="K569">
        <f t="shared" si="8"/>
        <v>0</v>
      </c>
    </row>
    <row r="570" spans="1:11" x14ac:dyDescent="0.25">
      <c r="A570">
        <v>6847</v>
      </c>
      <c r="B570">
        <v>3301</v>
      </c>
      <c r="C570" s="2">
        <v>44757.457615740743</v>
      </c>
      <c r="D570">
        <v>1.5478985138406801E+34</v>
      </c>
      <c r="E570" t="s">
        <v>8</v>
      </c>
      <c r="F570" s="2">
        <v>44757.457615740743</v>
      </c>
      <c r="G570" s="3" t="s">
        <v>322</v>
      </c>
      <c r="H570">
        <v>1</v>
      </c>
      <c r="I570">
        <v>1</v>
      </c>
      <c r="K570">
        <f t="shared" si="8"/>
        <v>1</v>
      </c>
    </row>
    <row r="571" spans="1:11" x14ac:dyDescent="0.25">
      <c r="A571">
        <v>6851</v>
      </c>
      <c r="B571">
        <v>3308</v>
      </c>
      <c r="C571" s="2">
        <v>44756.448125000003</v>
      </c>
      <c r="D571">
        <v>1.5475326837266799E+33</v>
      </c>
      <c r="E571" t="s">
        <v>8</v>
      </c>
      <c r="F571" s="2">
        <v>44756.448125000003</v>
      </c>
      <c r="G571" s="3" t="s">
        <v>1879</v>
      </c>
      <c r="H571">
        <v>0</v>
      </c>
      <c r="I571">
        <v>0</v>
      </c>
      <c r="K571">
        <f t="shared" si="8"/>
        <v>0</v>
      </c>
    </row>
    <row r="572" spans="1:11" x14ac:dyDescent="0.25">
      <c r="A572">
        <v>6853</v>
      </c>
      <c r="B572">
        <v>3314</v>
      </c>
      <c r="C572" s="2">
        <v>44755.886782407411</v>
      </c>
      <c r="D572">
        <v>1.5473292604693401E+34</v>
      </c>
      <c r="E572" t="s">
        <v>8</v>
      </c>
      <c r="F572" s="2">
        <v>44755.886782407411</v>
      </c>
      <c r="G572" s="3" t="s">
        <v>1856</v>
      </c>
      <c r="H572">
        <v>0</v>
      </c>
      <c r="I572">
        <v>0</v>
      </c>
      <c r="K572">
        <f t="shared" si="8"/>
        <v>0</v>
      </c>
    </row>
    <row r="573" spans="1:11" x14ac:dyDescent="0.25">
      <c r="A573">
        <v>6859</v>
      </c>
      <c r="B573">
        <v>3327</v>
      </c>
      <c r="C573" s="2">
        <v>44754.969687500001</v>
      </c>
      <c r="D573">
        <v>1.5469969155476399E+33</v>
      </c>
      <c r="E573" t="s">
        <v>8</v>
      </c>
      <c r="F573" s="2">
        <v>44754.969687500001</v>
      </c>
      <c r="G573" s="3" t="s">
        <v>20</v>
      </c>
      <c r="H573">
        <v>1</v>
      </c>
      <c r="I573">
        <v>1</v>
      </c>
      <c r="K573">
        <f t="shared" si="8"/>
        <v>1</v>
      </c>
    </row>
    <row r="574" spans="1:11" x14ac:dyDescent="0.25">
      <c r="A574">
        <v>6873</v>
      </c>
      <c r="B574">
        <v>3349</v>
      </c>
      <c r="C574" s="2">
        <v>44752.600486111107</v>
      </c>
      <c r="D574">
        <v>1.54613834880855E+34</v>
      </c>
      <c r="E574" t="s">
        <v>8</v>
      </c>
      <c r="F574" s="2">
        <v>44752.600486111107</v>
      </c>
      <c r="G574" s="3" t="s">
        <v>2044</v>
      </c>
      <c r="H574">
        <v>0</v>
      </c>
      <c r="I574">
        <v>0</v>
      </c>
      <c r="K574">
        <f t="shared" si="8"/>
        <v>0</v>
      </c>
    </row>
    <row r="575" spans="1:11" x14ac:dyDescent="0.25">
      <c r="A575">
        <v>6882</v>
      </c>
      <c r="B575">
        <v>3361</v>
      </c>
      <c r="C575" s="2">
        <v>44751.684004629627</v>
      </c>
      <c r="D575">
        <v>1.5458062239997299E+34</v>
      </c>
      <c r="E575" t="s">
        <v>8</v>
      </c>
      <c r="F575" s="2">
        <v>44751.684004629627</v>
      </c>
      <c r="G575" s="3" t="s">
        <v>1995</v>
      </c>
      <c r="H575">
        <v>0</v>
      </c>
      <c r="I575">
        <v>0</v>
      </c>
      <c r="K575">
        <f t="shared" si="8"/>
        <v>0</v>
      </c>
    </row>
    <row r="576" spans="1:11" x14ac:dyDescent="0.25">
      <c r="A576">
        <v>6884</v>
      </c>
      <c r="B576">
        <v>3363</v>
      </c>
      <c r="C576" s="2">
        <v>44751.675671296303</v>
      </c>
      <c r="D576">
        <v>1.5458032068439201E+34</v>
      </c>
      <c r="E576" t="s">
        <v>8</v>
      </c>
      <c r="F576" s="2">
        <v>44751.675671296303</v>
      </c>
      <c r="G576" s="3" t="s">
        <v>891</v>
      </c>
      <c r="H576">
        <v>0</v>
      </c>
      <c r="I576">
        <v>0</v>
      </c>
      <c r="K576">
        <f t="shared" si="8"/>
        <v>0</v>
      </c>
    </row>
    <row r="577" spans="1:11" x14ac:dyDescent="0.25">
      <c r="A577">
        <v>6886</v>
      </c>
      <c r="B577">
        <v>3365</v>
      </c>
      <c r="C577" s="2">
        <v>44751.667824074073</v>
      </c>
      <c r="D577">
        <v>1.5458003609582301E+34</v>
      </c>
      <c r="E577" t="s">
        <v>8</v>
      </c>
      <c r="F577" s="2">
        <v>44751.667824074073</v>
      </c>
      <c r="G577" s="3" t="s">
        <v>453</v>
      </c>
      <c r="H577">
        <v>0</v>
      </c>
      <c r="I577">
        <v>0</v>
      </c>
      <c r="K577">
        <f t="shared" si="8"/>
        <v>0</v>
      </c>
    </row>
    <row r="578" spans="1:11" x14ac:dyDescent="0.25">
      <c r="A578">
        <v>6900</v>
      </c>
      <c r="B578">
        <v>3398</v>
      </c>
      <c r="C578" s="2">
        <v>44748.923715277779</v>
      </c>
      <c r="D578">
        <v>1.54480593214367E+34</v>
      </c>
      <c r="E578" t="s">
        <v>8</v>
      </c>
      <c r="F578" s="2">
        <v>44748.923715277779</v>
      </c>
      <c r="G578" s="3" t="s">
        <v>521</v>
      </c>
      <c r="H578">
        <v>0</v>
      </c>
      <c r="I578">
        <v>0</v>
      </c>
      <c r="K578">
        <f t="shared" si="8"/>
        <v>0</v>
      </c>
    </row>
    <row r="579" spans="1:11" x14ac:dyDescent="0.25">
      <c r="A579">
        <v>6902</v>
      </c>
      <c r="B579">
        <v>3400</v>
      </c>
      <c r="C579" s="2">
        <v>44748.915717592587</v>
      </c>
      <c r="D579">
        <v>1.54480303349788E+34</v>
      </c>
      <c r="E579" t="s">
        <v>8</v>
      </c>
      <c r="F579" s="2">
        <v>44748.915717592587</v>
      </c>
      <c r="G579" s="3" t="s">
        <v>2108</v>
      </c>
      <c r="H579">
        <v>0</v>
      </c>
      <c r="I579">
        <v>0</v>
      </c>
      <c r="K579">
        <f t="shared" ref="K579:K642" si="9">IF(J579&lt;&gt;"",J579,I579)</f>
        <v>0</v>
      </c>
    </row>
    <row r="580" spans="1:11" x14ac:dyDescent="0.25">
      <c r="A580">
        <v>6903</v>
      </c>
      <c r="B580">
        <v>3401</v>
      </c>
      <c r="C580" s="2">
        <v>44748.910752314812</v>
      </c>
      <c r="D580">
        <v>1.5448012330383601E+34</v>
      </c>
      <c r="E580" t="s">
        <v>8</v>
      </c>
      <c r="F580" s="2">
        <v>44748.910752314812</v>
      </c>
      <c r="G580" s="3" t="s">
        <v>1637</v>
      </c>
      <c r="H580">
        <v>0</v>
      </c>
      <c r="I580">
        <v>0</v>
      </c>
      <c r="K580">
        <f t="shared" si="9"/>
        <v>0</v>
      </c>
    </row>
    <row r="581" spans="1:11" x14ac:dyDescent="0.25">
      <c r="A581">
        <v>6922</v>
      </c>
      <c r="B581">
        <v>3439</v>
      </c>
      <c r="C581" s="2">
        <v>44744.729525462957</v>
      </c>
      <c r="D581">
        <v>1.54328600748699E+34</v>
      </c>
      <c r="E581" t="s">
        <v>8</v>
      </c>
      <c r="F581" s="2">
        <v>44744.729525462957</v>
      </c>
      <c r="G581" s="3" t="s">
        <v>53</v>
      </c>
      <c r="H581">
        <v>0</v>
      </c>
      <c r="I581">
        <v>0</v>
      </c>
      <c r="K581">
        <f t="shared" si="9"/>
        <v>0</v>
      </c>
    </row>
    <row r="582" spans="1:11" x14ac:dyDescent="0.25">
      <c r="A582">
        <v>6946</v>
      </c>
      <c r="B582">
        <v>3470</v>
      </c>
      <c r="C582" s="2">
        <v>44743.467939814807</v>
      </c>
      <c r="D582">
        <v>1.5428288220803799E+33</v>
      </c>
      <c r="E582" t="s">
        <v>8</v>
      </c>
      <c r="F582" s="2">
        <v>44743.467939814807</v>
      </c>
      <c r="G582" s="3" t="s">
        <v>1765</v>
      </c>
      <c r="H582">
        <v>0</v>
      </c>
      <c r="I582">
        <v>0</v>
      </c>
      <c r="K582">
        <f t="shared" si="9"/>
        <v>0</v>
      </c>
    </row>
    <row r="583" spans="1:11" x14ac:dyDescent="0.25">
      <c r="A583">
        <v>7036</v>
      </c>
      <c r="B583">
        <v>3642</v>
      </c>
      <c r="C583" s="2">
        <v>44728.018009259264</v>
      </c>
      <c r="D583">
        <v>1.53722995746603E+34</v>
      </c>
      <c r="E583" t="s">
        <v>8</v>
      </c>
      <c r="F583" s="2">
        <v>44728.018009259264</v>
      </c>
      <c r="G583" s="3" t="s">
        <v>1336</v>
      </c>
      <c r="H583">
        <v>0</v>
      </c>
      <c r="I583">
        <v>0</v>
      </c>
      <c r="K583">
        <f t="shared" si="9"/>
        <v>0</v>
      </c>
    </row>
    <row r="584" spans="1:11" x14ac:dyDescent="0.25">
      <c r="A584">
        <v>7048</v>
      </c>
      <c r="B584">
        <v>3663</v>
      </c>
      <c r="C584" s="2">
        <v>44726.536053240743</v>
      </c>
      <c r="D584">
        <v>1.53669291249016E+32</v>
      </c>
      <c r="E584" t="s">
        <v>8</v>
      </c>
      <c r="F584" s="2">
        <v>44726.536053240743</v>
      </c>
      <c r="G584" s="3" t="s">
        <v>18</v>
      </c>
      <c r="H584">
        <v>1</v>
      </c>
      <c r="I584">
        <v>1</v>
      </c>
      <c r="K584">
        <f t="shared" si="9"/>
        <v>1</v>
      </c>
    </row>
    <row r="585" spans="1:11" x14ac:dyDescent="0.25">
      <c r="A585">
        <v>7055</v>
      </c>
      <c r="B585">
        <v>3672</v>
      </c>
      <c r="C585" s="2">
        <v>44725.444155092591</v>
      </c>
      <c r="D585">
        <v>1.5362972220353499E+34</v>
      </c>
      <c r="E585" t="s">
        <v>8</v>
      </c>
      <c r="F585" s="2">
        <v>44725.444155092591</v>
      </c>
      <c r="G585" s="3" t="s">
        <v>1556</v>
      </c>
      <c r="H585">
        <v>0</v>
      </c>
      <c r="I585">
        <v>0</v>
      </c>
      <c r="K585">
        <f t="shared" si="9"/>
        <v>0</v>
      </c>
    </row>
    <row r="586" spans="1:11" x14ac:dyDescent="0.25">
      <c r="A586">
        <v>7056</v>
      </c>
      <c r="B586">
        <v>3673</v>
      </c>
      <c r="C586" s="2">
        <v>44725.054108796292</v>
      </c>
      <c r="D586">
        <v>1.5361558741792901E+34</v>
      </c>
      <c r="E586" t="s">
        <v>8</v>
      </c>
      <c r="F586" s="2">
        <v>44725.054108796292</v>
      </c>
      <c r="G586" s="3" t="s">
        <v>806</v>
      </c>
      <c r="H586">
        <v>1</v>
      </c>
      <c r="I586">
        <v>1</v>
      </c>
      <c r="K586">
        <f t="shared" si="9"/>
        <v>1</v>
      </c>
    </row>
    <row r="587" spans="1:11" x14ac:dyDescent="0.25">
      <c r="A587">
        <v>7061</v>
      </c>
      <c r="B587">
        <v>3683</v>
      </c>
      <c r="C587" s="2">
        <v>44723.534398148149</v>
      </c>
      <c r="D587">
        <v>1.5356051494099801E+34</v>
      </c>
      <c r="E587" t="s">
        <v>8</v>
      </c>
      <c r="F587" s="2">
        <v>44723.534398148149</v>
      </c>
      <c r="G587" s="3" t="s">
        <v>1151</v>
      </c>
      <c r="H587">
        <v>0</v>
      </c>
      <c r="I587">
        <v>0</v>
      </c>
      <c r="K587">
        <f t="shared" si="9"/>
        <v>0</v>
      </c>
    </row>
    <row r="588" spans="1:11" x14ac:dyDescent="0.25">
      <c r="A588">
        <v>7069</v>
      </c>
      <c r="B588">
        <v>3695</v>
      </c>
      <c r="C588" s="2">
        <v>44721.63899305556</v>
      </c>
      <c r="D588">
        <v>1.5349182758758801E+33</v>
      </c>
      <c r="E588" t="s">
        <v>8</v>
      </c>
      <c r="F588" s="2">
        <v>44721.63899305556</v>
      </c>
      <c r="G588" s="3" t="s">
        <v>634</v>
      </c>
      <c r="H588">
        <v>0</v>
      </c>
      <c r="I588">
        <v>0</v>
      </c>
      <c r="K588">
        <f t="shared" si="9"/>
        <v>0</v>
      </c>
    </row>
    <row r="589" spans="1:11" x14ac:dyDescent="0.25">
      <c r="A589">
        <v>7081</v>
      </c>
      <c r="B589">
        <v>3711</v>
      </c>
      <c r="C589" s="2">
        <v>44720.567928240736</v>
      </c>
      <c r="D589">
        <v>1.5345301353234601E+34</v>
      </c>
      <c r="E589" t="s">
        <v>8</v>
      </c>
      <c r="F589" s="2">
        <v>44720.567928240736</v>
      </c>
      <c r="G589" s="3" t="s">
        <v>759</v>
      </c>
      <c r="H589">
        <v>0</v>
      </c>
      <c r="I589">
        <v>0</v>
      </c>
      <c r="K589">
        <f t="shared" si="9"/>
        <v>0</v>
      </c>
    </row>
    <row r="590" spans="1:11" x14ac:dyDescent="0.25">
      <c r="A590">
        <v>7088</v>
      </c>
      <c r="B590">
        <v>3718</v>
      </c>
      <c r="C590" s="2">
        <v>44720.555266203708</v>
      </c>
      <c r="D590">
        <v>1.53452554862554E+34</v>
      </c>
      <c r="E590" t="s">
        <v>8</v>
      </c>
      <c r="F590" s="2">
        <v>44720.555266203708</v>
      </c>
      <c r="G590" s="3" t="s">
        <v>1057</v>
      </c>
      <c r="H590">
        <v>0</v>
      </c>
      <c r="I590">
        <v>0</v>
      </c>
      <c r="K590">
        <f t="shared" si="9"/>
        <v>0</v>
      </c>
    </row>
    <row r="591" spans="1:11" x14ac:dyDescent="0.25">
      <c r="A591">
        <v>7092</v>
      </c>
      <c r="B591">
        <v>3724</v>
      </c>
      <c r="C591" s="2">
        <v>44719.810914351852</v>
      </c>
      <c r="D591">
        <v>1.5342558033514E+34</v>
      </c>
      <c r="E591" t="s">
        <v>8</v>
      </c>
      <c r="F591" s="2">
        <v>44719.810914351852</v>
      </c>
      <c r="G591" s="3" t="s">
        <v>2069</v>
      </c>
      <c r="H591">
        <v>0</v>
      </c>
      <c r="I591">
        <v>0</v>
      </c>
      <c r="K591">
        <f t="shared" si="9"/>
        <v>0</v>
      </c>
    </row>
    <row r="592" spans="1:11" x14ac:dyDescent="0.25">
      <c r="A592">
        <v>7095</v>
      </c>
      <c r="B592">
        <v>3727</v>
      </c>
      <c r="C592" s="2">
        <v>44719.810902777783</v>
      </c>
      <c r="D592">
        <v>1.5342557980540101E+33</v>
      </c>
      <c r="E592" t="s">
        <v>8</v>
      </c>
      <c r="F592" s="2">
        <v>44719.810902777783</v>
      </c>
      <c r="G592" s="3" t="s">
        <v>1579</v>
      </c>
      <c r="H592">
        <v>0</v>
      </c>
      <c r="I592">
        <v>0</v>
      </c>
      <c r="K592">
        <f t="shared" si="9"/>
        <v>0</v>
      </c>
    </row>
    <row r="593" spans="1:11" x14ac:dyDescent="0.25">
      <c r="A593">
        <v>7101</v>
      </c>
      <c r="B593">
        <v>3736</v>
      </c>
      <c r="C593" s="2">
        <v>44718.953738425931</v>
      </c>
      <c r="D593">
        <v>1.5339451747784199E+33</v>
      </c>
      <c r="E593" t="s">
        <v>8</v>
      </c>
      <c r="F593" s="2">
        <v>44718.953738425931</v>
      </c>
      <c r="G593" s="3" t="s">
        <v>1374</v>
      </c>
      <c r="H593">
        <v>0</v>
      </c>
      <c r="I593">
        <v>0</v>
      </c>
      <c r="K593">
        <f t="shared" si="9"/>
        <v>0</v>
      </c>
    </row>
    <row r="594" spans="1:11" x14ac:dyDescent="0.25">
      <c r="A594">
        <v>7112</v>
      </c>
      <c r="B594">
        <v>3760</v>
      </c>
      <c r="C594" s="2">
        <v>44716.465729166674</v>
      </c>
      <c r="D594">
        <v>1.53304354860143E+32</v>
      </c>
      <c r="E594" t="s">
        <v>8</v>
      </c>
      <c r="F594" s="2">
        <v>44716.465729166674</v>
      </c>
      <c r="G594" s="3" t="s">
        <v>684</v>
      </c>
      <c r="H594">
        <v>0</v>
      </c>
      <c r="I594">
        <v>0</v>
      </c>
      <c r="K594">
        <f t="shared" si="9"/>
        <v>0</v>
      </c>
    </row>
    <row r="595" spans="1:11" x14ac:dyDescent="0.25">
      <c r="A595">
        <v>7114</v>
      </c>
      <c r="B595">
        <v>3767</v>
      </c>
      <c r="C595" s="2">
        <v>44715.584537037037</v>
      </c>
      <c r="D595">
        <v>1.53272421608416E+34</v>
      </c>
      <c r="E595" t="s">
        <v>8</v>
      </c>
      <c r="F595" s="2">
        <v>44715.584537037037</v>
      </c>
      <c r="G595" s="3" t="s">
        <v>589</v>
      </c>
      <c r="H595">
        <v>0</v>
      </c>
      <c r="I595">
        <v>0</v>
      </c>
      <c r="K595">
        <f t="shared" si="9"/>
        <v>0</v>
      </c>
    </row>
    <row r="596" spans="1:11" x14ac:dyDescent="0.25">
      <c r="A596">
        <v>7117</v>
      </c>
      <c r="B596">
        <v>3774</v>
      </c>
      <c r="C596" s="2">
        <v>44714.815462962957</v>
      </c>
      <c r="D596">
        <v>1.5324455154047701E+34</v>
      </c>
      <c r="E596" t="s">
        <v>8</v>
      </c>
      <c r="F596" s="2">
        <v>44714.815462962957</v>
      </c>
      <c r="G596" s="3" t="s">
        <v>1863</v>
      </c>
      <c r="H596">
        <v>0</v>
      </c>
      <c r="I596">
        <v>0</v>
      </c>
      <c r="K596">
        <f t="shared" si="9"/>
        <v>0</v>
      </c>
    </row>
    <row r="597" spans="1:11" x14ac:dyDescent="0.25">
      <c r="A597">
        <v>7125</v>
      </c>
      <c r="B597">
        <v>3784</v>
      </c>
      <c r="C597" s="2">
        <v>44714.617696759262</v>
      </c>
      <c r="D597">
        <v>1.5323738465773501E+34</v>
      </c>
      <c r="E597" t="s">
        <v>8</v>
      </c>
      <c r="F597" s="2">
        <v>44714.617696759262</v>
      </c>
      <c r="G597" s="3" t="s">
        <v>1461</v>
      </c>
      <c r="H597">
        <v>0</v>
      </c>
      <c r="I597">
        <v>0</v>
      </c>
      <c r="K597">
        <f t="shared" si="9"/>
        <v>0</v>
      </c>
    </row>
    <row r="598" spans="1:11" x14ac:dyDescent="0.25">
      <c r="A598">
        <v>7133</v>
      </c>
      <c r="B598">
        <v>3794</v>
      </c>
      <c r="C598" s="2">
        <v>44714.006331018521</v>
      </c>
      <c r="D598">
        <v>1.5321522934114001E+34</v>
      </c>
      <c r="E598" t="s">
        <v>8</v>
      </c>
      <c r="F598" s="2">
        <v>44714.006331018521</v>
      </c>
      <c r="G598" s="3" t="s">
        <v>1558</v>
      </c>
      <c r="H598">
        <v>0</v>
      </c>
      <c r="I598">
        <v>0</v>
      </c>
      <c r="K598">
        <f t="shared" si="9"/>
        <v>0</v>
      </c>
    </row>
    <row r="599" spans="1:11" x14ac:dyDescent="0.25">
      <c r="A599">
        <v>7155</v>
      </c>
      <c r="B599">
        <v>3828</v>
      </c>
      <c r="C599" s="2">
        <v>44711.050115740742</v>
      </c>
      <c r="D599">
        <v>1.53108099572159E+34</v>
      </c>
      <c r="E599" t="s">
        <v>8</v>
      </c>
      <c r="F599" s="2">
        <v>44711.050115740742</v>
      </c>
      <c r="G599" s="3" t="s">
        <v>117</v>
      </c>
      <c r="H599">
        <v>1</v>
      </c>
      <c r="I599">
        <v>1</v>
      </c>
      <c r="K599">
        <f t="shared" si="9"/>
        <v>1</v>
      </c>
    </row>
    <row r="600" spans="1:11" x14ac:dyDescent="0.25">
      <c r="A600">
        <v>7165</v>
      </c>
      <c r="B600">
        <v>3842</v>
      </c>
      <c r="C600" s="2">
        <v>44708.922106481477</v>
      </c>
      <c r="D600">
        <v>1.5303098317766599E+34</v>
      </c>
      <c r="E600" t="s">
        <v>8</v>
      </c>
      <c r="F600" s="2">
        <v>44708.922106481477</v>
      </c>
      <c r="G600" s="3" t="s">
        <v>698</v>
      </c>
      <c r="H600">
        <v>0</v>
      </c>
      <c r="I600">
        <v>0</v>
      </c>
      <c r="K600">
        <f t="shared" si="9"/>
        <v>0</v>
      </c>
    </row>
    <row r="601" spans="1:11" x14ac:dyDescent="0.25">
      <c r="A601">
        <v>7172</v>
      </c>
      <c r="B601">
        <v>3863</v>
      </c>
      <c r="C601" s="2">
        <v>44705.528599537043</v>
      </c>
      <c r="D601">
        <v>1.5290800680430599E+34</v>
      </c>
      <c r="E601" t="s">
        <v>8</v>
      </c>
      <c r="F601" s="2">
        <v>44705.528599537043</v>
      </c>
      <c r="G601" s="3" t="s">
        <v>557</v>
      </c>
      <c r="H601">
        <v>0</v>
      </c>
      <c r="I601">
        <v>0</v>
      </c>
      <c r="K601">
        <f t="shared" si="9"/>
        <v>0</v>
      </c>
    </row>
    <row r="602" spans="1:11" x14ac:dyDescent="0.25">
      <c r="A602">
        <v>7184</v>
      </c>
      <c r="B602">
        <v>3907</v>
      </c>
      <c r="C602" s="2">
        <v>44699.536493055552</v>
      </c>
      <c r="D602">
        <v>1.52690859914179E+34</v>
      </c>
      <c r="E602" t="s">
        <v>8</v>
      </c>
      <c r="F602" s="2">
        <v>44699.536493055552</v>
      </c>
      <c r="G602" s="3" t="s">
        <v>82</v>
      </c>
      <c r="H602">
        <v>0</v>
      </c>
      <c r="I602">
        <v>0</v>
      </c>
      <c r="K602">
        <f t="shared" si="9"/>
        <v>0</v>
      </c>
    </row>
    <row r="603" spans="1:11" x14ac:dyDescent="0.25">
      <c r="A603">
        <v>7206</v>
      </c>
      <c r="B603">
        <v>3958</v>
      </c>
      <c r="C603" s="2">
        <v>44692.658067129632</v>
      </c>
      <c r="D603">
        <v>1.5244159418069E+34</v>
      </c>
      <c r="E603" t="s">
        <v>8</v>
      </c>
      <c r="F603" s="2">
        <v>44692.658067129632</v>
      </c>
      <c r="G603" s="3" t="s">
        <v>1708</v>
      </c>
      <c r="H603">
        <v>0</v>
      </c>
      <c r="I603">
        <v>0</v>
      </c>
      <c r="K603">
        <f t="shared" si="9"/>
        <v>0</v>
      </c>
    </row>
    <row r="604" spans="1:11" x14ac:dyDescent="0.25">
      <c r="A604">
        <v>7210</v>
      </c>
      <c r="B604">
        <v>3964</v>
      </c>
      <c r="C604" s="2">
        <v>44692.489085648151</v>
      </c>
      <c r="D604">
        <v>1.5243547057695701E+34</v>
      </c>
      <c r="E604" t="s">
        <v>8</v>
      </c>
      <c r="F604" s="2">
        <v>44692.489085648151</v>
      </c>
      <c r="G604" s="3" t="s">
        <v>1351</v>
      </c>
      <c r="H604">
        <v>0</v>
      </c>
      <c r="I604">
        <v>0</v>
      </c>
      <c r="K604">
        <f t="shared" si="9"/>
        <v>0</v>
      </c>
    </row>
    <row r="605" spans="1:11" x14ac:dyDescent="0.25">
      <c r="A605">
        <v>7239</v>
      </c>
      <c r="B605">
        <v>4011</v>
      </c>
      <c r="C605" s="2">
        <v>44688.655405092592</v>
      </c>
      <c r="D605">
        <v>1.5229654276719401E+33</v>
      </c>
      <c r="E605" t="s">
        <v>8</v>
      </c>
      <c r="F605" s="2">
        <v>44688.655405092592</v>
      </c>
      <c r="G605" s="3" t="s">
        <v>1061</v>
      </c>
      <c r="H605">
        <v>0</v>
      </c>
      <c r="I605">
        <v>0</v>
      </c>
      <c r="K605">
        <f t="shared" si="9"/>
        <v>0</v>
      </c>
    </row>
    <row r="606" spans="1:11" x14ac:dyDescent="0.25">
      <c r="A606">
        <v>7251</v>
      </c>
      <c r="B606">
        <v>4023</v>
      </c>
      <c r="C606" s="2">
        <v>44688.648055555561</v>
      </c>
      <c r="D606">
        <v>1.5229627636808201E+34</v>
      </c>
      <c r="E606" t="s">
        <v>8</v>
      </c>
      <c r="F606" s="2">
        <v>44688.648055555561</v>
      </c>
      <c r="G606" s="3" t="s">
        <v>1703</v>
      </c>
      <c r="H606">
        <v>0</v>
      </c>
      <c r="I606">
        <v>0</v>
      </c>
      <c r="K606">
        <f t="shared" si="9"/>
        <v>0</v>
      </c>
    </row>
    <row r="607" spans="1:11" x14ac:dyDescent="0.25">
      <c r="A607">
        <v>7252</v>
      </c>
      <c r="B607">
        <v>4024</v>
      </c>
      <c r="C607" s="2">
        <v>44688.646874999999</v>
      </c>
      <c r="D607">
        <v>1.52296233519068E+34</v>
      </c>
      <c r="E607" t="s">
        <v>8</v>
      </c>
      <c r="F607" s="2">
        <v>44688.646874999999</v>
      </c>
      <c r="G607" s="3" t="s">
        <v>299</v>
      </c>
      <c r="H607">
        <v>0</v>
      </c>
      <c r="I607">
        <v>0</v>
      </c>
      <c r="K607">
        <f t="shared" si="9"/>
        <v>0</v>
      </c>
    </row>
    <row r="608" spans="1:11" x14ac:dyDescent="0.25">
      <c r="A608">
        <v>7285</v>
      </c>
      <c r="B608">
        <v>4064</v>
      </c>
      <c r="C608" s="2">
        <v>44687.011192129627</v>
      </c>
      <c r="D608">
        <v>1.5223695848583701E+33</v>
      </c>
      <c r="E608" t="s">
        <v>8</v>
      </c>
      <c r="F608" s="2">
        <v>44687.011192129627</v>
      </c>
      <c r="G608" s="3" t="s">
        <v>450</v>
      </c>
      <c r="H608">
        <v>1</v>
      </c>
      <c r="I608">
        <v>1</v>
      </c>
      <c r="K608">
        <f t="shared" si="9"/>
        <v>1</v>
      </c>
    </row>
    <row r="609" spans="1:11" x14ac:dyDescent="0.25">
      <c r="A609">
        <v>7300</v>
      </c>
      <c r="B609">
        <v>4093</v>
      </c>
      <c r="C609" s="2">
        <v>44684.465775462959</v>
      </c>
      <c r="D609">
        <v>1.5214471531971E+33</v>
      </c>
      <c r="E609" t="s">
        <v>8</v>
      </c>
      <c r="F609" s="2">
        <v>44684.465775462959</v>
      </c>
      <c r="G609" s="3" t="s">
        <v>1071</v>
      </c>
      <c r="H609">
        <v>1</v>
      </c>
      <c r="I609">
        <v>1</v>
      </c>
      <c r="K609">
        <f t="shared" si="9"/>
        <v>1</v>
      </c>
    </row>
    <row r="610" spans="1:11" x14ac:dyDescent="0.25">
      <c r="A610">
        <v>7301</v>
      </c>
      <c r="B610">
        <v>4096</v>
      </c>
      <c r="C610" s="2">
        <v>44683.771562499998</v>
      </c>
      <c r="D610">
        <v>1.5211955804663699E+34</v>
      </c>
      <c r="E610" t="s">
        <v>8</v>
      </c>
      <c r="F610" s="2">
        <v>44683.771562499998</v>
      </c>
      <c r="G610" s="3" t="s">
        <v>24</v>
      </c>
      <c r="H610">
        <v>1</v>
      </c>
      <c r="I610">
        <v>1</v>
      </c>
      <c r="K610">
        <f t="shared" si="9"/>
        <v>1</v>
      </c>
    </row>
    <row r="611" spans="1:11" x14ac:dyDescent="0.25">
      <c r="A611">
        <v>7304</v>
      </c>
      <c r="B611">
        <v>4102</v>
      </c>
      <c r="C611" s="2">
        <v>44682.798900462964</v>
      </c>
      <c r="D611">
        <v>1.5208430979781101E+33</v>
      </c>
      <c r="E611" t="s">
        <v>8</v>
      </c>
      <c r="F611" s="2">
        <v>44682.798900462964</v>
      </c>
      <c r="G611" s="3" t="s">
        <v>493</v>
      </c>
      <c r="H611">
        <v>0</v>
      </c>
      <c r="I611">
        <v>0</v>
      </c>
      <c r="K611">
        <f t="shared" si="9"/>
        <v>0</v>
      </c>
    </row>
    <row r="612" spans="1:11" x14ac:dyDescent="0.25">
      <c r="A612">
        <v>7317</v>
      </c>
      <c r="B612">
        <v>4128</v>
      </c>
      <c r="C612" s="2">
        <v>44680.043402777781</v>
      </c>
      <c r="D612">
        <v>1.5198445418803199E+32</v>
      </c>
      <c r="E612" t="s">
        <v>8</v>
      </c>
      <c r="F612" s="2">
        <v>44680.043402777781</v>
      </c>
      <c r="G612" s="3" t="s">
        <v>1452</v>
      </c>
      <c r="H612">
        <v>0</v>
      </c>
      <c r="I612">
        <v>0</v>
      </c>
      <c r="K612">
        <f t="shared" si="9"/>
        <v>0</v>
      </c>
    </row>
    <row r="613" spans="1:11" x14ac:dyDescent="0.25">
      <c r="A613">
        <v>7338</v>
      </c>
      <c r="B613">
        <v>4156</v>
      </c>
      <c r="C613" s="2">
        <v>44677.713263888887</v>
      </c>
      <c r="D613">
        <v>1.51900012460055E+34</v>
      </c>
      <c r="E613" t="s">
        <v>8</v>
      </c>
      <c r="F613" s="2">
        <v>44677.713263888887</v>
      </c>
      <c r="G613" s="3" t="s">
        <v>1308</v>
      </c>
      <c r="H613">
        <v>0</v>
      </c>
      <c r="I613">
        <v>0</v>
      </c>
      <c r="K613">
        <f t="shared" si="9"/>
        <v>0</v>
      </c>
    </row>
    <row r="614" spans="1:11" x14ac:dyDescent="0.25">
      <c r="A614">
        <v>7340</v>
      </c>
      <c r="B614">
        <v>4158</v>
      </c>
      <c r="C614" s="2">
        <v>44677.655370370368</v>
      </c>
      <c r="D614">
        <v>1.5189791465081101E+33</v>
      </c>
      <c r="E614" t="s">
        <v>8</v>
      </c>
      <c r="F614" s="2">
        <v>44677.655370370368</v>
      </c>
      <c r="G614" s="3" t="s">
        <v>1998</v>
      </c>
      <c r="H614">
        <v>0</v>
      </c>
      <c r="I614">
        <v>0</v>
      </c>
      <c r="K614">
        <f t="shared" si="9"/>
        <v>0</v>
      </c>
    </row>
    <row r="615" spans="1:11" x14ac:dyDescent="0.25">
      <c r="A615">
        <v>7349</v>
      </c>
      <c r="B615">
        <v>4167</v>
      </c>
      <c r="C615" s="2">
        <v>44677.587395833332</v>
      </c>
      <c r="D615">
        <v>1.5189545123750299E+34</v>
      </c>
      <c r="E615" t="s">
        <v>8</v>
      </c>
      <c r="F615" s="2">
        <v>44677.587395833332</v>
      </c>
      <c r="G615" s="3" t="s">
        <v>1435</v>
      </c>
      <c r="H615">
        <v>0</v>
      </c>
      <c r="I615">
        <v>0</v>
      </c>
      <c r="K615">
        <f t="shared" si="9"/>
        <v>0</v>
      </c>
    </row>
    <row r="616" spans="1:11" x14ac:dyDescent="0.25">
      <c r="A616">
        <v>7357</v>
      </c>
      <c r="B616">
        <v>4188</v>
      </c>
      <c r="C616" s="2">
        <v>44673.469513888893</v>
      </c>
      <c r="D616">
        <v>1.5174622418719E+34</v>
      </c>
      <c r="E616" t="s">
        <v>8</v>
      </c>
      <c r="F616" s="2">
        <v>44673.469513888893</v>
      </c>
      <c r="G616" s="3" t="s">
        <v>2068</v>
      </c>
      <c r="H616">
        <v>1</v>
      </c>
      <c r="I616">
        <v>1</v>
      </c>
      <c r="K616">
        <f t="shared" si="9"/>
        <v>1</v>
      </c>
    </row>
    <row r="617" spans="1:11" x14ac:dyDescent="0.25">
      <c r="A617">
        <v>7378</v>
      </c>
      <c r="B617">
        <v>4216</v>
      </c>
      <c r="C617" s="2">
        <v>44670.902025462958</v>
      </c>
      <c r="D617">
        <v>1.51653181525055E+34</v>
      </c>
      <c r="E617" t="s">
        <v>8</v>
      </c>
      <c r="F617" s="2">
        <v>44670.902025462958</v>
      </c>
      <c r="G617" s="3" t="s">
        <v>1589</v>
      </c>
      <c r="H617">
        <v>0</v>
      </c>
      <c r="I617">
        <v>0</v>
      </c>
      <c r="K617">
        <f t="shared" si="9"/>
        <v>0</v>
      </c>
    </row>
    <row r="618" spans="1:11" x14ac:dyDescent="0.25">
      <c r="A618">
        <v>7381</v>
      </c>
      <c r="B618">
        <v>4219</v>
      </c>
      <c r="C618" s="2">
        <v>44670.889826388877</v>
      </c>
      <c r="D618">
        <v>1.51652739377054E+34</v>
      </c>
      <c r="E618" t="s">
        <v>8</v>
      </c>
      <c r="F618" s="2">
        <v>44670.889826388877</v>
      </c>
      <c r="G618" s="3" t="s">
        <v>869</v>
      </c>
      <c r="H618">
        <v>0</v>
      </c>
      <c r="I618">
        <v>0</v>
      </c>
      <c r="K618">
        <f t="shared" si="9"/>
        <v>0</v>
      </c>
    </row>
    <row r="619" spans="1:11" x14ac:dyDescent="0.25">
      <c r="A619">
        <v>7410</v>
      </c>
      <c r="B619">
        <v>4270</v>
      </c>
      <c r="C619" s="2">
        <v>44661.671041666668</v>
      </c>
      <c r="D619">
        <v>1.5131866213819199E+34</v>
      </c>
      <c r="E619" t="s">
        <v>8</v>
      </c>
      <c r="F619" s="2">
        <v>44661.671041666668</v>
      </c>
      <c r="G619" s="3" t="s">
        <v>147</v>
      </c>
      <c r="H619">
        <v>1</v>
      </c>
      <c r="I619">
        <v>1</v>
      </c>
      <c r="K619">
        <f t="shared" si="9"/>
        <v>1</v>
      </c>
    </row>
    <row r="620" spans="1:11" x14ac:dyDescent="0.25">
      <c r="A620">
        <v>7436</v>
      </c>
      <c r="B620">
        <v>4317</v>
      </c>
      <c r="C620" s="2">
        <v>44655.612627314811</v>
      </c>
      <c r="D620">
        <v>1.51099112543956E+34</v>
      </c>
      <c r="E620" t="s">
        <v>8</v>
      </c>
      <c r="F620" s="2">
        <v>44655.612627314811</v>
      </c>
      <c r="G620" s="3" t="s">
        <v>736</v>
      </c>
      <c r="H620">
        <v>0</v>
      </c>
      <c r="I620">
        <v>0</v>
      </c>
      <c r="K620">
        <f t="shared" si="9"/>
        <v>0</v>
      </c>
    </row>
    <row r="621" spans="1:11" x14ac:dyDescent="0.25">
      <c r="A621">
        <v>7440</v>
      </c>
      <c r="B621">
        <v>4322</v>
      </c>
      <c r="C621" s="2">
        <v>44655.561261574083</v>
      </c>
      <c r="D621">
        <v>1.5109725094448701E+34</v>
      </c>
      <c r="E621" t="s">
        <v>8</v>
      </c>
      <c r="F621" s="2">
        <v>44655.561261574083</v>
      </c>
      <c r="G621" s="3" t="s">
        <v>1189</v>
      </c>
      <c r="H621">
        <v>0</v>
      </c>
      <c r="I621">
        <v>0</v>
      </c>
      <c r="K621">
        <f t="shared" si="9"/>
        <v>0</v>
      </c>
    </row>
    <row r="622" spans="1:11" x14ac:dyDescent="0.25">
      <c r="A622">
        <v>7489</v>
      </c>
      <c r="B622">
        <v>4428</v>
      </c>
      <c r="C622" s="2">
        <v>44642.468981481477</v>
      </c>
      <c r="D622">
        <v>1.5062280266269399E+33</v>
      </c>
      <c r="E622" t="s">
        <v>8</v>
      </c>
      <c r="F622" s="2">
        <v>44642.468981481477</v>
      </c>
      <c r="G622" s="3" t="s">
        <v>1242</v>
      </c>
      <c r="H622">
        <v>0</v>
      </c>
      <c r="I622">
        <v>0</v>
      </c>
      <c r="K622">
        <f t="shared" si="9"/>
        <v>0</v>
      </c>
    </row>
    <row r="623" spans="1:11" x14ac:dyDescent="0.25">
      <c r="A623">
        <v>7505</v>
      </c>
      <c r="B623">
        <v>4470</v>
      </c>
      <c r="C623" s="2">
        <v>44636.716597222221</v>
      </c>
      <c r="D623">
        <v>1.5041434337446E+34</v>
      </c>
      <c r="E623" t="s">
        <v>8</v>
      </c>
      <c r="F623" s="2">
        <v>44636.716597222221</v>
      </c>
      <c r="G623" s="3" t="s">
        <v>1732</v>
      </c>
      <c r="H623">
        <v>0</v>
      </c>
      <c r="I623">
        <v>0</v>
      </c>
      <c r="K623">
        <f t="shared" si="9"/>
        <v>0</v>
      </c>
    </row>
    <row r="624" spans="1:11" x14ac:dyDescent="0.25">
      <c r="A624">
        <v>7509</v>
      </c>
      <c r="B624">
        <v>4476</v>
      </c>
      <c r="C624" s="2">
        <v>44635.913726851853</v>
      </c>
      <c r="D624">
        <v>1.5038524830845201E+34</v>
      </c>
      <c r="E624" t="s">
        <v>8</v>
      </c>
      <c r="F624" s="2">
        <v>44635.913726851853</v>
      </c>
      <c r="G624" s="3" t="s">
        <v>351</v>
      </c>
      <c r="H624">
        <v>0</v>
      </c>
      <c r="I624">
        <v>0</v>
      </c>
      <c r="K624">
        <f t="shared" si="9"/>
        <v>0</v>
      </c>
    </row>
    <row r="625" spans="1:11" x14ac:dyDescent="0.25">
      <c r="A625">
        <v>7517</v>
      </c>
      <c r="B625">
        <v>4484</v>
      </c>
      <c r="C625" s="2">
        <v>44635.887106481481</v>
      </c>
      <c r="D625">
        <v>1.5038428349269401E+34</v>
      </c>
      <c r="E625" t="s">
        <v>8</v>
      </c>
      <c r="F625" s="2">
        <v>44635.887106481481</v>
      </c>
      <c r="G625" s="3" t="s">
        <v>1605</v>
      </c>
      <c r="H625">
        <v>0</v>
      </c>
      <c r="I625">
        <v>0</v>
      </c>
      <c r="K625">
        <f t="shared" si="9"/>
        <v>0</v>
      </c>
    </row>
    <row r="626" spans="1:11" x14ac:dyDescent="0.25">
      <c r="A626">
        <v>7537</v>
      </c>
      <c r="B626">
        <v>4524</v>
      </c>
      <c r="C626" s="2">
        <v>44628.666562500002</v>
      </c>
      <c r="D626">
        <v>1.5012261962181199E+34</v>
      </c>
      <c r="E626" t="s">
        <v>8</v>
      </c>
      <c r="F626" s="2">
        <v>44628.666562500002</v>
      </c>
      <c r="G626" s="3" t="s">
        <v>485</v>
      </c>
      <c r="H626">
        <v>0</v>
      </c>
      <c r="I626">
        <v>0</v>
      </c>
      <c r="K626">
        <f t="shared" si="9"/>
        <v>0</v>
      </c>
    </row>
    <row r="627" spans="1:11" x14ac:dyDescent="0.25">
      <c r="A627">
        <v>7549</v>
      </c>
      <c r="B627">
        <v>4545</v>
      </c>
      <c r="C627" s="2">
        <v>44623.66741898148</v>
      </c>
      <c r="D627">
        <v>1.4994145682754199E+34</v>
      </c>
      <c r="E627" t="s">
        <v>8</v>
      </c>
      <c r="F627" s="2">
        <v>44623.66741898148</v>
      </c>
      <c r="G627" s="3" t="s">
        <v>765</v>
      </c>
      <c r="H627">
        <v>0</v>
      </c>
      <c r="I627">
        <v>0</v>
      </c>
      <c r="K627">
        <f t="shared" si="9"/>
        <v>0</v>
      </c>
    </row>
    <row r="628" spans="1:11" x14ac:dyDescent="0.25">
      <c r="A628">
        <v>7559</v>
      </c>
      <c r="B628">
        <v>4568</v>
      </c>
      <c r="C628" s="2">
        <v>44616.508912037039</v>
      </c>
      <c r="D628">
        <v>1.4968204111112901E+33</v>
      </c>
      <c r="E628" t="s">
        <v>8</v>
      </c>
      <c r="F628" s="2">
        <v>44616.508912037039</v>
      </c>
      <c r="G628" s="3" t="s">
        <v>1371</v>
      </c>
      <c r="H628">
        <v>0</v>
      </c>
      <c r="I628">
        <v>0</v>
      </c>
      <c r="K628">
        <f t="shared" si="9"/>
        <v>0</v>
      </c>
    </row>
    <row r="629" spans="1:11" x14ac:dyDescent="0.25">
      <c r="A629">
        <v>7560</v>
      </c>
      <c r="B629">
        <v>4569</v>
      </c>
      <c r="C629" s="2">
        <v>44616.502349537041</v>
      </c>
      <c r="D629">
        <v>1.4968180337964601E+34</v>
      </c>
      <c r="E629" t="s">
        <v>8</v>
      </c>
      <c r="F629" s="2">
        <v>44616.502349537041</v>
      </c>
      <c r="G629" s="3" t="s">
        <v>44</v>
      </c>
      <c r="H629">
        <v>1</v>
      </c>
      <c r="I629">
        <v>1</v>
      </c>
      <c r="K629">
        <f t="shared" si="9"/>
        <v>1</v>
      </c>
    </row>
    <row r="630" spans="1:11" x14ac:dyDescent="0.25">
      <c r="A630">
        <v>7566</v>
      </c>
      <c r="B630">
        <v>4576</v>
      </c>
      <c r="C630" s="2">
        <v>44616.000717592593</v>
      </c>
      <c r="D630">
        <v>1.4966362479593499E+34</v>
      </c>
      <c r="E630" t="s">
        <v>8</v>
      </c>
      <c r="F630" s="2">
        <v>44616.000717592593</v>
      </c>
      <c r="G630" s="3" t="s">
        <v>1870</v>
      </c>
      <c r="H630">
        <v>0</v>
      </c>
      <c r="I630">
        <v>0</v>
      </c>
      <c r="K630">
        <f t="shared" si="9"/>
        <v>0</v>
      </c>
    </row>
    <row r="631" spans="1:11" x14ac:dyDescent="0.25">
      <c r="A631">
        <v>7574</v>
      </c>
      <c r="B631">
        <v>4588</v>
      </c>
      <c r="C631" s="2">
        <v>44614.598344907412</v>
      </c>
      <c r="D631">
        <v>1.4961280438568899E+33</v>
      </c>
      <c r="E631" t="s">
        <v>8</v>
      </c>
      <c r="F631" s="2">
        <v>44614.598344907412</v>
      </c>
      <c r="G631" s="3" t="s">
        <v>2055</v>
      </c>
      <c r="H631">
        <v>0</v>
      </c>
      <c r="I631">
        <v>0</v>
      </c>
      <c r="K631">
        <f t="shared" si="9"/>
        <v>0</v>
      </c>
    </row>
    <row r="632" spans="1:11" x14ac:dyDescent="0.25">
      <c r="A632">
        <v>7579</v>
      </c>
      <c r="B632">
        <v>4597</v>
      </c>
      <c r="C632" s="2">
        <v>44612.52648148148</v>
      </c>
      <c r="D632">
        <v>1.4953772267323801E+34</v>
      </c>
      <c r="E632" t="s">
        <v>8</v>
      </c>
      <c r="F632" s="2">
        <v>44612.52648148148</v>
      </c>
      <c r="G632" s="3" t="s">
        <v>1312</v>
      </c>
      <c r="H632">
        <v>0</v>
      </c>
      <c r="I632">
        <v>0</v>
      </c>
      <c r="K632">
        <f t="shared" si="9"/>
        <v>0</v>
      </c>
    </row>
    <row r="633" spans="1:11" x14ac:dyDescent="0.25">
      <c r="A633">
        <v>7581</v>
      </c>
      <c r="B633">
        <v>4602</v>
      </c>
      <c r="C633" s="2">
        <v>44610.763194444437</v>
      </c>
      <c r="D633">
        <v>1.49473823207189E+34</v>
      </c>
      <c r="E633" t="s">
        <v>8</v>
      </c>
      <c r="F633" s="2">
        <v>44610.763194444437</v>
      </c>
      <c r="G633" s="3" t="s">
        <v>1190</v>
      </c>
      <c r="H633">
        <v>0</v>
      </c>
      <c r="I633">
        <v>0</v>
      </c>
      <c r="K633">
        <f t="shared" si="9"/>
        <v>0</v>
      </c>
    </row>
    <row r="634" spans="1:11" x14ac:dyDescent="0.25">
      <c r="A634">
        <v>7587</v>
      </c>
      <c r="B634">
        <v>4610</v>
      </c>
      <c r="C634" s="2">
        <v>44609.666099537033</v>
      </c>
      <c r="D634">
        <v>1.49434065792568E+33</v>
      </c>
      <c r="E634" t="s">
        <v>8</v>
      </c>
      <c r="F634" s="2">
        <v>44609.666099537033</v>
      </c>
      <c r="G634" s="3" t="s">
        <v>1153</v>
      </c>
      <c r="H634">
        <v>0</v>
      </c>
      <c r="I634">
        <v>0</v>
      </c>
      <c r="K634">
        <f t="shared" si="9"/>
        <v>0</v>
      </c>
    </row>
    <row r="635" spans="1:11" x14ac:dyDescent="0.25">
      <c r="A635">
        <v>7596</v>
      </c>
      <c r="B635">
        <v>4621</v>
      </c>
      <c r="C635" s="2">
        <v>44608.730358796303</v>
      </c>
      <c r="D635">
        <v>1.4940015573644299E+33</v>
      </c>
      <c r="E635" t="s">
        <v>8</v>
      </c>
      <c r="F635" s="2">
        <v>44608.730358796303</v>
      </c>
      <c r="G635" s="3" t="s">
        <v>1588</v>
      </c>
      <c r="H635">
        <v>0</v>
      </c>
      <c r="I635">
        <v>0</v>
      </c>
      <c r="K635">
        <f t="shared" si="9"/>
        <v>0</v>
      </c>
    </row>
    <row r="636" spans="1:11" x14ac:dyDescent="0.25">
      <c r="A636">
        <v>7654</v>
      </c>
      <c r="B636">
        <v>4710</v>
      </c>
      <c r="C636" s="2">
        <v>44592.544467592597</v>
      </c>
      <c r="D636">
        <v>1.4881359903886601E+34</v>
      </c>
      <c r="E636" t="s">
        <v>8</v>
      </c>
      <c r="F636" s="2">
        <v>44592.544467592597</v>
      </c>
      <c r="G636" s="3" t="s">
        <v>422</v>
      </c>
      <c r="H636">
        <v>0</v>
      </c>
      <c r="I636">
        <v>0</v>
      </c>
      <c r="K636">
        <f t="shared" si="9"/>
        <v>0</v>
      </c>
    </row>
    <row r="637" spans="1:11" x14ac:dyDescent="0.25">
      <c r="A637">
        <v>7656</v>
      </c>
      <c r="B637">
        <v>4713</v>
      </c>
      <c r="C637" s="2">
        <v>44590.674537037034</v>
      </c>
      <c r="D637">
        <v>1.48745834634086E+33</v>
      </c>
      <c r="E637" t="s">
        <v>8</v>
      </c>
      <c r="F637" s="2">
        <v>44590.674537037034</v>
      </c>
      <c r="G637" s="3" t="s">
        <v>1107</v>
      </c>
      <c r="H637">
        <v>0</v>
      </c>
      <c r="I637">
        <v>0</v>
      </c>
      <c r="K637">
        <f t="shared" si="9"/>
        <v>0</v>
      </c>
    </row>
    <row r="638" spans="1:11" x14ac:dyDescent="0.25">
      <c r="A638">
        <v>7660</v>
      </c>
      <c r="B638">
        <v>4719</v>
      </c>
      <c r="C638" s="2">
        <v>44589.680555555547</v>
      </c>
      <c r="D638">
        <v>1.4870981403313201E+34</v>
      </c>
      <c r="E638" t="s">
        <v>8</v>
      </c>
      <c r="F638" s="2">
        <v>44589.680555555547</v>
      </c>
      <c r="G638" s="3" t="s">
        <v>1348</v>
      </c>
      <c r="H638">
        <v>0</v>
      </c>
      <c r="I638">
        <v>0</v>
      </c>
      <c r="K638">
        <f t="shared" si="9"/>
        <v>0</v>
      </c>
    </row>
    <row r="639" spans="1:11" x14ac:dyDescent="0.25">
      <c r="A639">
        <v>7674</v>
      </c>
      <c r="B639">
        <v>4739</v>
      </c>
      <c r="C639" s="2">
        <v>44587.548136574071</v>
      </c>
      <c r="D639">
        <v>1.4863253787969E+34</v>
      </c>
      <c r="E639" t="s">
        <v>8</v>
      </c>
      <c r="F639" s="2">
        <v>44587.548136574071</v>
      </c>
      <c r="G639" s="3" t="s">
        <v>1441</v>
      </c>
      <c r="H639">
        <v>0</v>
      </c>
      <c r="I639">
        <v>0</v>
      </c>
      <c r="K639">
        <f t="shared" si="9"/>
        <v>0</v>
      </c>
    </row>
    <row r="640" spans="1:11" x14ac:dyDescent="0.25">
      <c r="A640">
        <v>7677</v>
      </c>
      <c r="B640">
        <v>4742</v>
      </c>
      <c r="C640" s="2">
        <v>44587.523680555547</v>
      </c>
      <c r="D640">
        <v>1.4863165167191401E+34</v>
      </c>
      <c r="E640" t="s">
        <v>8</v>
      </c>
      <c r="F640" s="2">
        <v>44587.523680555547</v>
      </c>
      <c r="G640" s="3" t="s">
        <v>1040</v>
      </c>
      <c r="H640">
        <v>0</v>
      </c>
      <c r="I640">
        <v>0</v>
      </c>
      <c r="K640">
        <f t="shared" si="9"/>
        <v>0</v>
      </c>
    </row>
    <row r="641" spans="1:11" x14ac:dyDescent="0.25">
      <c r="A641">
        <v>7691</v>
      </c>
      <c r="B641">
        <v>4775</v>
      </c>
      <c r="C641" s="2">
        <v>44580.592361111107</v>
      </c>
      <c r="D641">
        <v>1.48380468927151E+33</v>
      </c>
      <c r="E641" t="s">
        <v>8</v>
      </c>
      <c r="F641" s="2">
        <v>44580.592361111107</v>
      </c>
      <c r="G641" s="3" t="s">
        <v>1798</v>
      </c>
      <c r="H641">
        <v>0</v>
      </c>
      <c r="I641">
        <v>0</v>
      </c>
      <c r="K641">
        <f t="shared" si="9"/>
        <v>0</v>
      </c>
    </row>
    <row r="642" spans="1:11" x14ac:dyDescent="0.25">
      <c r="A642">
        <v>7694</v>
      </c>
      <c r="B642">
        <v>4782</v>
      </c>
      <c r="C642" s="2">
        <v>44578.522187499999</v>
      </c>
      <c r="D642">
        <v>1.4830544857317699E+34</v>
      </c>
      <c r="E642" t="s">
        <v>8</v>
      </c>
      <c r="F642" s="2">
        <v>44578.522187499999</v>
      </c>
      <c r="G642" s="3" t="s">
        <v>1390</v>
      </c>
      <c r="H642">
        <v>0</v>
      </c>
      <c r="I642">
        <v>0</v>
      </c>
      <c r="K642">
        <f t="shared" si="9"/>
        <v>0</v>
      </c>
    </row>
    <row r="643" spans="1:11" x14ac:dyDescent="0.25">
      <c r="A643">
        <v>7697</v>
      </c>
      <c r="B643">
        <v>4785</v>
      </c>
      <c r="C643" s="2">
        <v>44577.516817129617</v>
      </c>
      <c r="D643">
        <v>1.4826901515790001E+33</v>
      </c>
      <c r="E643" t="s">
        <v>8</v>
      </c>
      <c r="F643" s="2">
        <v>44577.516817129617</v>
      </c>
      <c r="G643" s="3" t="s">
        <v>735</v>
      </c>
      <c r="H643">
        <v>0</v>
      </c>
      <c r="I643">
        <v>0</v>
      </c>
      <c r="K643">
        <f t="shared" ref="K643:K706" si="10">IF(J643&lt;&gt;"",J643,I643)</f>
        <v>0</v>
      </c>
    </row>
    <row r="644" spans="1:11" x14ac:dyDescent="0.25">
      <c r="A644">
        <v>7720</v>
      </c>
      <c r="B644">
        <v>4840</v>
      </c>
      <c r="C644" s="2">
        <v>44559.568888888884</v>
      </c>
      <c r="D644">
        <v>1.47618603781057E+34</v>
      </c>
      <c r="E644" t="s">
        <v>8</v>
      </c>
      <c r="F644" s="2">
        <v>44559.568888888884</v>
      </c>
      <c r="G644" s="3" t="s">
        <v>301</v>
      </c>
      <c r="H644">
        <v>0</v>
      </c>
      <c r="I644">
        <v>0</v>
      </c>
      <c r="K644">
        <f t="shared" si="10"/>
        <v>0</v>
      </c>
    </row>
    <row r="645" spans="1:11" x14ac:dyDescent="0.25">
      <c r="A645">
        <v>7721</v>
      </c>
      <c r="B645">
        <v>4845</v>
      </c>
      <c r="C645" s="2">
        <v>44557.529016203713</v>
      </c>
      <c r="D645">
        <v>1.4754468122827E+33</v>
      </c>
      <c r="E645" t="s">
        <v>8</v>
      </c>
      <c r="F645" s="2">
        <v>44557.529016203713</v>
      </c>
      <c r="G645" s="3" t="s">
        <v>50</v>
      </c>
      <c r="H645">
        <v>0</v>
      </c>
      <c r="I645">
        <v>0</v>
      </c>
      <c r="K645">
        <f t="shared" si="10"/>
        <v>0</v>
      </c>
    </row>
    <row r="646" spans="1:11" x14ac:dyDescent="0.25">
      <c r="A646">
        <v>7729</v>
      </c>
      <c r="B646">
        <v>4856</v>
      </c>
      <c r="C646" s="2">
        <v>44552.830312499987</v>
      </c>
      <c r="D646">
        <v>1.47374406105613E+34</v>
      </c>
      <c r="E646" t="s">
        <v>8</v>
      </c>
      <c r="F646" s="2">
        <v>44552.830312499987</v>
      </c>
      <c r="G646" s="3" t="s">
        <v>824</v>
      </c>
      <c r="H646">
        <v>0</v>
      </c>
      <c r="I646">
        <v>0</v>
      </c>
      <c r="K646">
        <f t="shared" si="10"/>
        <v>0</v>
      </c>
    </row>
    <row r="647" spans="1:11" x14ac:dyDescent="0.25">
      <c r="A647">
        <v>7738</v>
      </c>
      <c r="B647">
        <v>4869</v>
      </c>
      <c r="C647" s="2">
        <v>44551.591192129628</v>
      </c>
      <c r="D647">
        <v>1.4732950176871E+34</v>
      </c>
      <c r="E647" t="s">
        <v>8</v>
      </c>
      <c r="F647" s="2">
        <v>44551.591192129628</v>
      </c>
      <c r="G647" s="3" t="s">
        <v>738</v>
      </c>
      <c r="H647">
        <v>0</v>
      </c>
      <c r="I647">
        <v>0</v>
      </c>
      <c r="K647">
        <f t="shared" si="10"/>
        <v>0</v>
      </c>
    </row>
    <row r="648" spans="1:11" x14ac:dyDescent="0.25">
      <c r="A648">
        <v>7756</v>
      </c>
      <c r="B648">
        <v>4908</v>
      </c>
      <c r="C648" s="2">
        <v>44540.952673611107</v>
      </c>
      <c r="D648">
        <v>1.4694397485949299E+34</v>
      </c>
      <c r="E648" t="s">
        <v>8</v>
      </c>
      <c r="F648" s="2">
        <v>44540.952673611107</v>
      </c>
      <c r="G648" s="3" t="s">
        <v>1944</v>
      </c>
      <c r="H648">
        <v>0</v>
      </c>
      <c r="I648">
        <v>0</v>
      </c>
      <c r="K648">
        <f t="shared" si="10"/>
        <v>0</v>
      </c>
    </row>
    <row r="649" spans="1:11" x14ac:dyDescent="0.25">
      <c r="A649">
        <v>7772</v>
      </c>
      <c r="B649">
        <v>4949</v>
      </c>
      <c r="C649" s="2">
        <v>44532.963912037041</v>
      </c>
      <c r="D649">
        <v>1.46654471672875E+32</v>
      </c>
      <c r="E649" t="s">
        <v>8</v>
      </c>
      <c r="F649" s="2">
        <v>44532.963912037041</v>
      </c>
      <c r="G649" s="3" t="s">
        <v>1880</v>
      </c>
      <c r="H649">
        <v>0</v>
      </c>
      <c r="I649">
        <v>0</v>
      </c>
      <c r="K649">
        <f t="shared" si="10"/>
        <v>0</v>
      </c>
    </row>
    <row r="650" spans="1:11" x14ac:dyDescent="0.25">
      <c r="A650">
        <v>7773</v>
      </c>
      <c r="B650">
        <v>4950</v>
      </c>
      <c r="C650" s="2">
        <v>44532.963124999987</v>
      </c>
      <c r="D650">
        <v>1.4665444313986201E+34</v>
      </c>
      <c r="E650" t="s">
        <v>8</v>
      </c>
      <c r="F650" s="2">
        <v>44532.963124999987</v>
      </c>
      <c r="G650" s="3" t="s">
        <v>722</v>
      </c>
      <c r="H650">
        <v>0</v>
      </c>
      <c r="I650">
        <v>0</v>
      </c>
      <c r="K650">
        <f t="shared" si="10"/>
        <v>0</v>
      </c>
    </row>
    <row r="651" spans="1:11" x14ac:dyDescent="0.25">
      <c r="A651">
        <v>7776</v>
      </c>
      <c r="B651">
        <v>4953</v>
      </c>
      <c r="C651" s="2">
        <v>44532.957569444443</v>
      </c>
      <c r="D651">
        <v>1.4665424173987099E+34</v>
      </c>
      <c r="E651" t="s">
        <v>8</v>
      </c>
      <c r="F651" s="2">
        <v>44532.957569444443</v>
      </c>
      <c r="G651" s="3" t="s">
        <v>365</v>
      </c>
      <c r="H651">
        <v>0</v>
      </c>
      <c r="I651">
        <v>0</v>
      </c>
      <c r="K651">
        <f t="shared" si="10"/>
        <v>0</v>
      </c>
    </row>
    <row r="652" spans="1:11" x14ac:dyDescent="0.25">
      <c r="A652">
        <v>7791</v>
      </c>
      <c r="B652">
        <v>4975</v>
      </c>
      <c r="C652" s="2">
        <v>44530.498310185183</v>
      </c>
      <c r="D652">
        <v>1.4656512155225701E+34</v>
      </c>
      <c r="E652" t="s">
        <v>8</v>
      </c>
      <c r="F652" s="2">
        <v>44530.498310185183</v>
      </c>
      <c r="G652" s="3" t="s">
        <v>912</v>
      </c>
      <c r="H652">
        <v>1</v>
      </c>
      <c r="I652">
        <v>1</v>
      </c>
      <c r="K652">
        <f t="shared" si="10"/>
        <v>1</v>
      </c>
    </row>
    <row r="653" spans="1:11" x14ac:dyDescent="0.25">
      <c r="A653">
        <v>7804</v>
      </c>
      <c r="B653">
        <v>5001</v>
      </c>
      <c r="C653" s="2">
        <v>44520.518206018518</v>
      </c>
      <c r="D653">
        <v>1.4620345439265201E+34</v>
      </c>
      <c r="E653" t="s">
        <v>8</v>
      </c>
      <c r="F653" s="2">
        <v>44520.518206018518</v>
      </c>
      <c r="G653" s="3" t="s">
        <v>176</v>
      </c>
      <c r="H653">
        <v>0</v>
      </c>
      <c r="I653">
        <v>0</v>
      </c>
      <c r="K653">
        <f t="shared" si="10"/>
        <v>0</v>
      </c>
    </row>
    <row r="654" spans="1:11" x14ac:dyDescent="0.25">
      <c r="A654">
        <v>7830</v>
      </c>
      <c r="B654">
        <v>5131</v>
      </c>
      <c r="C654" s="2">
        <v>44500.675127314811</v>
      </c>
      <c r="D654">
        <v>1.4548436559409299E+34</v>
      </c>
      <c r="E654" t="s">
        <v>8</v>
      </c>
      <c r="F654" s="2">
        <v>44500.675127314811</v>
      </c>
      <c r="G654" s="3" t="s">
        <v>642</v>
      </c>
      <c r="H654">
        <v>0</v>
      </c>
      <c r="I654">
        <v>0</v>
      </c>
      <c r="K654">
        <f t="shared" si="10"/>
        <v>0</v>
      </c>
    </row>
    <row r="655" spans="1:11" x14ac:dyDescent="0.25">
      <c r="A655">
        <v>7860</v>
      </c>
      <c r="B655">
        <v>5206</v>
      </c>
      <c r="C655" s="2">
        <v>44484.693854166668</v>
      </c>
      <c r="D655">
        <v>1.4490522340719199E+34</v>
      </c>
      <c r="E655" t="s">
        <v>8</v>
      </c>
      <c r="F655" s="2">
        <v>44484.693854166668</v>
      </c>
      <c r="G655" s="3" t="s">
        <v>1285</v>
      </c>
      <c r="H655">
        <v>0</v>
      </c>
      <c r="I655">
        <v>0</v>
      </c>
      <c r="K655">
        <f t="shared" si="10"/>
        <v>0</v>
      </c>
    </row>
    <row r="656" spans="1:11" x14ac:dyDescent="0.25">
      <c r="A656">
        <v>7863</v>
      </c>
      <c r="B656">
        <v>5209</v>
      </c>
      <c r="C656" s="2">
        <v>44484.693831018521</v>
      </c>
      <c r="D656">
        <v>1.4490522261026401E+34</v>
      </c>
      <c r="E656" t="s">
        <v>8</v>
      </c>
      <c r="F656" s="2">
        <v>44484.693831018521</v>
      </c>
      <c r="G656" s="3" t="s">
        <v>1428</v>
      </c>
      <c r="H656">
        <v>0</v>
      </c>
      <c r="I656">
        <v>0</v>
      </c>
      <c r="K656">
        <f t="shared" si="10"/>
        <v>0</v>
      </c>
    </row>
    <row r="657" spans="1:11" x14ac:dyDescent="0.25">
      <c r="A657">
        <v>7868</v>
      </c>
      <c r="B657">
        <v>5217</v>
      </c>
      <c r="C657" s="2">
        <v>44483.5783912037</v>
      </c>
      <c r="D657">
        <v>1.4486480060398499E+33</v>
      </c>
      <c r="E657" t="s">
        <v>8</v>
      </c>
      <c r="F657" s="2">
        <v>44483.5783912037</v>
      </c>
      <c r="G657" s="3" t="s">
        <v>423</v>
      </c>
      <c r="H657">
        <v>0</v>
      </c>
      <c r="I657">
        <v>0</v>
      </c>
      <c r="K657">
        <f t="shared" si="10"/>
        <v>0</v>
      </c>
    </row>
    <row r="658" spans="1:11" x14ac:dyDescent="0.25">
      <c r="A658">
        <v>7883</v>
      </c>
      <c r="B658">
        <v>5238</v>
      </c>
      <c r="C658" s="2">
        <v>44477.651203703703</v>
      </c>
      <c r="D658">
        <v>1.44650006319117E+34</v>
      </c>
      <c r="E658" t="s">
        <v>8</v>
      </c>
      <c r="F658" s="2">
        <v>44477.651203703703</v>
      </c>
      <c r="G658" s="3" t="s">
        <v>984</v>
      </c>
      <c r="H658">
        <v>0</v>
      </c>
      <c r="I658">
        <v>0</v>
      </c>
      <c r="K658">
        <f t="shared" si="10"/>
        <v>0</v>
      </c>
    </row>
    <row r="659" spans="1:11" x14ac:dyDescent="0.25">
      <c r="A659">
        <v>7892</v>
      </c>
      <c r="B659">
        <v>5253</v>
      </c>
      <c r="C659" s="2">
        <v>44476.662986111107</v>
      </c>
      <c r="D659">
        <v>1.44614194683836E+32</v>
      </c>
      <c r="E659" t="s">
        <v>8</v>
      </c>
      <c r="F659" s="2">
        <v>44476.662986111107</v>
      </c>
      <c r="G659" s="3" t="s">
        <v>1481</v>
      </c>
      <c r="H659">
        <v>0</v>
      </c>
      <c r="I659">
        <v>0</v>
      </c>
      <c r="K659">
        <f t="shared" si="10"/>
        <v>0</v>
      </c>
    </row>
    <row r="660" spans="1:11" x14ac:dyDescent="0.25">
      <c r="A660">
        <v>7894</v>
      </c>
      <c r="B660">
        <v>5260</v>
      </c>
      <c r="C660" s="2">
        <v>44475.784918981481</v>
      </c>
      <c r="D660">
        <v>1.4458237429873E+34</v>
      </c>
      <c r="E660" t="s">
        <v>8</v>
      </c>
      <c r="F660" s="2">
        <v>44475.784918981481</v>
      </c>
      <c r="G660" s="3" t="s">
        <v>1362</v>
      </c>
      <c r="H660">
        <v>0</v>
      </c>
      <c r="I660">
        <v>0</v>
      </c>
      <c r="K660">
        <f t="shared" si="10"/>
        <v>0</v>
      </c>
    </row>
    <row r="661" spans="1:11" x14ac:dyDescent="0.25">
      <c r="A661">
        <v>7901</v>
      </c>
      <c r="B661">
        <v>5286</v>
      </c>
      <c r="C661" s="2">
        <v>44470.566516203697</v>
      </c>
      <c r="D661">
        <v>1.4439326608633101E+33</v>
      </c>
      <c r="E661" t="s">
        <v>8</v>
      </c>
      <c r="F661" s="2">
        <v>44470.566516203697</v>
      </c>
      <c r="G661" s="3" t="s">
        <v>2009</v>
      </c>
      <c r="H661">
        <v>0</v>
      </c>
      <c r="I661">
        <v>0</v>
      </c>
      <c r="K661">
        <f t="shared" si="10"/>
        <v>0</v>
      </c>
    </row>
    <row r="662" spans="1:11" x14ac:dyDescent="0.25">
      <c r="A662">
        <v>7923</v>
      </c>
      <c r="B662">
        <v>5331</v>
      </c>
      <c r="C662" s="2">
        <v>44461.593680555547</v>
      </c>
      <c r="D662">
        <v>1.4406810108410899E+33</v>
      </c>
      <c r="E662" t="s">
        <v>8</v>
      </c>
      <c r="F662" s="2">
        <v>44461.593680555547</v>
      </c>
      <c r="G662" s="3" t="s">
        <v>1317</v>
      </c>
      <c r="H662">
        <v>0</v>
      </c>
      <c r="I662">
        <v>0</v>
      </c>
      <c r="K662">
        <f t="shared" si="10"/>
        <v>0</v>
      </c>
    </row>
    <row r="663" spans="1:11" x14ac:dyDescent="0.25">
      <c r="A663">
        <v>7932</v>
      </c>
      <c r="B663">
        <v>5341</v>
      </c>
      <c r="C663" s="2">
        <v>44460.492858796293</v>
      </c>
      <c r="D663">
        <v>1.44028208671624E+32</v>
      </c>
      <c r="E663" t="s">
        <v>8</v>
      </c>
      <c r="F663" s="2">
        <v>44460.492858796293</v>
      </c>
      <c r="G663" s="3" t="s">
        <v>1830</v>
      </c>
      <c r="H663">
        <v>0</v>
      </c>
      <c r="I663">
        <v>0</v>
      </c>
      <c r="K663">
        <f t="shared" si="10"/>
        <v>0</v>
      </c>
    </row>
    <row r="664" spans="1:11" x14ac:dyDescent="0.25">
      <c r="A664">
        <v>7938</v>
      </c>
      <c r="B664">
        <v>5352</v>
      </c>
      <c r="C664" s="2">
        <v>44458.696006944447</v>
      </c>
      <c r="D664">
        <v>1.4396309293964799E+33</v>
      </c>
      <c r="E664" t="s">
        <v>8</v>
      </c>
      <c r="F664" s="2">
        <v>44458.696006944447</v>
      </c>
      <c r="G664" s="3" t="s">
        <v>1134</v>
      </c>
      <c r="H664">
        <v>0</v>
      </c>
      <c r="I664">
        <v>0</v>
      </c>
      <c r="K664">
        <f t="shared" si="10"/>
        <v>0</v>
      </c>
    </row>
    <row r="665" spans="1:11" x14ac:dyDescent="0.25">
      <c r="A665">
        <v>7954</v>
      </c>
      <c r="B665">
        <v>5385</v>
      </c>
      <c r="C665" s="2">
        <v>44448.675127314811</v>
      </c>
      <c r="D665">
        <v>1.4359994861621799E+34</v>
      </c>
      <c r="E665" t="s">
        <v>8</v>
      </c>
      <c r="F665" s="2">
        <v>44448.675127314811</v>
      </c>
      <c r="G665" s="3" t="s">
        <v>1405</v>
      </c>
      <c r="H665">
        <v>0</v>
      </c>
      <c r="I665">
        <v>0</v>
      </c>
      <c r="K665">
        <f t="shared" si="10"/>
        <v>0</v>
      </c>
    </row>
    <row r="666" spans="1:11" x14ac:dyDescent="0.25">
      <c r="A666">
        <v>7965</v>
      </c>
      <c r="B666">
        <v>5408</v>
      </c>
      <c r="C666" s="2">
        <v>44441.048981481479</v>
      </c>
      <c r="D666">
        <v>1.4332358627336899E+33</v>
      </c>
      <c r="E666" t="s">
        <v>8</v>
      </c>
      <c r="F666" s="2">
        <v>44441.048981481479</v>
      </c>
      <c r="G666" s="3" t="s">
        <v>1239</v>
      </c>
      <c r="H666">
        <v>0</v>
      </c>
      <c r="I666">
        <v>0</v>
      </c>
      <c r="K666">
        <f t="shared" si="10"/>
        <v>0</v>
      </c>
    </row>
    <row r="667" spans="1:11" x14ac:dyDescent="0.25">
      <c r="A667">
        <v>7983</v>
      </c>
      <c r="B667">
        <v>5439</v>
      </c>
      <c r="C667" s="2">
        <v>44436.644085648149</v>
      </c>
      <c r="D667">
        <v>1.43163957966534E+34</v>
      </c>
      <c r="E667" t="s">
        <v>8</v>
      </c>
      <c r="F667" s="2">
        <v>44436.644085648149</v>
      </c>
      <c r="G667" s="3" t="s">
        <v>1698</v>
      </c>
      <c r="H667">
        <v>0</v>
      </c>
      <c r="I667">
        <v>0</v>
      </c>
      <c r="K667">
        <f t="shared" si="10"/>
        <v>0</v>
      </c>
    </row>
    <row r="668" spans="1:11" x14ac:dyDescent="0.25">
      <c r="A668">
        <v>7985</v>
      </c>
      <c r="B668">
        <v>5451</v>
      </c>
      <c r="C668" s="2">
        <v>44434.973715277782</v>
      </c>
      <c r="D668">
        <v>1.43103425947367E+32</v>
      </c>
      <c r="E668" t="s">
        <v>8</v>
      </c>
      <c r="F668" s="2">
        <v>44434.973715277782</v>
      </c>
      <c r="G668" s="3" t="s">
        <v>842</v>
      </c>
      <c r="H668">
        <v>0</v>
      </c>
      <c r="I668">
        <v>0</v>
      </c>
      <c r="K668">
        <f t="shared" si="10"/>
        <v>0</v>
      </c>
    </row>
    <row r="669" spans="1:11" x14ac:dyDescent="0.25">
      <c r="A669">
        <v>7987</v>
      </c>
      <c r="B669">
        <v>5455</v>
      </c>
      <c r="C669" s="2">
        <v>44434.623807870383</v>
      </c>
      <c r="D669">
        <v>1.43090745736727E+34</v>
      </c>
      <c r="E669" t="s">
        <v>8</v>
      </c>
      <c r="F669" s="2">
        <v>44434.623807870383</v>
      </c>
      <c r="G669" s="3" t="s">
        <v>855</v>
      </c>
      <c r="H669">
        <v>0</v>
      </c>
      <c r="I669">
        <v>0</v>
      </c>
      <c r="K669">
        <f t="shared" si="10"/>
        <v>0</v>
      </c>
    </row>
    <row r="670" spans="1:11" x14ac:dyDescent="0.25">
      <c r="A670">
        <v>7990</v>
      </c>
      <c r="B670">
        <v>5463</v>
      </c>
      <c r="C670" s="2">
        <v>44434.501979166671</v>
      </c>
      <c r="D670">
        <v>1.43086330760333E+34</v>
      </c>
      <c r="E670" t="s">
        <v>8</v>
      </c>
      <c r="F670" s="2">
        <v>44434.501979166671</v>
      </c>
      <c r="G670" s="3" t="s">
        <v>1180</v>
      </c>
      <c r="H670">
        <v>0</v>
      </c>
      <c r="I670">
        <v>0</v>
      </c>
      <c r="K670">
        <f t="shared" si="10"/>
        <v>0</v>
      </c>
    </row>
    <row r="671" spans="1:11" x14ac:dyDescent="0.25">
      <c r="A671">
        <v>8029</v>
      </c>
      <c r="B671">
        <v>5538</v>
      </c>
      <c r="C671" s="2">
        <v>44428.722314814819</v>
      </c>
      <c r="D671">
        <v>1.42876882598257E+34</v>
      </c>
      <c r="E671" t="s">
        <v>8</v>
      </c>
      <c r="F671" s="2">
        <v>44428.722314814819</v>
      </c>
      <c r="G671" s="3" t="s">
        <v>2011</v>
      </c>
      <c r="H671">
        <v>0</v>
      </c>
      <c r="I671">
        <v>0</v>
      </c>
      <c r="K671">
        <f t="shared" si="10"/>
        <v>0</v>
      </c>
    </row>
    <row r="672" spans="1:11" x14ac:dyDescent="0.25">
      <c r="A672">
        <v>8035</v>
      </c>
      <c r="B672">
        <v>5553</v>
      </c>
      <c r="C672" s="2">
        <v>44427.790509259263</v>
      </c>
      <c r="D672">
        <v>1.4284311515265101E+34</v>
      </c>
      <c r="E672" t="s">
        <v>8</v>
      </c>
      <c r="F672" s="2">
        <v>44427.790509259263</v>
      </c>
      <c r="G672" s="3" t="s">
        <v>335</v>
      </c>
      <c r="H672">
        <v>0</v>
      </c>
      <c r="I672">
        <v>0</v>
      </c>
      <c r="K672">
        <f t="shared" si="10"/>
        <v>0</v>
      </c>
    </row>
    <row r="673" spans="1:11" x14ac:dyDescent="0.25">
      <c r="A673">
        <v>8038</v>
      </c>
      <c r="B673">
        <v>5563</v>
      </c>
      <c r="C673" s="2">
        <v>44426.954525462963</v>
      </c>
      <c r="D673">
        <v>1.4281282031477801E+32</v>
      </c>
      <c r="E673" t="s">
        <v>8</v>
      </c>
      <c r="F673" s="2">
        <v>44426.954525462963</v>
      </c>
      <c r="G673" s="3" t="s">
        <v>442</v>
      </c>
      <c r="H673">
        <v>0</v>
      </c>
      <c r="I673">
        <v>0</v>
      </c>
      <c r="K673">
        <f t="shared" si="10"/>
        <v>0</v>
      </c>
    </row>
    <row r="674" spans="1:11" x14ac:dyDescent="0.25">
      <c r="A674">
        <v>8054</v>
      </c>
      <c r="B674">
        <v>5602</v>
      </c>
      <c r="C674" s="2">
        <v>44424.847800925927</v>
      </c>
      <c r="D674">
        <v>1.4273647523391101E+33</v>
      </c>
      <c r="E674" t="s">
        <v>8</v>
      </c>
      <c r="F674" s="2">
        <v>44424.847800925927</v>
      </c>
      <c r="G674" s="3" t="s">
        <v>1741</v>
      </c>
      <c r="H674">
        <v>0</v>
      </c>
      <c r="I674">
        <v>0</v>
      </c>
      <c r="K674">
        <f t="shared" si="10"/>
        <v>0</v>
      </c>
    </row>
    <row r="675" spans="1:11" x14ac:dyDescent="0.25">
      <c r="A675">
        <v>8086</v>
      </c>
      <c r="B675">
        <v>5668</v>
      </c>
      <c r="C675" s="2">
        <v>44419.922708333332</v>
      </c>
      <c r="D675">
        <v>1.4255799562942701E+33</v>
      </c>
      <c r="E675" t="s">
        <v>8</v>
      </c>
      <c r="F675" s="2">
        <v>44419.922708333332</v>
      </c>
      <c r="G675" s="3" t="s">
        <v>730</v>
      </c>
      <c r="H675">
        <v>0</v>
      </c>
      <c r="I675">
        <v>0</v>
      </c>
      <c r="K675">
        <f t="shared" si="10"/>
        <v>0</v>
      </c>
    </row>
    <row r="676" spans="1:11" x14ac:dyDescent="0.25">
      <c r="A676">
        <v>8099</v>
      </c>
      <c r="B676">
        <v>5688</v>
      </c>
      <c r="C676" s="2">
        <v>44418.519606481481</v>
      </c>
      <c r="D676">
        <v>1.4250714884331001E+34</v>
      </c>
      <c r="E676" t="s">
        <v>8</v>
      </c>
      <c r="F676" s="2">
        <v>44418.519606481481</v>
      </c>
      <c r="G676" s="3" t="s">
        <v>1273</v>
      </c>
      <c r="H676">
        <v>1</v>
      </c>
      <c r="I676">
        <v>1</v>
      </c>
      <c r="K676">
        <f t="shared" si="10"/>
        <v>1</v>
      </c>
    </row>
    <row r="677" spans="1:11" x14ac:dyDescent="0.25">
      <c r="A677">
        <v>8117</v>
      </c>
      <c r="B677">
        <v>5718</v>
      </c>
      <c r="C677" s="2">
        <v>44414.796539351853</v>
      </c>
      <c r="D677">
        <v>1.4237222963809E+34</v>
      </c>
      <c r="E677" t="s">
        <v>8</v>
      </c>
      <c r="F677" s="2">
        <v>44414.796539351853</v>
      </c>
      <c r="G677" s="3" t="s">
        <v>1034</v>
      </c>
      <c r="H677">
        <v>0</v>
      </c>
      <c r="I677">
        <v>0</v>
      </c>
      <c r="K677">
        <f t="shared" si="10"/>
        <v>0</v>
      </c>
    </row>
    <row r="678" spans="1:11" x14ac:dyDescent="0.25">
      <c r="A678">
        <v>8144</v>
      </c>
      <c r="B678">
        <v>5776</v>
      </c>
      <c r="C678" s="2">
        <v>44405.669074074067</v>
      </c>
      <c r="D678">
        <v>1.42041461390095E+34</v>
      </c>
      <c r="E678" t="s">
        <v>8</v>
      </c>
      <c r="F678" s="2">
        <v>44405.669074074067</v>
      </c>
      <c r="G678" s="3" t="s">
        <v>1687</v>
      </c>
      <c r="H678">
        <v>0</v>
      </c>
      <c r="I678">
        <v>0</v>
      </c>
      <c r="K678">
        <f t="shared" si="10"/>
        <v>0</v>
      </c>
    </row>
    <row r="679" spans="1:11" x14ac:dyDescent="0.25">
      <c r="A679">
        <v>8163</v>
      </c>
      <c r="B679">
        <v>5815</v>
      </c>
      <c r="C679" s="2">
        <v>44399.912685185191</v>
      </c>
      <c r="D679">
        <v>1.4183285664885001E+34</v>
      </c>
      <c r="E679" t="s">
        <v>8</v>
      </c>
      <c r="F679" s="2">
        <v>44399.912685185191</v>
      </c>
      <c r="G679" s="3" t="s">
        <v>1024</v>
      </c>
      <c r="H679">
        <v>0</v>
      </c>
      <c r="I679">
        <v>0</v>
      </c>
      <c r="K679">
        <f t="shared" si="10"/>
        <v>0</v>
      </c>
    </row>
    <row r="680" spans="1:11" x14ac:dyDescent="0.25">
      <c r="A680">
        <v>8166</v>
      </c>
      <c r="B680">
        <v>5822</v>
      </c>
      <c r="C680" s="2">
        <v>44397.505324074067</v>
      </c>
      <c r="D680">
        <v>1.4174561681219001E+34</v>
      </c>
      <c r="E680" t="s">
        <v>8</v>
      </c>
      <c r="F680" s="2">
        <v>44397.505324074067</v>
      </c>
      <c r="G680" s="3" t="s">
        <v>1204</v>
      </c>
      <c r="H680">
        <v>1</v>
      </c>
      <c r="I680">
        <v>1</v>
      </c>
      <c r="K680">
        <f t="shared" si="10"/>
        <v>1</v>
      </c>
    </row>
    <row r="681" spans="1:11" x14ac:dyDescent="0.25">
      <c r="A681">
        <v>8176</v>
      </c>
      <c r="B681">
        <v>5832</v>
      </c>
      <c r="C681" s="2">
        <v>44397.464629629627</v>
      </c>
      <c r="D681">
        <v>1.4174414236081201E+34</v>
      </c>
      <c r="E681" t="s">
        <v>8</v>
      </c>
      <c r="F681" s="2">
        <v>44397.464629629627</v>
      </c>
      <c r="G681" s="3" t="s">
        <v>1075</v>
      </c>
      <c r="H681">
        <v>1</v>
      </c>
      <c r="I681">
        <v>1</v>
      </c>
      <c r="K681">
        <f t="shared" si="10"/>
        <v>1</v>
      </c>
    </row>
    <row r="682" spans="1:11" x14ac:dyDescent="0.25">
      <c r="A682">
        <v>8184</v>
      </c>
      <c r="B682">
        <v>5858</v>
      </c>
      <c r="C682" s="2">
        <v>44390.521724537037</v>
      </c>
      <c r="D682">
        <v>1.4149253965465599E+33</v>
      </c>
      <c r="E682" t="s">
        <v>8</v>
      </c>
      <c r="F682" s="2">
        <v>44390.521724537037</v>
      </c>
      <c r="G682" s="3" t="s">
        <v>779</v>
      </c>
      <c r="H682">
        <v>0</v>
      </c>
      <c r="I682">
        <v>0</v>
      </c>
      <c r="K682">
        <f t="shared" si="10"/>
        <v>0</v>
      </c>
    </row>
    <row r="683" spans="1:11" x14ac:dyDescent="0.25">
      <c r="A683">
        <v>8215</v>
      </c>
      <c r="B683">
        <v>5914</v>
      </c>
      <c r="C683" s="2">
        <v>44383.002349537041</v>
      </c>
      <c r="D683">
        <v>1.4122004680806899E+34</v>
      </c>
      <c r="E683" t="s">
        <v>8</v>
      </c>
      <c r="F683" s="2">
        <v>44383.002349537041</v>
      </c>
      <c r="G683" s="3" t="s">
        <v>273</v>
      </c>
      <c r="H683">
        <v>0</v>
      </c>
      <c r="I683">
        <v>0</v>
      </c>
      <c r="K683">
        <f t="shared" si="10"/>
        <v>0</v>
      </c>
    </row>
    <row r="684" spans="1:11" x14ac:dyDescent="0.25">
      <c r="A684">
        <v>8216</v>
      </c>
      <c r="B684">
        <v>5915</v>
      </c>
      <c r="C684" s="2">
        <v>44382.905821759261</v>
      </c>
      <c r="D684">
        <v>1.4121654875182199E+34</v>
      </c>
      <c r="E684" t="s">
        <v>8</v>
      </c>
      <c r="F684" s="2">
        <v>44382.905821759261</v>
      </c>
      <c r="G684" s="3" t="s">
        <v>331</v>
      </c>
      <c r="H684">
        <v>0</v>
      </c>
      <c r="I684">
        <v>0</v>
      </c>
      <c r="K684">
        <f t="shared" si="10"/>
        <v>0</v>
      </c>
    </row>
    <row r="685" spans="1:11" x14ac:dyDescent="0.25">
      <c r="A685">
        <v>8230</v>
      </c>
      <c r="B685">
        <v>5947</v>
      </c>
      <c r="C685" s="2">
        <v>44372.709988425922</v>
      </c>
      <c r="D685">
        <v>1.4084706401354401E+34</v>
      </c>
      <c r="E685" t="s">
        <v>8</v>
      </c>
      <c r="F685" s="2">
        <v>44372.709988425922</v>
      </c>
      <c r="G685" s="3" t="s">
        <v>1910</v>
      </c>
      <c r="H685">
        <v>0</v>
      </c>
      <c r="I685">
        <v>0</v>
      </c>
      <c r="K685">
        <f t="shared" si="10"/>
        <v>0</v>
      </c>
    </row>
    <row r="686" spans="1:11" x14ac:dyDescent="0.25">
      <c r="A686">
        <v>8233</v>
      </c>
      <c r="B686">
        <v>5950</v>
      </c>
      <c r="C686" s="2">
        <v>44372.691481481481</v>
      </c>
      <c r="D686">
        <v>1.40846393443325E+34</v>
      </c>
      <c r="E686" t="s">
        <v>8</v>
      </c>
      <c r="F686" s="2">
        <v>44372.691481481481</v>
      </c>
      <c r="G686" s="3" t="s">
        <v>1478</v>
      </c>
      <c r="H686">
        <v>1</v>
      </c>
      <c r="I686">
        <v>1</v>
      </c>
      <c r="K686">
        <f t="shared" si="10"/>
        <v>1</v>
      </c>
    </row>
    <row r="687" spans="1:11" x14ac:dyDescent="0.25">
      <c r="A687">
        <v>8239</v>
      </c>
      <c r="B687">
        <v>5958</v>
      </c>
      <c r="C687" s="2">
        <v>44371.107638888891</v>
      </c>
      <c r="D687">
        <v>1.4078899699522101E+34</v>
      </c>
      <c r="E687" t="s">
        <v>8</v>
      </c>
      <c r="F687" s="2">
        <v>44371.107638888891</v>
      </c>
      <c r="G687" s="3" t="s">
        <v>490</v>
      </c>
      <c r="H687">
        <v>1</v>
      </c>
      <c r="I687">
        <v>1</v>
      </c>
      <c r="K687">
        <f t="shared" si="10"/>
        <v>1</v>
      </c>
    </row>
    <row r="688" spans="1:11" x14ac:dyDescent="0.25">
      <c r="A688">
        <v>8248</v>
      </c>
      <c r="B688">
        <v>5967</v>
      </c>
      <c r="C688" s="2">
        <v>44371.107604166667</v>
      </c>
      <c r="D688">
        <v>1.4078899567192801E+34</v>
      </c>
      <c r="E688" t="s">
        <v>8</v>
      </c>
      <c r="F688" s="2">
        <v>44371.107604166667</v>
      </c>
      <c r="G688" s="3" t="s">
        <v>620</v>
      </c>
      <c r="H688">
        <v>0</v>
      </c>
      <c r="I688">
        <v>0</v>
      </c>
      <c r="K688">
        <f t="shared" si="10"/>
        <v>0</v>
      </c>
    </row>
    <row r="689" spans="1:11" x14ac:dyDescent="0.25">
      <c r="A689">
        <v>8251</v>
      </c>
      <c r="B689">
        <v>5970</v>
      </c>
      <c r="C689" s="2">
        <v>44371.055763888893</v>
      </c>
      <c r="D689">
        <v>1.4078711695088201E+33</v>
      </c>
      <c r="E689" t="s">
        <v>8</v>
      </c>
      <c r="F689" s="2">
        <v>44371.055763888893</v>
      </c>
      <c r="G689" s="3" t="s">
        <v>544</v>
      </c>
      <c r="H689">
        <v>0</v>
      </c>
      <c r="I689">
        <v>0</v>
      </c>
      <c r="K689">
        <f t="shared" si="10"/>
        <v>0</v>
      </c>
    </row>
    <row r="690" spans="1:11" x14ac:dyDescent="0.25">
      <c r="A690">
        <v>8264</v>
      </c>
      <c r="B690">
        <v>6000</v>
      </c>
      <c r="C690" s="2">
        <v>44364.558611111112</v>
      </c>
      <c r="D690">
        <v>1.4055166808900399E+34</v>
      </c>
      <c r="E690" t="s">
        <v>8</v>
      </c>
      <c r="F690" s="2">
        <v>44364.558611111112</v>
      </c>
      <c r="G690" s="3" t="s">
        <v>2075</v>
      </c>
      <c r="H690">
        <v>0</v>
      </c>
      <c r="I690">
        <v>0</v>
      </c>
      <c r="K690">
        <f t="shared" si="10"/>
        <v>0</v>
      </c>
    </row>
    <row r="691" spans="1:11" x14ac:dyDescent="0.25">
      <c r="A691">
        <v>8271</v>
      </c>
      <c r="B691">
        <v>6014</v>
      </c>
      <c r="C691" s="2">
        <v>44361.49391203704</v>
      </c>
      <c r="D691">
        <v>1.4044060699678701E+33</v>
      </c>
      <c r="E691" t="s">
        <v>8</v>
      </c>
      <c r="F691" s="2">
        <v>44361.49391203704</v>
      </c>
      <c r="G691" s="3" t="s">
        <v>388</v>
      </c>
      <c r="H691">
        <v>0</v>
      </c>
      <c r="I691">
        <v>0</v>
      </c>
      <c r="K691">
        <f t="shared" si="10"/>
        <v>0</v>
      </c>
    </row>
    <row r="692" spans="1:11" x14ac:dyDescent="0.25">
      <c r="A692">
        <v>8310</v>
      </c>
      <c r="B692">
        <v>6086</v>
      </c>
      <c r="C692" s="2">
        <v>44343.66511574074</v>
      </c>
      <c r="D692">
        <v>1.3979451307415499E+33</v>
      </c>
      <c r="E692" t="s">
        <v>8</v>
      </c>
      <c r="F692" s="2">
        <v>44343.66511574074</v>
      </c>
      <c r="G692" s="3" t="s">
        <v>143</v>
      </c>
      <c r="H692">
        <v>1</v>
      </c>
      <c r="I692">
        <v>1</v>
      </c>
      <c r="K692">
        <f t="shared" si="10"/>
        <v>1</v>
      </c>
    </row>
    <row r="693" spans="1:11" x14ac:dyDescent="0.25">
      <c r="A693">
        <v>8324</v>
      </c>
      <c r="B693">
        <v>6111</v>
      </c>
      <c r="C693" s="2">
        <v>44341.789317129631</v>
      </c>
      <c r="D693">
        <v>1.3972653639607899E+34</v>
      </c>
      <c r="E693" t="s">
        <v>8</v>
      </c>
      <c r="F693" s="2">
        <v>44341.789317129631</v>
      </c>
      <c r="G693" s="3" t="s">
        <v>2028</v>
      </c>
      <c r="H693">
        <v>0</v>
      </c>
      <c r="I693">
        <v>0</v>
      </c>
      <c r="K693">
        <f t="shared" si="10"/>
        <v>0</v>
      </c>
    </row>
    <row r="694" spans="1:11" x14ac:dyDescent="0.25">
      <c r="A694">
        <v>8325</v>
      </c>
      <c r="B694">
        <v>6112</v>
      </c>
      <c r="C694" s="2">
        <v>44341.787326388891</v>
      </c>
      <c r="D694">
        <v>1.3972646447970799E+34</v>
      </c>
      <c r="E694" t="s">
        <v>8</v>
      </c>
      <c r="F694" s="2">
        <v>44341.787326388891</v>
      </c>
      <c r="G694" s="3" t="s">
        <v>84</v>
      </c>
      <c r="H694">
        <v>0</v>
      </c>
      <c r="I694">
        <v>0</v>
      </c>
      <c r="K694">
        <f t="shared" si="10"/>
        <v>0</v>
      </c>
    </row>
    <row r="695" spans="1:11" x14ac:dyDescent="0.25">
      <c r="A695">
        <v>8346</v>
      </c>
      <c r="B695">
        <v>6145</v>
      </c>
      <c r="C695" s="2">
        <v>44335.647395833337</v>
      </c>
      <c r="D695">
        <v>1.3950396059808099E+34</v>
      </c>
      <c r="E695" t="s">
        <v>8</v>
      </c>
      <c r="F695" s="2">
        <v>44335.647395833337</v>
      </c>
      <c r="G695" s="3" t="s">
        <v>1542</v>
      </c>
      <c r="H695">
        <v>0</v>
      </c>
      <c r="I695">
        <v>0</v>
      </c>
      <c r="K695">
        <f t="shared" si="10"/>
        <v>0</v>
      </c>
    </row>
    <row r="696" spans="1:11" x14ac:dyDescent="0.25">
      <c r="A696">
        <v>8350</v>
      </c>
      <c r="B696">
        <v>6149</v>
      </c>
      <c r="C696" s="2">
        <v>44335.630347222221</v>
      </c>
      <c r="D696">
        <v>1.39503342821557E+34</v>
      </c>
      <c r="E696" t="s">
        <v>8</v>
      </c>
      <c r="F696" s="2">
        <v>44335.630347222221</v>
      </c>
      <c r="G696" s="3" t="s">
        <v>228</v>
      </c>
      <c r="H696">
        <v>0</v>
      </c>
      <c r="I696">
        <v>0</v>
      </c>
      <c r="K696">
        <f t="shared" si="10"/>
        <v>0</v>
      </c>
    </row>
    <row r="697" spans="1:11" x14ac:dyDescent="0.25">
      <c r="A697">
        <v>8362</v>
      </c>
      <c r="B697">
        <v>6167</v>
      </c>
      <c r="C697" s="2">
        <v>44332.769525462973</v>
      </c>
      <c r="D697">
        <v>1.39399670328029E+34</v>
      </c>
      <c r="E697" t="s">
        <v>8</v>
      </c>
      <c r="F697" s="2">
        <v>44332.769525462973</v>
      </c>
      <c r="G697" s="3" t="s">
        <v>441</v>
      </c>
      <c r="H697">
        <v>0</v>
      </c>
      <c r="I697">
        <v>0</v>
      </c>
      <c r="K697">
        <f t="shared" si="10"/>
        <v>0</v>
      </c>
    </row>
    <row r="698" spans="1:11" x14ac:dyDescent="0.25">
      <c r="A698">
        <v>8371</v>
      </c>
      <c r="B698">
        <v>6191</v>
      </c>
      <c r="C698" s="2">
        <v>44317.835243055553</v>
      </c>
      <c r="D698">
        <v>1.38858470074739E+34</v>
      </c>
      <c r="E698" t="s">
        <v>8</v>
      </c>
      <c r="F698" s="2">
        <v>44317.835243055553</v>
      </c>
      <c r="G698" s="3" t="s">
        <v>661</v>
      </c>
      <c r="H698">
        <v>0</v>
      </c>
      <c r="I698">
        <v>0</v>
      </c>
      <c r="K698">
        <f t="shared" si="10"/>
        <v>0</v>
      </c>
    </row>
    <row r="699" spans="1:11" x14ac:dyDescent="0.25">
      <c r="A699">
        <v>8372</v>
      </c>
      <c r="B699">
        <v>6193</v>
      </c>
      <c r="C699" s="2">
        <v>44316.915601851862</v>
      </c>
      <c r="D699">
        <v>1.38825143367854E+34</v>
      </c>
      <c r="E699" t="s">
        <v>8</v>
      </c>
      <c r="F699" s="2">
        <v>44316.915601851862</v>
      </c>
      <c r="G699" s="3" t="s">
        <v>512</v>
      </c>
      <c r="H699">
        <v>0</v>
      </c>
      <c r="I699">
        <v>0</v>
      </c>
      <c r="K699">
        <f t="shared" si="10"/>
        <v>0</v>
      </c>
    </row>
    <row r="700" spans="1:11" x14ac:dyDescent="0.25">
      <c r="A700">
        <v>8383</v>
      </c>
      <c r="B700">
        <v>6213</v>
      </c>
      <c r="C700" s="2">
        <v>44308.950740740736</v>
      </c>
      <c r="D700">
        <v>1.3853650620183399E+33</v>
      </c>
      <c r="E700" t="s">
        <v>8</v>
      </c>
      <c r="F700" s="2">
        <v>44308.950740740736</v>
      </c>
      <c r="G700" s="3" t="s">
        <v>1023</v>
      </c>
      <c r="H700">
        <v>0</v>
      </c>
      <c r="I700">
        <v>0</v>
      </c>
      <c r="K700">
        <f t="shared" si="10"/>
        <v>0</v>
      </c>
    </row>
    <row r="701" spans="1:11" x14ac:dyDescent="0.25">
      <c r="A701">
        <v>8384</v>
      </c>
      <c r="B701">
        <v>6214</v>
      </c>
      <c r="C701" s="2">
        <v>44308.950729166667</v>
      </c>
      <c r="D701">
        <v>1.3853650606677699E+33</v>
      </c>
      <c r="E701" t="s">
        <v>8</v>
      </c>
      <c r="F701" s="2">
        <v>44308.950729166667</v>
      </c>
      <c r="G701" s="3" t="s">
        <v>663</v>
      </c>
      <c r="H701">
        <v>0</v>
      </c>
      <c r="I701">
        <v>0</v>
      </c>
      <c r="K701">
        <f t="shared" si="10"/>
        <v>0</v>
      </c>
    </row>
    <row r="702" spans="1:11" x14ac:dyDescent="0.25">
      <c r="A702">
        <v>8386</v>
      </c>
      <c r="B702">
        <v>6218</v>
      </c>
      <c r="C702" s="2">
        <v>44308.592037037037</v>
      </c>
      <c r="D702">
        <v>1.38523507439273E+34</v>
      </c>
      <c r="E702" t="s">
        <v>8</v>
      </c>
      <c r="F702" s="2">
        <v>44308.592037037037</v>
      </c>
      <c r="G702" s="3" t="s">
        <v>548</v>
      </c>
      <c r="H702">
        <v>0</v>
      </c>
      <c r="I702">
        <v>0</v>
      </c>
      <c r="K702">
        <f t="shared" si="10"/>
        <v>0</v>
      </c>
    </row>
    <row r="703" spans="1:11" x14ac:dyDescent="0.25">
      <c r="A703">
        <v>8420</v>
      </c>
      <c r="B703">
        <v>6262</v>
      </c>
      <c r="C703" s="2">
        <v>44294.624039351853</v>
      </c>
      <c r="D703">
        <v>1.38017324071114E+34</v>
      </c>
      <c r="E703" t="s">
        <v>8</v>
      </c>
      <c r="F703" s="2">
        <v>44294.624039351853</v>
      </c>
      <c r="G703" s="3" t="s">
        <v>1477</v>
      </c>
      <c r="H703">
        <v>0</v>
      </c>
      <c r="I703">
        <v>0</v>
      </c>
      <c r="K703">
        <f t="shared" si="10"/>
        <v>0</v>
      </c>
    </row>
    <row r="704" spans="1:11" x14ac:dyDescent="0.25">
      <c r="A704">
        <v>8425</v>
      </c>
      <c r="B704">
        <v>6267</v>
      </c>
      <c r="C704" s="2">
        <v>44294.612604166672</v>
      </c>
      <c r="D704">
        <v>1.3801690971540599E+34</v>
      </c>
      <c r="E704" t="s">
        <v>8</v>
      </c>
      <c r="F704" s="2">
        <v>44294.612604166672</v>
      </c>
      <c r="G704" s="3" t="s">
        <v>1141</v>
      </c>
      <c r="H704">
        <v>0</v>
      </c>
      <c r="I704">
        <v>0</v>
      </c>
      <c r="K704">
        <f t="shared" si="10"/>
        <v>0</v>
      </c>
    </row>
    <row r="705" spans="1:11" x14ac:dyDescent="0.25">
      <c r="A705">
        <v>8444</v>
      </c>
      <c r="B705">
        <v>6288</v>
      </c>
      <c r="C705" s="2">
        <v>44293.531435185178</v>
      </c>
      <c r="D705">
        <v>1.3797772947058301E+33</v>
      </c>
      <c r="E705" t="s">
        <v>8</v>
      </c>
      <c r="F705" s="2">
        <v>44293.531435185178</v>
      </c>
      <c r="G705" s="3" t="s">
        <v>1048</v>
      </c>
      <c r="H705">
        <v>0</v>
      </c>
      <c r="I705">
        <v>0</v>
      </c>
      <c r="K705">
        <f t="shared" si="10"/>
        <v>0</v>
      </c>
    </row>
    <row r="706" spans="1:11" x14ac:dyDescent="0.25">
      <c r="A706">
        <v>8460</v>
      </c>
      <c r="B706">
        <v>6317</v>
      </c>
      <c r="C706" s="2">
        <v>44287.931666666671</v>
      </c>
      <c r="D706">
        <v>1.3777480066326199E+33</v>
      </c>
      <c r="E706" t="s">
        <v>8</v>
      </c>
      <c r="F706" s="2">
        <v>44287.931666666671</v>
      </c>
      <c r="G706" s="3" t="s">
        <v>644</v>
      </c>
      <c r="H706">
        <v>0</v>
      </c>
      <c r="I706">
        <v>0</v>
      </c>
      <c r="K706">
        <f t="shared" si="10"/>
        <v>0</v>
      </c>
    </row>
    <row r="707" spans="1:11" x14ac:dyDescent="0.25">
      <c r="A707">
        <v>8506</v>
      </c>
      <c r="B707">
        <v>6385</v>
      </c>
      <c r="C707" s="2">
        <v>44265.648090277777</v>
      </c>
      <c r="D707">
        <v>1.36967270854441E+34</v>
      </c>
      <c r="E707" t="s">
        <v>8</v>
      </c>
      <c r="F707" s="2">
        <v>44265.648090277777</v>
      </c>
      <c r="G707" s="3" t="s">
        <v>2037</v>
      </c>
      <c r="H707">
        <v>0</v>
      </c>
      <c r="I707">
        <v>0</v>
      </c>
      <c r="K707">
        <f t="shared" ref="K707:K770" si="11">IF(J707&lt;&gt;"",J707,I707)</f>
        <v>0</v>
      </c>
    </row>
    <row r="708" spans="1:11" x14ac:dyDescent="0.25">
      <c r="A708">
        <v>8521</v>
      </c>
      <c r="B708">
        <v>6400</v>
      </c>
      <c r="C708" s="2">
        <v>44265.613784722227</v>
      </c>
      <c r="D708">
        <v>1.36966027695878E+34</v>
      </c>
      <c r="E708" t="s">
        <v>8</v>
      </c>
      <c r="F708" s="2">
        <v>44265.613784722227</v>
      </c>
      <c r="G708" s="3" t="s">
        <v>1174</v>
      </c>
      <c r="H708">
        <v>0</v>
      </c>
      <c r="I708">
        <v>0</v>
      </c>
      <c r="K708">
        <f t="shared" si="11"/>
        <v>0</v>
      </c>
    </row>
    <row r="709" spans="1:11" x14ac:dyDescent="0.25">
      <c r="A709">
        <v>8524</v>
      </c>
      <c r="B709">
        <v>6407</v>
      </c>
      <c r="C709" s="2">
        <v>44264.087395833332</v>
      </c>
      <c r="D709">
        <v>1.36910712979006E+34</v>
      </c>
      <c r="E709" t="s">
        <v>8</v>
      </c>
      <c r="F709" s="2">
        <v>44264.087395833332</v>
      </c>
      <c r="G709" s="3" t="s">
        <v>1997</v>
      </c>
      <c r="H709">
        <v>0</v>
      </c>
      <c r="I709">
        <v>0</v>
      </c>
      <c r="K709">
        <f t="shared" si="11"/>
        <v>0</v>
      </c>
    </row>
    <row r="710" spans="1:11" x14ac:dyDescent="0.25">
      <c r="A710">
        <v>8534</v>
      </c>
      <c r="B710">
        <v>6433</v>
      </c>
      <c r="C710" s="2">
        <v>44251.713402777779</v>
      </c>
      <c r="D710">
        <v>1.36462294634243E+34</v>
      </c>
      <c r="E710" t="s">
        <v>8</v>
      </c>
      <c r="F710" s="2">
        <v>44251.713402777779</v>
      </c>
      <c r="G710" s="3" t="s">
        <v>734</v>
      </c>
      <c r="H710">
        <v>0</v>
      </c>
      <c r="I710">
        <v>0</v>
      </c>
      <c r="K710">
        <f t="shared" si="11"/>
        <v>0</v>
      </c>
    </row>
    <row r="711" spans="1:11" x14ac:dyDescent="0.25">
      <c r="A711">
        <v>8536</v>
      </c>
      <c r="B711">
        <v>6435</v>
      </c>
      <c r="C711" s="2">
        <v>44251.610312500001</v>
      </c>
      <c r="D711">
        <v>1.3645855874250999E+33</v>
      </c>
      <c r="E711" t="s">
        <v>8</v>
      </c>
      <c r="F711" s="2">
        <v>44251.610312500001</v>
      </c>
      <c r="G711" s="3" t="s">
        <v>190</v>
      </c>
      <c r="H711">
        <v>0</v>
      </c>
      <c r="I711">
        <v>0</v>
      </c>
      <c r="K711">
        <f t="shared" si="11"/>
        <v>0</v>
      </c>
    </row>
    <row r="712" spans="1:11" x14ac:dyDescent="0.25">
      <c r="A712">
        <v>8541</v>
      </c>
      <c r="B712">
        <v>6440</v>
      </c>
      <c r="C712" s="2">
        <v>44251.579988425918</v>
      </c>
      <c r="D712">
        <v>1.36457459865901E+34</v>
      </c>
      <c r="E712" t="s">
        <v>8</v>
      </c>
      <c r="F712" s="2">
        <v>44251.579988425918</v>
      </c>
      <c r="G712" s="3" t="s">
        <v>626</v>
      </c>
      <c r="H712">
        <v>0</v>
      </c>
      <c r="I712">
        <v>0</v>
      </c>
      <c r="K712">
        <f t="shared" si="11"/>
        <v>0</v>
      </c>
    </row>
    <row r="713" spans="1:11" x14ac:dyDescent="0.25">
      <c r="A713">
        <v>8559</v>
      </c>
      <c r="B713">
        <v>6466</v>
      </c>
      <c r="C713" s="2">
        <v>44245.604062500002</v>
      </c>
      <c r="D713">
        <v>1.3624089960580701E+33</v>
      </c>
      <c r="E713" t="s">
        <v>8</v>
      </c>
      <c r="F713" s="2">
        <v>44245.604062500002</v>
      </c>
      <c r="G713" s="3" t="s">
        <v>955</v>
      </c>
      <c r="H713">
        <v>0</v>
      </c>
      <c r="I713">
        <v>0</v>
      </c>
      <c r="K713">
        <f t="shared" si="11"/>
        <v>0</v>
      </c>
    </row>
    <row r="714" spans="1:11" x14ac:dyDescent="0.25">
      <c r="A714">
        <v>8563</v>
      </c>
      <c r="B714">
        <v>6470</v>
      </c>
      <c r="C714" s="2">
        <v>44245.597662037027</v>
      </c>
      <c r="D714">
        <v>1.36240667467444E+34</v>
      </c>
      <c r="E714" t="s">
        <v>8</v>
      </c>
      <c r="F714" s="2">
        <v>44245.597662037027</v>
      </c>
      <c r="G714" s="3" t="s">
        <v>813</v>
      </c>
      <c r="H714">
        <v>0</v>
      </c>
      <c r="I714">
        <v>0</v>
      </c>
      <c r="K714">
        <f t="shared" si="11"/>
        <v>0</v>
      </c>
    </row>
    <row r="715" spans="1:11" x14ac:dyDescent="0.25">
      <c r="A715">
        <v>8566</v>
      </c>
      <c r="B715">
        <v>6479</v>
      </c>
      <c r="C715" s="2">
        <v>44238.022719907407</v>
      </c>
      <c r="D715">
        <v>1.35966161046648E+34</v>
      </c>
      <c r="E715" t="s">
        <v>8</v>
      </c>
      <c r="F715" s="2">
        <v>44238.022719907407</v>
      </c>
      <c r="G715" s="3" t="s">
        <v>1264</v>
      </c>
      <c r="H715">
        <v>0</v>
      </c>
      <c r="I715">
        <v>0</v>
      </c>
      <c r="K715">
        <f t="shared" si="11"/>
        <v>0</v>
      </c>
    </row>
    <row r="716" spans="1:11" x14ac:dyDescent="0.25">
      <c r="A716">
        <v>8567</v>
      </c>
      <c r="B716">
        <v>6480</v>
      </c>
      <c r="C716" s="2">
        <v>44238.022719907407</v>
      </c>
      <c r="D716">
        <v>1.3596616090990899E+33</v>
      </c>
      <c r="E716" t="s">
        <v>8</v>
      </c>
      <c r="F716" s="2">
        <v>44238.022719907407</v>
      </c>
      <c r="G716" s="3" t="s">
        <v>551</v>
      </c>
      <c r="H716">
        <v>1</v>
      </c>
      <c r="I716">
        <v>1</v>
      </c>
      <c r="K716">
        <f t="shared" si="11"/>
        <v>1</v>
      </c>
    </row>
    <row r="717" spans="1:11" x14ac:dyDescent="0.25">
      <c r="A717">
        <v>8568</v>
      </c>
      <c r="B717">
        <v>6481</v>
      </c>
      <c r="C717" s="2">
        <v>44238.022719907407</v>
      </c>
      <c r="D717">
        <v>1.3596616077821301E+34</v>
      </c>
      <c r="E717" t="s">
        <v>8</v>
      </c>
      <c r="F717" s="2">
        <v>44238.022719907407</v>
      </c>
      <c r="G717" s="3" t="s">
        <v>132</v>
      </c>
      <c r="H717">
        <v>1</v>
      </c>
      <c r="I717">
        <v>1</v>
      </c>
      <c r="K717">
        <f t="shared" si="11"/>
        <v>1</v>
      </c>
    </row>
    <row r="718" spans="1:11" x14ac:dyDescent="0.25">
      <c r="A718">
        <v>8573</v>
      </c>
      <c r="B718">
        <v>6497</v>
      </c>
      <c r="C718" s="2">
        <v>44219.793726851851</v>
      </c>
      <c r="D718">
        <v>1.353055644321E+30</v>
      </c>
      <c r="E718" t="s">
        <v>8</v>
      </c>
      <c r="F718" s="2">
        <v>44219.793726851851</v>
      </c>
      <c r="G718" s="3" t="s">
        <v>1233</v>
      </c>
      <c r="H718">
        <v>0</v>
      </c>
      <c r="I718">
        <v>0</v>
      </c>
      <c r="K718">
        <f t="shared" si="11"/>
        <v>0</v>
      </c>
    </row>
    <row r="719" spans="1:11" x14ac:dyDescent="0.25">
      <c r="A719">
        <v>8581</v>
      </c>
      <c r="B719">
        <v>6506</v>
      </c>
      <c r="C719" s="2">
        <v>44217.84575231481</v>
      </c>
      <c r="D719">
        <v>1.3523497198303899E+34</v>
      </c>
      <c r="E719" t="s">
        <v>8</v>
      </c>
      <c r="F719" s="2">
        <v>44217.84575231481</v>
      </c>
      <c r="G719" s="3" t="s">
        <v>1918</v>
      </c>
      <c r="H719">
        <v>0</v>
      </c>
      <c r="I719">
        <v>0</v>
      </c>
      <c r="K719">
        <f t="shared" si="11"/>
        <v>0</v>
      </c>
    </row>
    <row r="720" spans="1:11" x14ac:dyDescent="0.25">
      <c r="A720">
        <v>8586</v>
      </c>
      <c r="B720">
        <v>6511</v>
      </c>
      <c r="C720" s="2">
        <v>44217.845729166671</v>
      </c>
      <c r="D720">
        <v>1.3523497135725201E+33</v>
      </c>
      <c r="E720" t="s">
        <v>8</v>
      </c>
      <c r="F720" s="2">
        <v>44217.845729166671</v>
      </c>
      <c r="G720" s="3" t="s">
        <v>514</v>
      </c>
      <c r="H720">
        <v>0</v>
      </c>
      <c r="I720">
        <v>0</v>
      </c>
      <c r="K720">
        <f t="shared" si="11"/>
        <v>0</v>
      </c>
    </row>
    <row r="721" spans="1:11" x14ac:dyDescent="0.25">
      <c r="A721">
        <v>8598</v>
      </c>
      <c r="B721">
        <v>6529</v>
      </c>
      <c r="C721" s="2">
        <v>44202.980763888889</v>
      </c>
      <c r="D721">
        <v>1.34696282933791E+34</v>
      </c>
      <c r="E721" t="s">
        <v>8</v>
      </c>
      <c r="F721" s="2">
        <v>44202.980763888889</v>
      </c>
      <c r="G721" s="3" t="s">
        <v>739</v>
      </c>
      <c r="H721">
        <v>0</v>
      </c>
      <c r="I721">
        <v>0</v>
      </c>
      <c r="K721">
        <f t="shared" si="11"/>
        <v>0</v>
      </c>
    </row>
    <row r="722" spans="1:11" x14ac:dyDescent="0.25">
      <c r="A722">
        <v>8610</v>
      </c>
      <c r="B722">
        <v>6552</v>
      </c>
      <c r="C722" s="2">
        <v>44170.73836805555</v>
      </c>
      <c r="D722">
        <v>1.3352785768878801E+34</v>
      </c>
      <c r="E722" t="s">
        <v>8</v>
      </c>
      <c r="F722" s="2">
        <v>44170.73836805555</v>
      </c>
      <c r="G722" s="3" t="s">
        <v>1473</v>
      </c>
      <c r="H722">
        <v>0</v>
      </c>
      <c r="I722">
        <v>0</v>
      </c>
      <c r="K722">
        <f t="shared" si="11"/>
        <v>0</v>
      </c>
    </row>
    <row r="723" spans="1:11" x14ac:dyDescent="0.25">
      <c r="A723">
        <v>8615</v>
      </c>
      <c r="B723">
        <v>6560</v>
      </c>
      <c r="C723" s="2">
        <v>44166.752430555563</v>
      </c>
      <c r="D723">
        <v>1.3338341207623701E+33</v>
      </c>
      <c r="E723" t="s">
        <v>8</v>
      </c>
      <c r="F723" s="2">
        <v>44166.752430555563</v>
      </c>
      <c r="G723" s="3" t="s">
        <v>326</v>
      </c>
      <c r="H723">
        <v>0</v>
      </c>
      <c r="I723">
        <v>0</v>
      </c>
      <c r="K723">
        <f t="shared" si="11"/>
        <v>0</v>
      </c>
    </row>
    <row r="724" spans="1:11" x14ac:dyDescent="0.25">
      <c r="A724">
        <v>8627</v>
      </c>
      <c r="B724">
        <v>6584</v>
      </c>
      <c r="C724" s="2">
        <v>44156.657187500001</v>
      </c>
      <c r="D724">
        <v>1.33017572714945E+34</v>
      </c>
      <c r="E724" t="s">
        <v>8</v>
      </c>
      <c r="F724" s="2">
        <v>44156.657187500001</v>
      </c>
      <c r="G724" s="3" t="s">
        <v>1760</v>
      </c>
      <c r="H724">
        <v>0</v>
      </c>
      <c r="I724">
        <v>0</v>
      </c>
      <c r="K724">
        <f t="shared" si="11"/>
        <v>0</v>
      </c>
    </row>
    <row r="725" spans="1:11" x14ac:dyDescent="0.25">
      <c r="A725">
        <v>8639</v>
      </c>
      <c r="B725">
        <v>6603</v>
      </c>
      <c r="C725" s="2">
        <v>44149.971655092602</v>
      </c>
      <c r="D725">
        <v>1.327752971439E+34</v>
      </c>
      <c r="E725" t="s">
        <v>8</v>
      </c>
      <c r="F725" s="2">
        <v>44149.971655092602</v>
      </c>
      <c r="G725" s="3" t="s">
        <v>973</v>
      </c>
      <c r="H725">
        <v>0</v>
      </c>
      <c r="I725">
        <v>0</v>
      </c>
      <c r="K725">
        <f t="shared" si="11"/>
        <v>0</v>
      </c>
    </row>
    <row r="726" spans="1:11" x14ac:dyDescent="0.25">
      <c r="A726">
        <v>8655</v>
      </c>
      <c r="B726">
        <v>6640</v>
      </c>
      <c r="C726" s="2">
        <v>44143.791944444441</v>
      </c>
      <c r="D726">
        <v>1.32551351950527E+34</v>
      </c>
      <c r="E726" t="s">
        <v>8</v>
      </c>
      <c r="F726" s="2">
        <v>44143.791944444441</v>
      </c>
      <c r="G726" s="3" t="s">
        <v>1030</v>
      </c>
      <c r="H726">
        <v>0</v>
      </c>
      <c r="I726">
        <v>0</v>
      </c>
      <c r="K726">
        <f t="shared" si="11"/>
        <v>0</v>
      </c>
    </row>
    <row r="727" spans="1:11" x14ac:dyDescent="0.25">
      <c r="A727">
        <v>8679</v>
      </c>
      <c r="B727">
        <v>6690</v>
      </c>
      <c r="C727" s="2">
        <v>44130.488518518519</v>
      </c>
      <c r="D727">
        <v>1.32069251900137E+34</v>
      </c>
      <c r="E727" t="s">
        <v>8</v>
      </c>
      <c r="F727" s="2">
        <v>44130.488518518519</v>
      </c>
      <c r="G727" s="3" t="s">
        <v>1450</v>
      </c>
      <c r="H727">
        <v>0</v>
      </c>
      <c r="I727">
        <v>0</v>
      </c>
      <c r="K727">
        <f t="shared" si="11"/>
        <v>0</v>
      </c>
    </row>
    <row r="728" spans="1:11" x14ac:dyDescent="0.25">
      <c r="A728">
        <v>8680</v>
      </c>
      <c r="B728">
        <v>6693</v>
      </c>
      <c r="C728" s="2">
        <v>44127.998206018507</v>
      </c>
      <c r="D728">
        <v>1.3197900612574101E+34</v>
      </c>
      <c r="E728" t="s">
        <v>8</v>
      </c>
      <c r="F728" s="2">
        <v>44127.998206018507</v>
      </c>
      <c r="G728" s="3" t="s">
        <v>2091</v>
      </c>
      <c r="H728">
        <v>0</v>
      </c>
      <c r="I728">
        <v>0</v>
      </c>
      <c r="K728">
        <f t="shared" si="11"/>
        <v>0</v>
      </c>
    </row>
    <row r="729" spans="1:11" x14ac:dyDescent="0.25">
      <c r="A729">
        <v>8682</v>
      </c>
      <c r="B729">
        <v>6697</v>
      </c>
      <c r="C729" s="2">
        <v>44127.750231481477</v>
      </c>
      <c r="D729">
        <v>1.31970019773635E+34</v>
      </c>
      <c r="E729" t="s">
        <v>8</v>
      </c>
      <c r="F729" s="2">
        <v>44127.750231481477</v>
      </c>
      <c r="G729" s="3" t="s">
        <v>461</v>
      </c>
      <c r="H729">
        <v>0</v>
      </c>
      <c r="I729">
        <v>0</v>
      </c>
      <c r="K729">
        <f t="shared" si="11"/>
        <v>0</v>
      </c>
    </row>
    <row r="730" spans="1:11" x14ac:dyDescent="0.25">
      <c r="A730">
        <v>8709</v>
      </c>
      <c r="B730">
        <v>6738</v>
      </c>
      <c r="C730" s="2">
        <v>44120.591874999998</v>
      </c>
      <c r="D730">
        <v>1.31710609722909E+33</v>
      </c>
      <c r="E730" t="s">
        <v>8</v>
      </c>
      <c r="F730" s="2">
        <v>44120.591874999998</v>
      </c>
      <c r="G730" s="3" t="s">
        <v>1294</v>
      </c>
      <c r="H730">
        <v>0</v>
      </c>
      <c r="I730">
        <v>0</v>
      </c>
      <c r="K730">
        <f t="shared" si="11"/>
        <v>0</v>
      </c>
    </row>
    <row r="731" spans="1:11" x14ac:dyDescent="0.25">
      <c r="A731">
        <v>8728</v>
      </c>
      <c r="B731">
        <v>6772</v>
      </c>
      <c r="C731" s="2">
        <v>44111.602546296301</v>
      </c>
      <c r="D731">
        <v>1.31384847331011E+34</v>
      </c>
      <c r="E731" t="s">
        <v>8</v>
      </c>
      <c r="F731" s="2">
        <v>44111.602546296301</v>
      </c>
      <c r="G731" s="3" t="s">
        <v>1356</v>
      </c>
      <c r="H731">
        <v>0</v>
      </c>
      <c r="I731">
        <v>0</v>
      </c>
      <c r="K731">
        <f t="shared" si="11"/>
        <v>0</v>
      </c>
    </row>
    <row r="732" spans="1:11" x14ac:dyDescent="0.25">
      <c r="A732">
        <v>8754</v>
      </c>
      <c r="B732">
        <v>6827</v>
      </c>
      <c r="C732" s="2">
        <v>44098.915659722217</v>
      </c>
      <c r="D732">
        <v>1.3092508962919199E+33</v>
      </c>
      <c r="E732" t="s">
        <v>8</v>
      </c>
      <c r="F732" s="2">
        <v>44098.915659722217</v>
      </c>
      <c r="G732" s="3" t="s">
        <v>160</v>
      </c>
      <c r="H732">
        <v>0</v>
      </c>
      <c r="I732">
        <v>0</v>
      </c>
      <c r="K732">
        <f t="shared" si="11"/>
        <v>0</v>
      </c>
    </row>
    <row r="733" spans="1:11" x14ac:dyDescent="0.25">
      <c r="A733">
        <v>8763</v>
      </c>
      <c r="B733">
        <v>6845</v>
      </c>
      <c r="C733" s="2">
        <v>44096.84274305556</v>
      </c>
      <c r="D733">
        <v>1.3084996983874799E+34</v>
      </c>
      <c r="E733" t="s">
        <v>8</v>
      </c>
      <c r="F733" s="2">
        <v>44096.84274305556</v>
      </c>
      <c r="G733" s="3" t="s">
        <v>1183</v>
      </c>
      <c r="H733">
        <v>0</v>
      </c>
      <c r="I733">
        <v>0</v>
      </c>
      <c r="K733">
        <f t="shared" si="11"/>
        <v>0</v>
      </c>
    </row>
    <row r="734" spans="1:11" x14ac:dyDescent="0.25">
      <c r="A734">
        <v>8764</v>
      </c>
      <c r="B734">
        <v>6847</v>
      </c>
      <c r="C734" s="2">
        <v>44096.556562500002</v>
      </c>
      <c r="D734">
        <v>1.30839599139406E+34</v>
      </c>
      <c r="E734" t="s">
        <v>8</v>
      </c>
      <c r="F734" s="2">
        <v>44096.556562500002</v>
      </c>
      <c r="G734" s="3" t="s">
        <v>866</v>
      </c>
      <c r="H734">
        <v>0</v>
      </c>
      <c r="I734">
        <v>0</v>
      </c>
      <c r="K734">
        <f t="shared" si="11"/>
        <v>0</v>
      </c>
    </row>
    <row r="735" spans="1:11" x14ac:dyDescent="0.25">
      <c r="A735">
        <v>8765</v>
      </c>
      <c r="B735">
        <v>6848</v>
      </c>
      <c r="C735" s="2">
        <v>44096.458113425921</v>
      </c>
      <c r="D735">
        <v>1.3083603153446801E+33</v>
      </c>
      <c r="E735" t="s">
        <v>8</v>
      </c>
      <c r="F735" s="2">
        <v>44096.458113425921</v>
      </c>
      <c r="G735" s="3" t="s">
        <v>1964</v>
      </c>
      <c r="H735">
        <v>0</v>
      </c>
      <c r="I735">
        <v>0</v>
      </c>
      <c r="K735">
        <f t="shared" si="11"/>
        <v>0</v>
      </c>
    </row>
    <row r="736" spans="1:11" x14ac:dyDescent="0.25">
      <c r="A736">
        <v>8767</v>
      </c>
      <c r="B736">
        <v>6850</v>
      </c>
      <c r="C736" s="2">
        <v>44096.454155092593</v>
      </c>
      <c r="D736">
        <v>1.30835888001607E+34</v>
      </c>
      <c r="E736" t="s">
        <v>8</v>
      </c>
      <c r="F736" s="2">
        <v>44096.454155092593</v>
      </c>
      <c r="G736" s="3" t="s">
        <v>67</v>
      </c>
      <c r="H736">
        <v>0</v>
      </c>
      <c r="I736">
        <v>0</v>
      </c>
      <c r="K736">
        <f t="shared" si="11"/>
        <v>0</v>
      </c>
    </row>
    <row r="737" spans="1:11" x14ac:dyDescent="0.25">
      <c r="A737">
        <v>8779</v>
      </c>
      <c r="B737">
        <v>6875</v>
      </c>
      <c r="C737" s="2">
        <v>44089.672650462962</v>
      </c>
      <c r="D737">
        <v>1.30590134485591E+34</v>
      </c>
      <c r="E737" t="s">
        <v>8</v>
      </c>
      <c r="F737" s="2">
        <v>44089.672650462962</v>
      </c>
      <c r="G737" s="3" t="s">
        <v>1426</v>
      </c>
      <c r="H737">
        <v>0</v>
      </c>
      <c r="I737">
        <v>0</v>
      </c>
      <c r="K737">
        <f t="shared" si="11"/>
        <v>0</v>
      </c>
    </row>
    <row r="738" spans="1:11" x14ac:dyDescent="0.25">
      <c r="A738">
        <v>8797</v>
      </c>
      <c r="B738">
        <v>6908</v>
      </c>
      <c r="C738" s="2">
        <v>44081.784236111111</v>
      </c>
      <c r="D738">
        <v>1.3030426765231301E+33</v>
      </c>
      <c r="E738" t="s">
        <v>8</v>
      </c>
      <c r="F738" s="2">
        <v>44081.784236111111</v>
      </c>
      <c r="G738" s="3" t="s">
        <v>837</v>
      </c>
      <c r="H738">
        <v>0</v>
      </c>
      <c r="I738">
        <v>0</v>
      </c>
      <c r="K738">
        <f t="shared" si="11"/>
        <v>0</v>
      </c>
    </row>
    <row r="739" spans="1:11" x14ac:dyDescent="0.25">
      <c r="A739">
        <v>8814</v>
      </c>
      <c r="B739">
        <v>6932</v>
      </c>
      <c r="C739" s="2">
        <v>44078.67019675926</v>
      </c>
      <c r="D739">
        <v>1.30191418864264E+33</v>
      </c>
      <c r="E739" t="s">
        <v>8</v>
      </c>
      <c r="F739" s="2">
        <v>44078.67019675926</v>
      </c>
      <c r="G739" s="3" t="s">
        <v>887</v>
      </c>
      <c r="H739">
        <v>0</v>
      </c>
      <c r="I739">
        <v>0</v>
      </c>
      <c r="K739">
        <f t="shared" si="11"/>
        <v>0</v>
      </c>
    </row>
    <row r="740" spans="1:11" x14ac:dyDescent="0.25">
      <c r="A740">
        <v>8838</v>
      </c>
      <c r="B740">
        <v>6978</v>
      </c>
      <c r="C740" s="2">
        <v>44063.552905092598</v>
      </c>
      <c r="D740">
        <v>1.29643586711712E+34</v>
      </c>
      <c r="E740" t="s">
        <v>8</v>
      </c>
      <c r="F740" s="2">
        <v>44063.552905092598</v>
      </c>
      <c r="G740" s="3" t="s">
        <v>1787</v>
      </c>
      <c r="H740">
        <v>0</v>
      </c>
      <c r="I740">
        <v>0</v>
      </c>
      <c r="K740">
        <f t="shared" si="11"/>
        <v>0</v>
      </c>
    </row>
    <row r="741" spans="1:11" x14ac:dyDescent="0.25">
      <c r="A741">
        <v>8866</v>
      </c>
      <c r="B741">
        <v>7023</v>
      </c>
      <c r="C741" s="2">
        <v>44051.006898148153</v>
      </c>
      <c r="D741">
        <v>1.2918893447651899E+34</v>
      </c>
      <c r="E741" t="s">
        <v>8</v>
      </c>
      <c r="F741" s="2">
        <v>44051.006898148153</v>
      </c>
      <c r="G741" s="3" t="s">
        <v>129</v>
      </c>
      <c r="H741">
        <v>1</v>
      </c>
      <c r="I741">
        <v>1</v>
      </c>
      <c r="K741">
        <f t="shared" si="11"/>
        <v>1</v>
      </c>
    </row>
    <row r="742" spans="1:11" x14ac:dyDescent="0.25">
      <c r="A742">
        <v>8870</v>
      </c>
      <c r="B742">
        <v>7029</v>
      </c>
      <c r="C742" s="2">
        <v>44049.905555555553</v>
      </c>
      <c r="D742">
        <v>1.2914902304244699E+34</v>
      </c>
      <c r="E742" t="s">
        <v>8</v>
      </c>
      <c r="F742" s="2">
        <v>44049.905555555553</v>
      </c>
      <c r="G742" s="3" t="s">
        <v>2094</v>
      </c>
      <c r="H742">
        <v>0</v>
      </c>
      <c r="I742">
        <v>0</v>
      </c>
      <c r="K742">
        <f t="shared" si="11"/>
        <v>0</v>
      </c>
    </row>
    <row r="743" spans="1:11" x14ac:dyDescent="0.25">
      <c r="A743">
        <v>8880</v>
      </c>
      <c r="B743">
        <v>7044</v>
      </c>
      <c r="C743" s="2">
        <v>44043.636331018519</v>
      </c>
      <c r="D743">
        <v>1.28921834082562E+34</v>
      </c>
      <c r="E743" t="s">
        <v>8</v>
      </c>
      <c r="F743" s="2">
        <v>44043.636331018519</v>
      </c>
      <c r="G743" s="3" t="s">
        <v>1993</v>
      </c>
      <c r="H743">
        <v>1</v>
      </c>
      <c r="I743">
        <v>1</v>
      </c>
      <c r="K743">
        <f t="shared" si="11"/>
        <v>1</v>
      </c>
    </row>
    <row r="744" spans="1:11" x14ac:dyDescent="0.25">
      <c r="A744">
        <v>8899</v>
      </c>
      <c r="B744">
        <v>7088</v>
      </c>
      <c r="C744" s="2">
        <v>44029.901562500003</v>
      </c>
      <c r="D744">
        <v>1.2842410255324E+34</v>
      </c>
      <c r="E744" t="s">
        <v>8</v>
      </c>
      <c r="F744" s="2">
        <v>44029.901562500003</v>
      </c>
      <c r="G744" s="3" t="s">
        <v>2088</v>
      </c>
      <c r="H744">
        <v>0</v>
      </c>
      <c r="I744">
        <v>0</v>
      </c>
      <c r="K744">
        <f t="shared" si="11"/>
        <v>0</v>
      </c>
    </row>
    <row r="745" spans="1:11" x14ac:dyDescent="0.25">
      <c r="A745">
        <v>8917</v>
      </c>
      <c r="B745">
        <v>7115</v>
      </c>
      <c r="C745" s="2">
        <v>44026.782800925917</v>
      </c>
      <c r="D745">
        <v>1.2831108240857799E+34</v>
      </c>
      <c r="E745" t="s">
        <v>8</v>
      </c>
      <c r="F745" s="2">
        <v>44026.782800925917</v>
      </c>
      <c r="G745" s="3" t="s">
        <v>1549</v>
      </c>
      <c r="H745">
        <v>0</v>
      </c>
      <c r="I745">
        <v>0</v>
      </c>
      <c r="K745">
        <f t="shared" si="11"/>
        <v>0</v>
      </c>
    </row>
    <row r="746" spans="1:11" x14ac:dyDescent="0.25">
      <c r="A746">
        <v>8933</v>
      </c>
      <c r="B746">
        <v>7143</v>
      </c>
      <c r="C746" s="2">
        <v>44013.980034722219</v>
      </c>
      <c r="D746">
        <v>1.2784712596014E+33</v>
      </c>
      <c r="E746" t="s">
        <v>8</v>
      </c>
      <c r="F746" s="2">
        <v>44013.980034722219</v>
      </c>
      <c r="G746" s="3" t="s">
        <v>1568</v>
      </c>
      <c r="H746">
        <v>0</v>
      </c>
      <c r="I746">
        <v>0</v>
      </c>
      <c r="K746">
        <f t="shared" si="11"/>
        <v>0</v>
      </c>
    </row>
    <row r="747" spans="1:11" x14ac:dyDescent="0.25">
      <c r="A747">
        <v>8938</v>
      </c>
      <c r="B747">
        <v>7148</v>
      </c>
      <c r="C747" s="2">
        <v>44013.959768518507</v>
      </c>
      <c r="D747">
        <v>1.27846391366809E+33</v>
      </c>
      <c r="E747" t="s">
        <v>8</v>
      </c>
      <c r="F747" s="2">
        <v>44013.959768518507</v>
      </c>
      <c r="G747" s="3" t="s">
        <v>1133</v>
      </c>
      <c r="H747">
        <v>1</v>
      </c>
      <c r="I747">
        <v>1</v>
      </c>
      <c r="K747">
        <f t="shared" si="11"/>
        <v>1</v>
      </c>
    </row>
    <row r="748" spans="1:11" x14ac:dyDescent="0.25">
      <c r="A748">
        <v>8963</v>
      </c>
      <c r="B748">
        <v>7180</v>
      </c>
      <c r="C748" s="2">
        <v>44008.923773148148</v>
      </c>
      <c r="D748">
        <v>1.27663892900185E+33</v>
      </c>
      <c r="E748" t="s">
        <v>8</v>
      </c>
      <c r="F748" s="2">
        <v>44008.923773148148</v>
      </c>
      <c r="G748" s="3" t="s">
        <v>1893</v>
      </c>
      <c r="H748">
        <v>0</v>
      </c>
      <c r="I748">
        <v>0</v>
      </c>
      <c r="K748">
        <f t="shared" si="11"/>
        <v>0</v>
      </c>
    </row>
    <row r="749" spans="1:11" x14ac:dyDescent="0.25">
      <c r="A749">
        <v>8980</v>
      </c>
      <c r="B749">
        <v>7201</v>
      </c>
      <c r="C749" s="2">
        <v>44006.767418981493</v>
      </c>
      <c r="D749">
        <v>1.27585749459052E+34</v>
      </c>
      <c r="E749" t="s">
        <v>8</v>
      </c>
      <c r="F749" s="2">
        <v>44006.767418981493</v>
      </c>
      <c r="G749" s="3" t="s">
        <v>970</v>
      </c>
      <c r="H749">
        <v>0</v>
      </c>
      <c r="I749">
        <v>0</v>
      </c>
      <c r="K749">
        <f t="shared" si="11"/>
        <v>0</v>
      </c>
    </row>
    <row r="750" spans="1:11" x14ac:dyDescent="0.25">
      <c r="A750">
        <v>8984</v>
      </c>
      <c r="B750">
        <v>7206</v>
      </c>
      <c r="C750" s="2">
        <v>44004.918194444443</v>
      </c>
      <c r="D750">
        <v>1.2751873590054901E+34</v>
      </c>
      <c r="E750" t="s">
        <v>8</v>
      </c>
      <c r="F750" s="2">
        <v>44004.918194444443</v>
      </c>
      <c r="G750" s="3" t="s">
        <v>1498</v>
      </c>
      <c r="H750">
        <v>0</v>
      </c>
      <c r="I750">
        <v>0</v>
      </c>
      <c r="K750">
        <f t="shared" si="11"/>
        <v>0</v>
      </c>
    </row>
    <row r="751" spans="1:11" x14ac:dyDescent="0.25">
      <c r="A751">
        <v>9011</v>
      </c>
      <c r="B751">
        <v>7247</v>
      </c>
      <c r="C751" s="2">
        <v>43991.631921296299</v>
      </c>
      <c r="D751">
        <v>1.27037257298359E+33</v>
      </c>
      <c r="E751" t="s">
        <v>8</v>
      </c>
      <c r="F751" s="2">
        <v>43991.631921296299</v>
      </c>
      <c r="G751" s="3" t="s">
        <v>1111</v>
      </c>
      <c r="H751">
        <v>0</v>
      </c>
      <c r="I751">
        <v>0</v>
      </c>
      <c r="K751">
        <f t="shared" si="11"/>
        <v>0</v>
      </c>
    </row>
    <row r="752" spans="1:11" x14ac:dyDescent="0.25">
      <c r="A752">
        <v>9012</v>
      </c>
      <c r="B752">
        <v>7248</v>
      </c>
      <c r="C752" s="2">
        <v>43991.611793981487</v>
      </c>
      <c r="D752">
        <v>1.2703652788918E+34</v>
      </c>
      <c r="E752" t="s">
        <v>8</v>
      </c>
      <c r="F752" s="2">
        <v>43991.611793981487</v>
      </c>
      <c r="G752" s="3" t="s">
        <v>2064</v>
      </c>
      <c r="H752">
        <v>0</v>
      </c>
      <c r="I752">
        <v>0</v>
      </c>
      <c r="K752">
        <f t="shared" si="11"/>
        <v>0</v>
      </c>
    </row>
    <row r="753" spans="1:11" x14ac:dyDescent="0.25">
      <c r="A753">
        <v>9013</v>
      </c>
      <c r="B753">
        <v>7250</v>
      </c>
      <c r="C753" s="2">
        <v>43990.713761574079</v>
      </c>
      <c r="D753">
        <v>1.27003984140587E+34</v>
      </c>
      <c r="E753" t="s">
        <v>8</v>
      </c>
      <c r="F753" s="2">
        <v>43990.713761574079</v>
      </c>
      <c r="G753" s="3" t="s">
        <v>1642</v>
      </c>
      <c r="H753">
        <v>0</v>
      </c>
      <c r="I753">
        <v>0</v>
      </c>
      <c r="K753">
        <f t="shared" si="11"/>
        <v>0</v>
      </c>
    </row>
    <row r="754" spans="1:11" x14ac:dyDescent="0.25">
      <c r="A754">
        <v>9052</v>
      </c>
      <c r="B754">
        <v>7310</v>
      </c>
      <c r="C754" s="2">
        <v>43970.66605324074</v>
      </c>
      <c r="D754">
        <v>1.26277479592768E+33</v>
      </c>
      <c r="E754" t="s">
        <v>8</v>
      </c>
      <c r="F754" s="2">
        <v>43970.66605324074</v>
      </c>
      <c r="G754" s="3" t="s">
        <v>1257</v>
      </c>
      <c r="H754">
        <v>0</v>
      </c>
      <c r="I754">
        <v>0</v>
      </c>
      <c r="K754">
        <f t="shared" si="11"/>
        <v>0</v>
      </c>
    </row>
    <row r="755" spans="1:11" x14ac:dyDescent="0.25">
      <c r="A755">
        <v>9059</v>
      </c>
      <c r="B755">
        <v>7323</v>
      </c>
      <c r="C755" s="2">
        <v>43965.983240740738</v>
      </c>
      <c r="D755">
        <v>1.26107780067456E+33</v>
      </c>
      <c r="E755" t="s">
        <v>8</v>
      </c>
      <c r="F755" s="2">
        <v>43965.983240740738</v>
      </c>
      <c r="G755" s="3" t="s">
        <v>1225</v>
      </c>
      <c r="H755">
        <v>0</v>
      </c>
      <c r="I755">
        <v>0</v>
      </c>
      <c r="K755">
        <f t="shared" si="11"/>
        <v>0</v>
      </c>
    </row>
    <row r="756" spans="1:11" x14ac:dyDescent="0.25">
      <c r="A756">
        <v>9068</v>
      </c>
      <c r="B756">
        <v>7334</v>
      </c>
      <c r="C756" s="2">
        <v>43964.064166666663</v>
      </c>
      <c r="D756">
        <v>1.2603823555309399E+34</v>
      </c>
      <c r="E756" t="s">
        <v>8</v>
      </c>
      <c r="F756" s="2">
        <v>43964.064166666663</v>
      </c>
      <c r="G756" s="3" t="s">
        <v>1513</v>
      </c>
      <c r="H756">
        <v>0</v>
      </c>
      <c r="I756">
        <v>0</v>
      </c>
      <c r="K756">
        <f t="shared" si="11"/>
        <v>0</v>
      </c>
    </row>
    <row r="757" spans="1:11" x14ac:dyDescent="0.25">
      <c r="A757">
        <v>9105</v>
      </c>
      <c r="B757">
        <v>7386</v>
      </c>
      <c r="C757" s="2">
        <v>43951.610844907409</v>
      </c>
      <c r="D757">
        <v>1.25586941904726E+32</v>
      </c>
      <c r="E757" t="s">
        <v>8</v>
      </c>
      <c r="F757" s="2">
        <v>43951.610844907409</v>
      </c>
      <c r="G757" s="3" t="s">
        <v>949</v>
      </c>
      <c r="H757">
        <v>0</v>
      </c>
      <c r="I757">
        <v>0</v>
      </c>
      <c r="K757">
        <f t="shared" si="11"/>
        <v>0</v>
      </c>
    </row>
    <row r="758" spans="1:11" x14ac:dyDescent="0.25">
      <c r="A758">
        <v>9160</v>
      </c>
      <c r="B758">
        <v>7468</v>
      </c>
      <c r="C758" s="2">
        <v>43928.92392361111</v>
      </c>
      <c r="D758">
        <v>1.2476479537806E+33</v>
      </c>
      <c r="E758" t="s">
        <v>8</v>
      </c>
      <c r="F758" s="2">
        <v>43928.92392361111</v>
      </c>
      <c r="G758" s="3" t="s">
        <v>1869</v>
      </c>
      <c r="H758">
        <v>0</v>
      </c>
      <c r="I758">
        <v>0</v>
      </c>
      <c r="K758">
        <f t="shared" si="11"/>
        <v>0</v>
      </c>
    </row>
    <row r="759" spans="1:11" x14ac:dyDescent="0.25">
      <c r="A759">
        <v>9170</v>
      </c>
      <c r="B759">
        <v>7481</v>
      </c>
      <c r="C759" s="2">
        <v>43923.479745370358</v>
      </c>
      <c r="D759">
        <v>1.2456750498199599E+34</v>
      </c>
      <c r="E759" t="s">
        <v>8</v>
      </c>
      <c r="F759" s="2">
        <v>43923.479745370358</v>
      </c>
      <c r="G759" s="3" t="s">
        <v>1255</v>
      </c>
      <c r="H759">
        <v>0</v>
      </c>
      <c r="I759">
        <v>0</v>
      </c>
      <c r="K759">
        <f t="shared" si="11"/>
        <v>0</v>
      </c>
    </row>
    <row r="760" spans="1:11" x14ac:dyDescent="0.25">
      <c r="A760">
        <v>9181</v>
      </c>
      <c r="B760">
        <v>7493</v>
      </c>
      <c r="C760" s="2">
        <v>43922.775462962964</v>
      </c>
      <c r="D760">
        <v>1.2454198302341799E+34</v>
      </c>
      <c r="E760" t="s">
        <v>8</v>
      </c>
      <c r="F760" s="2">
        <v>43922.775462962964</v>
      </c>
      <c r="G760" s="3" t="s">
        <v>1794</v>
      </c>
      <c r="H760">
        <v>0</v>
      </c>
      <c r="I760">
        <v>0</v>
      </c>
      <c r="K760">
        <f t="shared" si="11"/>
        <v>0</v>
      </c>
    </row>
    <row r="761" spans="1:11" x14ac:dyDescent="0.25">
      <c r="A761">
        <v>9190</v>
      </c>
      <c r="B761">
        <v>7503</v>
      </c>
      <c r="C761" s="2">
        <v>43922.519212962958</v>
      </c>
      <c r="D761">
        <v>1.2453269676977999E+34</v>
      </c>
      <c r="E761" t="s">
        <v>8</v>
      </c>
      <c r="F761" s="2">
        <v>43922.519212962958</v>
      </c>
      <c r="G761" s="3" t="s">
        <v>1571</v>
      </c>
      <c r="H761">
        <v>0</v>
      </c>
      <c r="I761">
        <v>0</v>
      </c>
      <c r="K761">
        <f t="shared" si="11"/>
        <v>0</v>
      </c>
    </row>
    <row r="762" spans="1:11" x14ac:dyDescent="0.25">
      <c r="A762">
        <v>9194</v>
      </c>
      <c r="B762">
        <v>7514</v>
      </c>
      <c r="C762" s="2">
        <v>43916.027870370373</v>
      </c>
      <c r="D762">
        <v>1.24297458422946E+33</v>
      </c>
      <c r="E762" t="s">
        <v>8</v>
      </c>
      <c r="F762" s="2">
        <v>43916.027870370373</v>
      </c>
      <c r="G762" s="3" t="s">
        <v>1904</v>
      </c>
      <c r="H762">
        <v>0</v>
      </c>
      <c r="I762">
        <v>0</v>
      </c>
      <c r="K762">
        <f t="shared" si="11"/>
        <v>0</v>
      </c>
    </row>
    <row r="763" spans="1:11" x14ac:dyDescent="0.25">
      <c r="A763">
        <v>9207</v>
      </c>
      <c r="B763">
        <v>7539</v>
      </c>
      <c r="C763" s="2">
        <v>43900.806712962964</v>
      </c>
      <c r="D763">
        <v>1.237458621061E+34</v>
      </c>
      <c r="E763" t="s">
        <v>8</v>
      </c>
      <c r="F763" s="2">
        <v>43900.806712962964</v>
      </c>
      <c r="G763" s="3" t="s">
        <v>1425</v>
      </c>
      <c r="H763">
        <v>0</v>
      </c>
      <c r="I763">
        <v>0</v>
      </c>
      <c r="K763">
        <f t="shared" si="11"/>
        <v>0</v>
      </c>
    </row>
    <row r="764" spans="1:11" x14ac:dyDescent="0.25">
      <c r="A764">
        <v>9209</v>
      </c>
      <c r="B764">
        <v>7551</v>
      </c>
      <c r="C764" s="2">
        <v>43896.825486111113</v>
      </c>
      <c r="D764">
        <v>1.2360158704151199E+34</v>
      </c>
      <c r="E764" t="s">
        <v>8</v>
      </c>
      <c r="F764" s="2">
        <v>43896.825486111113</v>
      </c>
      <c r="G764" s="3" t="s">
        <v>705</v>
      </c>
      <c r="H764">
        <v>0</v>
      </c>
      <c r="I764">
        <v>0</v>
      </c>
      <c r="K764">
        <f t="shared" si="11"/>
        <v>0</v>
      </c>
    </row>
    <row r="765" spans="1:11" x14ac:dyDescent="0.25">
      <c r="A765">
        <v>9216</v>
      </c>
      <c r="B765">
        <v>7568</v>
      </c>
      <c r="C765" s="2">
        <v>43893.875879629632</v>
      </c>
      <c r="D765">
        <v>1.2349469690360801E+34</v>
      </c>
      <c r="E765" t="s">
        <v>8</v>
      </c>
      <c r="F765" s="2">
        <v>43893.875879629632</v>
      </c>
      <c r="G765" s="3" t="s">
        <v>1809</v>
      </c>
      <c r="H765">
        <v>0</v>
      </c>
      <c r="I765">
        <v>0</v>
      </c>
      <c r="K765">
        <f t="shared" si="11"/>
        <v>0</v>
      </c>
    </row>
    <row r="766" spans="1:11" x14ac:dyDescent="0.25">
      <c r="A766">
        <v>9232</v>
      </c>
      <c r="B766">
        <v>7591</v>
      </c>
      <c r="C766" s="2">
        <v>43892.7419212963</v>
      </c>
      <c r="D766">
        <v>1.23453603689572E+34</v>
      </c>
      <c r="E766" t="s">
        <v>8</v>
      </c>
      <c r="F766" s="2">
        <v>43892.7419212963</v>
      </c>
      <c r="G766" s="3" t="s">
        <v>1862</v>
      </c>
      <c r="H766">
        <v>0</v>
      </c>
      <c r="I766">
        <v>0</v>
      </c>
      <c r="K766">
        <f t="shared" si="11"/>
        <v>0</v>
      </c>
    </row>
    <row r="767" spans="1:11" x14ac:dyDescent="0.25">
      <c r="A767">
        <v>9249</v>
      </c>
      <c r="B767">
        <v>7644</v>
      </c>
      <c r="C767" s="2">
        <v>43866.651493055557</v>
      </c>
      <c r="D767">
        <v>1.2250811820917099E+34</v>
      </c>
      <c r="E767" t="s">
        <v>8</v>
      </c>
      <c r="F767" s="2">
        <v>43866.651493055557</v>
      </c>
      <c r="G767" s="3" t="s">
        <v>1354</v>
      </c>
      <c r="H767">
        <v>0</v>
      </c>
      <c r="I767">
        <v>0</v>
      </c>
      <c r="K767">
        <f t="shared" si="11"/>
        <v>0</v>
      </c>
    </row>
    <row r="768" spans="1:11" x14ac:dyDescent="0.25">
      <c r="A768">
        <v>9262</v>
      </c>
      <c r="B768">
        <v>7662</v>
      </c>
      <c r="C768" s="2">
        <v>43861.641273148147</v>
      </c>
      <c r="D768">
        <v>1.2232655404473499E+34</v>
      </c>
      <c r="E768" t="s">
        <v>8</v>
      </c>
      <c r="F768" s="2">
        <v>43861.641273148147</v>
      </c>
      <c r="G768" s="3" t="s">
        <v>456</v>
      </c>
      <c r="H768">
        <v>0</v>
      </c>
      <c r="I768">
        <v>0</v>
      </c>
      <c r="K768">
        <f t="shared" si="11"/>
        <v>0</v>
      </c>
    </row>
    <row r="769" spans="1:11" x14ac:dyDescent="0.25">
      <c r="A769">
        <v>9302</v>
      </c>
      <c r="B769">
        <v>7747</v>
      </c>
      <c r="C769" s="2">
        <v>43838.57912037037</v>
      </c>
      <c r="D769">
        <v>1.2149080961428E+33</v>
      </c>
      <c r="E769" t="s">
        <v>8</v>
      </c>
      <c r="F769" s="2">
        <v>43838.57912037037</v>
      </c>
      <c r="G769" s="3" t="s">
        <v>577</v>
      </c>
      <c r="H769">
        <v>0</v>
      </c>
      <c r="I769">
        <v>0</v>
      </c>
      <c r="K769">
        <f t="shared" si="11"/>
        <v>0</v>
      </c>
    </row>
    <row r="770" spans="1:11" x14ac:dyDescent="0.25">
      <c r="A770">
        <v>9337</v>
      </c>
      <c r="B770">
        <v>7826</v>
      </c>
      <c r="C770" s="2">
        <v>43796.666168981479</v>
      </c>
      <c r="D770">
        <v>1.1997193504265899E+34</v>
      </c>
      <c r="E770" t="s">
        <v>8</v>
      </c>
      <c r="F770" s="2">
        <v>43796.666168981479</v>
      </c>
      <c r="G770" s="3" t="s">
        <v>1684</v>
      </c>
      <c r="H770">
        <v>0</v>
      </c>
      <c r="I770">
        <v>0</v>
      </c>
      <c r="K770">
        <f t="shared" si="11"/>
        <v>0</v>
      </c>
    </row>
    <row r="771" spans="1:11" x14ac:dyDescent="0.25">
      <c r="A771">
        <v>9356</v>
      </c>
      <c r="B771">
        <v>7870</v>
      </c>
      <c r="C771" s="2">
        <v>43789.679629629631</v>
      </c>
      <c r="D771">
        <v>1.19718751317521E+33</v>
      </c>
      <c r="E771" t="s">
        <v>8</v>
      </c>
      <c r="F771" s="2">
        <v>43789.679629629631</v>
      </c>
      <c r="G771" s="3" t="s">
        <v>133</v>
      </c>
      <c r="H771">
        <v>0</v>
      </c>
      <c r="I771">
        <v>0</v>
      </c>
      <c r="K771">
        <f t="shared" ref="K771:K834" si="12">IF(J771&lt;&gt;"",J771,I771)</f>
        <v>0</v>
      </c>
    </row>
    <row r="772" spans="1:11" x14ac:dyDescent="0.25">
      <c r="A772">
        <v>9365</v>
      </c>
      <c r="B772">
        <v>7879</v>
      </c>
      <c r="C772" s="2">
        <v>43789.640520833331</v>
      </c>
      <c r="D772">
        <v>1.19717334122591E+34</v>
      </c>
      <c r="E772" t="s">
        <v>8</v>
      </c>
      <c r="F772" s="2">
        <v>43789.640520833331</v>
      </c>
      <c r="G772" s="3" t="s">
        <v>2072</v>
      </c>
      <c r="H772">
        <v>0</v>
      </c>
      <c r="I772">
        <v>0</v>
      </c>
      <c r="K772">
        <f t="shared" si="12"/>
        <v>0</v>
      </c>
    </row>
    <row r="773" spans="1:11" x14ac:dyDescent="0.25">
      <c r="A773">
        <v>9369</v>
      </c>
      <c r="B773">
        <v>7883</v>
      </c>
      <c r="C773" s="2">
        <v>43789.630370370367</v>
      </c>
      <c r="D773">
        <v>1.1971696621082699E+34</v>
      </c>
      <c r="E773" t="s">
        <v>8</v>
      </c>
      <c r="F773" s="2">
        <v>43789.630370370367</v>
      </c>
      <c r="G773" s="3" t="s">
        <v>616</v>
      </c>
      <c r="H773">
        <v>0</v>
      </c>
      <c r="I773">
        <v>0</v>
      </c>
      <c r="K773">
        <f t="shared" si="12"/>
        <v>0</v>
      </c>
    </row>
    <row r="774" spans="1:11" x14ac:dyDescent="0.25">
      <c r="A774">
        <v>9377</v>
      </c>
      <c r="B774">
        <v>7899</v>
      </c>
      <c r="C774" s="2">
        <v>43786.925115740742</v>
      </c>
      <c r="D774">
        <v>1.19618931216709E+34</v>
      </c>
      <c r="E774" t="s">
        <v>8</v>
      </c>
      <c r="F774" s="2">
        <v>43786.925115740742</v>
      </c>
      <c r="G774" s="3" t="s">
        <v>1636</v>
      </c>
      <c r="H774">
        <v>0</v>
      </c>
      <c r="I774">
        <v>0</v>
      </c>
      <c r="K774">
        <f t="shared" si="12"/>
        <v>0</v>
      </c>
    </row>
    <row r="775" spans="1:11" x14ac:dyDescent="0.25">
      <c r="A775">
        <v>9400</v>
      </c>
      <c r="B775">
        <v>7940</v>
      </c>
      <c r="C775" s="2">
        <v>43778.763888888891</v>
      </c>
      <c r="D775">
        <v>1.19323178122447E+34</v>
      </c>
      <c r="E775" t="s">
        <v>8</v>
      </c>
      <c r="F775" s="2">
        <v>43778.763888888891</v>
      </c>
      <c r="G775" s="3" t="s">
        <v>2008</v>
      </c>
      <c r="H775">
        <v>0</v>
      </c>
      <c r="I775">
        <v>0</v>
      </c>
      <c r="K775">
        <f t="shared" si="12"/>
        <v>0</v>
      </c>
    </row>
    <row r="776" spans="1:11" x14ac:dyDescent="0.25">
      <c r="A776">
        <v>9402</v>
      </c>
      <c r="B776">
        <v>7942</v>
      </c>
      <c r="C776" s="2">
        <v>43778.763368055559</v>
      </c>
      <c r="D776">
        <v>1.1932315932818999E+34</v>
      </c>
      <c r="E776" t="s">
        <v>8</v>
      </c>
      <c r="F776" s="2">
        <v>43778.763368055559</v>
      </c>
      <c r="G776" s="3" t="s">
        <v>1956</v>
      </c>
      <c r="H776">
        <v>0</v>
      </c>
      <c r="I776">
        <v>0</v>
      </c>
      <c r="K776">
        <f t="shared" si="12"/>
        <v>0</v>
      </c>
    </row>
    <row r="777" spans="1:11" x14ac:dyDescent="0.25">
      <c r="A777">
        <v>9412</v>
      </c>
      <c r="B777">
        <v>7952</v>
      </c>
      <c r="C777" s="2">
        <v>43778.751875000002</v>
      </c>
      <c r="D777">
        <v>1.1932274266351599E+34</v>
      </c>
      <c r="E777" t="s">
        <v>8</v>
      </c>
      <c r="F777" s="2">
        <v>43778.751875000002</v>
      </c>
      <c r="G777" s="3" t="s">
        <v>1358</v>
      </c>
      <c r="H777">
        <v>0</v>
      </c>
      <c r="I777">
        <v>0</v>
      </c>
      <c r="K777">
        <f t="shared" si="12"/>
        <v>0</v>
      </c>
    </row>
    <row r="778" spans="1:11" x14ac:dyDescent="0.25">
      <c r="A778">
        <v>9420</v>
      </c>
      <c r="B778">
        <v>7967</v>
      </c>
      <c r="C778" s="2">
        <v>43777.816180555557</v>
      </c>
      <c r="D778">
        <v>1.19288834158432E+34</v>
      </c>
      <c r="E778" t="s">
        <v>8</v>
      </c>
      <c r="F778" s="2">
        <v>43777.816180555557</v>
      </c>
      <c r="G778" s="3" t="s">
        <v>1397</v>
      </c>
      <c r="H778">
        <v>0</v>
      </c>
      <c r="I778">
        <v>0</v>
      </c>
      <c r="K778">
        <f t="shared" si="12"/>
        <v>0</v>
      </c>
    </row>
    <row r="779" spans="1:11" x14ac:dyDescent="0.25">
      <c r="A779">
        <v>9447</v>
      </c>
      <c r="B779">
        <v>8238</v>
      </c>
      <c r="C779" s="2">
        <v>43714.099548611113</v>
      </c>
      <c r="D779">
        <v>1.16979820971737E+34</v>
      </c>
      <c r="E779" t="s">
        <v>8</v>
      </c>
      <c r="F779" s="2">
        <v>43714.099548611113</v>
      </c>
      <c r="G779" s="3" t="s">
        <v>630</v>
      </c>
      <c r="H779">
        <v>0</v>
      </c>
      <c r="I779">
        <v>0</v>
      </c>
      <c r="K779">
        <f t="shared" si="12"/>
        <v>0</v>
      </c>
    </row>
    <row r="780" spans="1:11" x14ac:dyDescent="0.25">
      <c r="A780">
        <v>9448</v>
      </c>
      <c r="B780">
        <v>8239</v>
      </c>
      <c r="C780" s="2">
        <v>43714.095636574071</v>
      </c>
      <c r="D780">
        <v>1.16979678962665E+34</v>
      </c>
      <c r="E780" t="s">
        <v>8</v>
      </c>
      <c r="F780" s="2">
        <v>43714.095636574071</v>
      </c>
      <c r="G780" s="3" t="s">
        <v>1733</v>
      </c>
      <c r="H780">
        <v>0</v>
      </c>
      <c r="I780">
        <v>0</v>
      </c>
      <c r="K780">
        <f t="shared" si="12"/>
        <v>0</v>
      </c>
    </row>
    <row r="781" spans="1:11" x14ac:dyDescent="0.25">
      <c r="A781">
        <v>9451</v>
      </c>
      <c r="B781">
        <v>8242</v>
      </c>
      <c r="C781" s="2">
        <v>43714.080821759257</v>
      </c>
      <c r="D781">
        <v>1.1697914238619199E+33</v>
      </c>
      <c r="E781" t="s">
        <v>8</v>
      </c>
      <c r="F781" s="2">
        <v>43714.080821759257</v>
      </c>
      <c r="G781" s="3" t="s">
        <v>1144</v>
      </c>
      <c r="H781">
        <v>0</v>
      </c>
      <c r="I781">
        <v>0</v>
      </c>
      <c r="K781">
        <f t="shared" si="12"/>
        <v>0</v>
      </c>
    </row>
    <row r="782" spans="1:11" x14ac:dyDescent="0.25">
      <c r="A782">
        <v>9460</v>
      </c>
      <c r="B782">
        <v>8257</v>
      </c>
      <c r="C782" s="2">
        <v>43712.975046296298</v>
      </c>
      <c r="D782">
        <v>1.1693907022598299E+34</v>
      </c>
      <c r="E782" t="s">
        <v>8</v>
      </c>
      <c r="F782" s="2">
        <v>43712.975046296298</v>
      </c>
      <c r="G782" s="3" t="s">
        <v>1650</v>
      </c>
      <c r="H782">
        <v>0</v>
      </c>
      <c r="I782">
        <v>0</v>
      </c>
      <c r="K782">
        <f t="shared" si="12"/>
        <v>0</v>
      </c>
    </row>
    <row r="783" spans="1:11" x14ac:dyDescent="0.25">
      <c r="A783">
        <v>9471</v>
      </c>
      <c r="B783">
        <v>8268</v>
      </c>
      <c r="C783" s="2">
        <v>43712.716226851851</v>
      </c>
      <c r="D783">
        <v>1.1692969104795E+33</v>
      </c>
      <c r="E783" t="s">
        <v>8</v>
      </c>
      <c r="F783" s="2">
        <v>43712.716226851851</v>
      </c>
      <c r="G783" s="3" t="s">
        <v>752</v>
      </c>
      <c r="H783">
        <v>0</v>
      </c>
      <c r="I783">
        <v>0</v>
      </c>
      <c r="K783">
        <f t="shared" si="12"/>
        <v>0</v>
      </c>
    </row>
    <row r="784" spans="1:11" x14ac:dyDescent="0.25">
      <c r="A784">
        <v>9475</v>
      </c>
      <c r="B784">
        <v>8272</v>
      </c>
      <c r="C784" s="2">
        <v>43712.716203703712</v>
      </c>
      <c r="D784">
        <v>1.1692969027619601E+34</v>
      </c>
      <c r="E784" t="s">
        <v>8</v>
      </c>
      <c r="F784" s="2">
        <v>43712.716203703712</v>
      </c>
      <c r="G784" s="3" t="s">
        <v>671</v>
      </c>
      <c r="H784">
        <v>0</v>
      </c>
      <c r="I784">
        <v>0</v>
      </c>
      <c r="K784">
        <f t="shared" si="12"/>
        <v>0</v>
      </c>
    </row>
    <row r="785" spans="1:11" x14ac:dyDescent="0.25">
      <c r="A785">
        <v>9476</v>
      </c>
      <c r="B785">
        <v>8273</v>
      </c>
      <c r="C785" s="2">
        <v>43712.716203703712</v>
      </c>
      <c r="D785">
        <v>1.1692969010841801E+34</v>
      </c>
      <c r="E785" t="s">
        <v>8</v>
      </c>
      <c r="F785" s="2">
        <v>43712.716203703712</v>
      </c>
      <c r="G785" s="3" t="s">
        <v>397</v>
      </c>
      <c r="H785">
        <v>0</v>
      </c>
      <c r="I785">
        <v>0</v>
      </c>
      <c r="K785">
        <f t="shared" si="12"/>
        <v>0</v>
      </c>
    </row>
    <row r="786" spans="1:11" x14ac:dyDescent="0.25">
      <c r="A786">
        <v>9480</v>
      </c>
      <c r="B786">
        <v>8277</v>
      </c>
      <c r="C786" s="2">
        <v>43712.716180555552</v>
      </c>
      <c r="D786">
        <v>1.1692968937777201E+34</v>
      </c>
      <c r="E786" t="s">
        <v>8</v>
      </c>
      <c r="F786" s="2">
        <v>43712.716180555552</v>
      </c>
      <c r="G786" s="3" t="s">
        <v>1877</v>
      </c>
      <c r="H786">
        <v>0</v>
      </c>
      <c r="I786">
        <v>0</v>
      </c>
      <c r="K786">
        <f t="shared" si="12"/>
        <v>0</v>
      </c>
    </row>
    <row r="787" spans="1:11" x14ac:dyDescent="0.25">
      <c r="A787">
        <v>9495</v>
      </c>
      <c r="B787">
        <v>8329</v>
      </c>
      <c r="C787" s="2">
        <v>43700.102627314824</v>
      </c>
      <c r="D787">
        <v>1.16472589564034E+34</v>
      </c>
      <c r="E787" t="s">
        <v>8</v>
      </c>
      <c r="F787" s="2">
        <v>43700.102627314824</v>
      </c>
      <c r="G787" s="3" t="s">
        <v>1923</v>
      </c>
      <c r="H787">
        <v>0</v>
      </c>
      <c r="I787">
        <v>0</v>
      </c>
      <c r="K787">
        <f t="shared" si="12"/>
        <v>0</v>
      </c>
    </row>
    <row r="788" spans="1:11" x14ac:dyDescent="0.25">
      <c r="A788">
        <v>9498</v>
      </c>
      <c r="B788">
        <v>8332</v>
      </c>
      <c r="C788" s="2">
        <v>43700.0856712963</v>
      </c>
      <c r="D788">
        <v>1.1647197520419401E+34</v>
      </c>
      <c r="E788" t="s">
        <v>8</v>
      </c>
      <c r="F788" s="2">
        <v>43700.0856712963</v>
      </c>
      <c r="G788" s="3" t="s">
        <v>697</v>
      </c>
      <c r="H788">
        <v>0</v>
      </c>
      <c r="I788">
        <v>0</v>
      </c>
      <c r="K788">
        <f t="shared" si="12"/>
        <v>0</v>
      </c>
    </row>
    <row r="789" spans="1:11" x14ac:dyDescent="0.25">
      <c r="A789">
        <v>9514</v>
      </c>
      <c r="B789">
        <v>8388</v>
      </c>
      <c r="C789" s="2">
        <v>43693.932071759264</v>
      </c>
      <c r="D789">
        <v>1.1624897593248601E+34</v>
      </c>
      <c r="E789" t="s">
        <v>8</v>
      </c>
      <c r="F789" s="2">
        <v>43693.932071759264</v>
      </c>
      <c r="G789" s="3" t="s">
        <v>1495</v>
      </c>
      <c r="H789">
        <v>0</v>
      </c>
      <c r="I789">
        <v>0</v>
      </c>
      <c r="K789">
        <f t="shared" si="12"/>
        <v>0</v>
      </c>
    </row>
    <row r="790" spans="1:11" x14ac:dyDescent="0.25">
      <c r="A790">
        <v>9518</v>
      </c>
      <c r="B790">
        <v>8392</v>
      </c>
      <c r="C790" s="2">
        <v>43693.920717592591</v>
      </c>
      <c r="D790">
        <v>1.1624856474095899E+34</v>
      </c>
      <c r="E790" t="s">
        <v>8</v>
      </c>
      <c r="F790" s="2">
        <v>43693.920717592591</v>
      </c>
      <c r="G790" s="3" t="s">
        <v>1854</v>
      </c>
      <c r="H790">
        <v>0</v>
      </c>
      <c r="I790">
        <v>0</v>
      </c>
      <c r="K790">
        <f t="shared" si="12"/>
        <v>0</v>
      </c>
    </row>
    <row r="791" spans="1:11" x14ac:dyDescent="0.25">
      <c r="A791">
        <v>9523</v>
      </c>
      <c r="B791">
        <v>8397</v>
      </c>
      <c r="C791" s="2">
        <v>43693.884259259263</v>
      </c>
      <c r="D791">
        <v>1.1624724334184101E+33</v>
      </c>
      <c r="E791" t="s">
        <v>8</v>
      </c>
      <c r="F791" s="2">
        <v>43693.884259259263</v>
      </c>
      <c r="G791" s="3" t="s">
        <v>1602</v>
      </c>
      <c r="H791">
        <v>1</v>
      </c>
      <c r="I791">
        <v>1</v>
      </c>
      <c r="K791">
        <f t="shared" si="12"/>
        <v>1</v>
      </c>
    </row>
    <row r="792" spans="1:11" x14ac:dyDescent="0.25">
      <c r="A792">
        <v>9550</v>
      </c>
      <c r="B792">
        <v>8598</v>
      </c>
      <c r="C792" s="2">
        <v>43640.682303240741</v>
      </c>
      <c r="D792">
        <v>1.1431926885960501E+32</v>
      </c>
      <c r="E792" t="s">
        <v>8</v>
      </c>
      <c r="F792" s="2">
        <v>43640.682303240741</v>
      </c>
      <c r="G792" s="3" t="s">
        <v>1172</v>
      </c>
      <c r="H792">
        <v>0</v>
      </c>
      <c r="I792">
        <v>0</v>
      </c>
      <c r="K792">
        <f t="shared" si="12"/>
        <v>0</v>
      </c>
    </row>
    <row r="793" spans="1:11" x14ac:dyDescent="0.25">
      <c r="A793">
        <v>9552</v>
      </c>
      <c r="B793">
        <v>8600</v>
      </c>
      <c r="C793" s="2">
        <v>43640.682291666672</v>
      </c>
      <c r="D793">
        <v>1.14319268612557E+33</v>
      </c>
      <c r="E793" t="s">
        <v>8</v>
      </c>
      <c r="F793" s="2">
        <v>43640.682291666672</v>
      </c>
      <c r="G793" s="3" t="s">
        <v>242</v>
      </c>
      <c r="H793">
        <v>0</v>
      </c>
      <c r="I793">
        <v>0</v>
      </c>
      <c r="K793">
        <f t="shared" si="12"/>
        <v>0</v>
      </c>
    </row>
    <row r="794" spans="1:11" x14ac:dyDescent="0.25">
      <c r="A794">
        <v>9565</v>
      </c>
      <c r="B794">
        <v>8646</v>
      </c>
      <c r="C794" s="2">
        <v>43629.987534722233</v>
      </c>
      <c r="D794">
        <v>1.13931703482578E+34</v>
      </c>
      <c r="E794" t="s">
        <v>8</v>
      </c>
      <c r="F794" s="2">
        <v>43629.987534722233</v>
      </c>
      <c r="G794" s="3" t="s">
        <v>1974</v>
      </c>
      <c r="H794">
        <v>0</v>
      </c>
      <c r="I794">
        <v>0</v>
      </c>
      <c r="K794">
        <f t="shared" si="12"/>
        <v>0</v>
      </c>
    </row>
    <row r="795" spans="1:11" x14ac:dyDescent="0.25">
      <c r="A795">
        <v>9587</v>
      </c>
      <c r="B795">
        <v>9121</v>
      </c>
      <c r="C795" s="2">
        <v>43540.886400462958</v>
      </c>
      <c r="D795">
        <v>1.1070278654077501E+34</v>
      </c>
      <c r="E795" t="s">
        <v>8</v>
      </c>
      <c r="F795" s="2">
        <v>43540.886400462958</v>
      </c>
      <c r="G795" s="3" t="s">
        <v>1392</v>
      </c>
      <c r="H795">
        <v>0</v>
      </c>
      <c r="I795">
        <v>0</v>
      </c>
      <c r="K795">
        <f t="shared" si="12"/>
        <v>0</v>
      </c>
    </row>
    <row r="796" spans="1:11" x14ac:dyDescent="0.25">
      <c r="A796">
        <v>9594</v>
      </c>
      <c r="B796">
        <v>9131</v>
      </c>
      <c r="C796" s="2">
        <v>43540.608124999999</v>
      </c>
      <c r="D796">
        <v>1.10692702237752E+34</v>
      </c>
      <c r="E796" t="s">
        <v>8</v>
      </c>
      <c r="F796" s="2">
        <v>43540.608124999999</v>
      </c>
      <c r="G796" s="3" t="s">
        <v>1982</v>
      </c>
      <c r="H796">
        <v>0</v>
      </c>
      <c r="I796">
        <v>0</v>
      </c>
      <c r="K796">
        <f t="shared" si="12"/>
        <v>0</v>
      </c>
    </row>
    <row r="797" spans="1:11" x14ac:dyDescent="0.25">
      <c r="A797">
        <v>9595</v>
      </c>
      <c r="B797">
        <v>9132</v>
      </c>
      <c r="C797" s="2">
        <v>43540.600381944438</v>
      </c>
      <c r="D797">
        <v>1.1069242150459399E+34</v>
      </c>
      <c r="E797" t="s">
        <v>8</v>
      </c>
      <c r="F797" s="2">
        <v>43540.600381944438</v>
      </c>
      <c r="G797" s="3" t="s">
        <v>952</v>
      </c>
      <c r="H797">
        <v>0</v>
      </c>
      <c r="I797">
        <v>0</v>
      </c>
      <c r="K797">
        <f t="shared" si="12"/>
        <v>0</v>
      </c>
    </row>
    <row r="798" spans="1:11" x14ac:dyDescent="0.25">
      <c r="A798">
        <v>9603</v>
      </c>
      <c r="B798">
        <v>9140</v>
      </c>
      <c r="C798" s="2">
        <v>43540.594456018523</v>
      </c>
      <c r="D798">
        <v>1.1069220706283101E+34</v>
      </c>
      <c r="E798" t="s">
        <v>8</v>
      </c>
      <c r="F798" s="2">
        <v>43540.594456018523</v>
      </c>
      <c r="G798" s="3" t="s">
        <v>1396</v>
      </c>
      <c r="H798">
        <v>0</v>
      </c>
      <c r="I798">
        <v>0</v>
      </c>
      <c r="K798">
        <f t="shared" si="12"/>
        <v>0</v>
      </c>
    </row>
    <row r="799" spans="1:11" x14ac:dyDescent="0.25">
      <c r="A799">
        <v>9624</v>
      </c>
      <c r="B799">
        <v>9266</v>
      </c>
      <c r="C799" s="2">
        <v>43495.45988425926</v>
      </c>
      <c r="D799">
        <v>1.09056584964631E+34</v>
      </c>
      <c r="E799" t="s">
        <v>8</v>
      </c>
      <c r="F799" s="2">
        <v>43495.45988425926</v>
      </c>
      <c r="G799" s="3" t="s">
        <v>360</v>
      </c>
      <c r="H799">
        <v>0</v>
      </c>
      <c r="I799">
        <v>0</v>
      </c>
      <c r="K799">
        <f t="shared" si="12"/>
        <v>0</v>
      </c>
    </row>
    <row r="800" spans="1:11" x14ac:dyDescent="0.25">
      <c r="A800">
        <v>10424</v>
      </c>
      <c r="B800">
        <v>70</v>
      </c>
      <c r="C800" s="2">
        <v>44834.509733796287</v>
      </c>
      <c r="D800">
        <v>1.57582126360783E+34</v>
      </c>
      <c r="E800" t="s">
        <v>14</v>
      </c>
      <c r="F800" s="2">
        <v>44834.509733796287</v>
      </c>
      <c r="G800" s="3" t="s">
        <v>1017</v>
      </c>
      <c r="H800">
        <v>0</v>
      </c>
      <c r="I800">
        <v>0</v>
      </c>
      <c r="K800">
        <f t="shared" si="12"/>
        <v>0</v>
      </c>
    </row>
    <row r="801" spans="1:11" x14ac:dyDescent="0.25">
      <c r="A801">
        <v>10473</v>
      </c>
      <c r="B801">
        <v>186</v>
      </c>
      <c r="C801" s="2">
        <v>44830.577476851853</v>
      </c>
      <c r="D801">
        <v>1.5743962643172299E+33</v>
      </c>
      <c r="E801" t="s">
        <v>14</v>
      </c>
      <c r="F801" s="2">
        <v>44830.577476851853</v>
      </c>
      <c r="G801" s="3" t="s">
        <v>641</v>
      </c>
      <c r="H801">
        <v>0</v>
      </c>
      <c r="I801">
        <v>0</v>
      </c>
      <c r="K801">
        <f t="shared" si="12"/>
        <v>0</v>
      </c>
    </row>
    <row r="802" spans="1:11" x14ac:dyDescent="0.25">
      <c r="A802">
        <v>10481</v>
      </c>
      <c r="B802">
        <v>194</v>
      </c>
      <c r="C802" s="2">
        <v>44830.572372685187</v>
      </c>
      <c r="D802">
        <v>1.5743944110264101E+34</v>
      </c>
      <c r="E802" t="s">
        <v>14</v>
      </c>
      <c r="F802" s="2">
        <v>44830.572372685187</v>
      </c>
      <c r="G802" s="3" t="s">
        <v>2097</v>
      </c>
      <c r="H802">
        <v>0</v>
      </c>
      <c r="I802">
        <v>0</v>
      </c>
      <c r="K802">
        <f t="shared" si="12"/>
        <v>0</v>
      </c>
    </row>
    <row r="803" spans="1:11" x14ac:dyDescent="0.25">
      <c r="A803">
        <v>10538</v>
      </c>
      <c r="B803">
        <v>328</v>
      </c>
      <c r="C803" s="2">
        <v>44825.008067129631</v>
      </c>
      <c r="D803">
        <v>1.5723779776100301E+33</v>
      </c>
      <c r="E803" t="s">
        <v>14</v>
      </c>
      <c r="F803" s="2">
        <v>44825.008067129631</v>
      </c>
      <c r="G803" s="3" t="s">
        <v>2018</v>
      </c>
      <c r="H803">
        <v>0</v>
      </c>
      <c r="I803">
        <v>0</v>
      </c>
      <c r="K803">
        <f t="shared" si="12"/>
        <v>0</v>
      </c>
    </row>
    <row r="804" spans="1:11" x14ac:dyDescent="0.25">
      <c r="A804">
        <v>10590</v>
      </c>
      <c r="B804">
        <v>474</v>
      </c>
      <c r="C804" s="2">
        <v>44818.386215277773</v>
      </c>
      <c r="D804">
        <v>1.56997829653584E+34</v>
      </c>
      <c r="E804" t="s">
        <v>14</v>
      </c>
      <c r="F804" s="2">
        <v>44818.386215277773</v>
      </c>
      <c r="G804" s="3" t="s">
        <v>758</v>
      </c>
      <c r="H804">
        <v>0</v>
      </c>
      <c r="I804">
        <v>0</v>
      </c>
      <c r="K804">
        <f t="shared" si="12"/>
        <v>0</v>
      </c>
    </row>
    <row r="805" spans="1:11" x14ac:dyDescent="0.25">
      <c r="A805">
        <v>10594</v>
      </c>
      <c r="B805">
        <v>486</v>
      </c>
      <c r="C805" s="2">
        <v>44817.83525462963</v>
      </c>
      <c r="D805">
        <v>1.5697786337319801E+34</v>
      </c>
      <c r="E805" t="s">
        <v>14</v>
      </c>
      <c r="F805" s="2">
        <v>44817.83525462963</v>
      </c>
      <c r="G805" s="3" t="s">
        <v>2067</v>
      </c>
      <c r="H805">
        <v>0</v>
      </c>
      <c r="I805">
        <v>0</v>
      </c>
      <c r="K805">
        <f t="shared" si="12"/>
        <v>0</v>
      </c>
    </row>
    <row r="806" spans="1:11" x14ac:dyDescent="0.25">
      <c r="A806">
        <v>10605</v>
      </c>
      <c r="B806">
        <v>516</v>
      </c>
      <c r="C806" s="2">
        <v>44816.48810185185</v>
      </c>
      <c r="D806">
        <v>1.56929044478106E+33</v>
      </c>
      <c r="E806" t="s">
        <v>14</v>
      </c>
      <c r="F806" s="2">
        <v>44816.48810185185</v>
      </c>
      <c r="G806" s="3" t="s">
        <v>1719</v>
      </c>
      <c r="H806">
        <v>0</v>
      </c>
      <c r="I806">
        <v>0</v>
      </c>
      <c r="K806">
        <f t="shared" si="12"/>
        <v>0</v>
      </c>
    </row>
    <row r="807" spans="1:11" x14ac:dyDescent="0.25">
      <c r="A807">
        <v>10607</v>
      </c>
      <c r="B807">
        <v>527</v>
      </c>
      <c r="C807" s="2">
        <v>44815.0309375</v>
      </c>
      <c r="D807">
        <v>1.56876238659244E+34</v>
      </c>
      <c r="E807" t="s">
        <v>14</v>
      </c>
      <c r="F807" s="2">
        <v>44815.0309375</v>
      </c>
      <c r="G807" s="3" t="s">
        <v>1881</v>
      </c>
      <c r="H807">
        <v>0</v>
      </c>
      <c r="I807">
        <v>0</v>
      </c>
      <c r="K807">
        <f t="shared" si="12"/>
        <v>0</v>
      </c>
    </row>
    <row r="808" spans="1:11" x14ac:dyDescent="0.25">
      <c r="A808">
        <v>10619</v>
      </c>
      <c r="B808">
        <v>545</v>
      </c>
      <c r="C808" s="2">
        <v>44814.703912037032</v>
      </c>
      <c r="D808">
        <v>1.56864387381527E+34</v>
      </c>
      <c r="E808" t="s">
        <v>14</v>
      </c>
      <c r="F808" s="2">
        <v>44814.703912037032</v>
      </c>
      <c r="G808" s="3" t="s">
        <v>1329</v>
      </c>
      <c r="H808">
        <v>0</v>
      </c>
      <c r="I808">
        <v>0</v>
      </c>
      <c r="K808">
        <f t="shared" si="12"/>
        <v>0</v>
      </c>
    </row>
    <row r="809" spans="1:11" x14ac:dyDescent="0.25">
      <c r="A809">
        <v>10622</v>
      </c>
      <c r="B809">
        <v>562</v>
      </c>
      <c r="C809" s="2">
        <v>44813.491111111107</v>
      </c>
      <c r="D809">
        <v>1.56820437134253E+34</v>
      </c>
      <c r="E809" t="s">
        <v>14</v>
      </c>
      <c r="F809" s="2">
        <v>44813.491111111107</v>
      </c>
      <c r="G809" s="3" t="s">
        <v>1045</v>
      </c>
      <c r="H809">
        <v>0</v>
      </c>
      <c r="I809">
        <v>0</v>
      </c>
      <c r="K809">
        <f t="shared" si="12"/>
        <v>0</v>
      </c>
    </row>
    <row r="810" spans="1:11" x14ac:dyDescent="0.25">
      <c r="A810">
        <v>10628</v>
      </c>
      <c r="B810">
        <v>579</v>
      </c>
      <c r="C810" s="2">
        <v>44812.458437499998</v>
      </c>
      <c r="D810">
        <v>1.56783014298619E+33</v>
      </c>
      <c r="E810" t="s">
        <v>14</v>
      </c>
      <c r="F810" s="2">
        <v>44812.458437499998</v>
      </c>
      <c r="G810" s="3" t="s">
        <v>1407</v>
      </c>
      <c r="H810">
        <v>0</v>
      </c>
      <c r="I810">
        <v>0</v>
      </c>
      <c r="K810">
        <f t="shared" si="12"/>
        <v>0</v>
      </c>
    </row>
    <row r="811" spans="1:11" x14ac:dyDescent="0.25">
      <c r="A811">
        <v>10644</v>
      </c>
      <c r="B811">
        <v>621</v>
      </c>
      <c r="C811" s="2">
        <v>44810.658159722218</v>
      </c>
      <c r="D811">
        <v>1.5671777428225499E+34</v>
      </c>
      <c r="E811" t="s">
        <v>14</v>
      </c>
      <c r="F811" s="2">
        <v>44810.658159722218</v>
      </c>
      <c r="G811" s="3" t="s">
        <v>1526</v>
      </c>
      <c r="H811">
        <v>0</v>
      </c>
      <c r="I811">
        <v>0</v>
      </c>
      <c r="K811">
        <f t="shared" si="12"/>
        <v>0</v>
      </c>
    </row>
    <row r="812" spans="1:11" x14ac:dyDescent="0.25">
      <c r="A812">
        <v>10647</v>
      </c>
      <c r="B812">
        <v>629</v>
      </c>
      <c r="C812" s="2">
        <v>44810.462719907402</v>
      </c>
      <c r="D812">
        <v>1.56710691934031E+34</v>
      </c>
      <c r="E812" t="s">
        <v>14</v>
      </c>
      <c r="F812" s="2">
        <v>44810.462719907402</v>
      </c>
      <c r="G812" s="3" t="s">
        <v>2066</v>
      </c>
      <c r="H812">
        <v>0</v>
      </c>
      <c r="I812">
        <v>0</v>
      </c>
      <c r="K812">
        <f t="shared" si="12"/>
        <v>0</v>
      </c>
    </row>
    <row r="813" spans="1:11" x14ac:dyDescent="0.25">
      <c r="A813">
        <v>10648</v>
      </c>
      <c r="B813">
        <v>630</v>
      </c>
      <c r="C813" s="2">
        <v>44810.462719907402</v>
      </c>
      <c r="D813">
        <v>1.56710691693289E+34</v>
      </c>
      <c r="E813" t="s">
        <v>14</v>
      </c>
      <c r="F813" s="2">
        <v>44810.462719907402</v>
      </c>
      <c r="G813" s="3" t="s">
        <v>769</v>
      </c>
      <c r="H813">
        <v>0</v>
      </c>
      <c r="I813">
        <v>0</v>
      </c>
      <c r="K813">
        <f t="shared" si="12"/>
        <v>0</v>
      </c>
    </row>
    <row r="814" spans="1:11" x14ac:dyDescent="0.25">
      <c r="A814">
        <v>10699</v>
      </c>
      <c r="B814">
        <v>725</v>
      </c>
      <c r="C814" s="2">
        <v>44806.598738425921</v>
      </c>
      <c r="D814">
        <v>1.56570666050455E+34</v>
      </c>
      <c r="E814" t="s">
        <v>14</v>
      </c>
      <c r="F814" s="2">
        <v>44806.598738425921</v>
      </c>
      <c r="G814" s="3" t="s">
        <v>582</v>
      </c>
      <c r="H814">
        <v>1</v>
      </c>
      <c r="I814">
        <v>1</v>
      </c>
      <c r="K814">
        <f t="shared" si="12"/>
        <v>1</v>
      </c>
    </row>
    <row r="815" spans="1:11" x14ac:dyDescent="0.25">
      <c r="A815">
        <v>10703</v>
      </c>
      <c r="B815">
        <v>738</v>
      </c>
      <c r="C815" s="2">
        <v>44806.008773148147</v>
      </c>
      <c r="D815">
        <v>1.5654928607949E+34</v>
      </c>
      <c r="E815" t="s">
        <v>14</v>
      </c>
      <c r="F815" s="2">
        <v>44806.008773148147</v>
      </c>
      <c r="G815" s="3" t="s">
        <v>1803</v>
      </c>
      <c r="H815">
        <v>0</v>
      </c>
      <c r="I815">
        <v>0</v>
      </c>
      <c r="K815">
        <f t="shared" si="12"/>
        <v>0</v>
      </c>
    </row>
    <row r="816" spans="1:11" x14ac:dyDescent="0.25">
      <c r="A816">
        <v>10723</v>
      </c>
      <c r="B816">
        <v>782</v>
      </c>
      <c r="C816" s="2">
        <v>44804.003807870373</v>
      </c>
      <c r="D816">
        <v>1.5647662872045801E+33</v>
      </c>
      <c r="E816" t="s">
        <v>14</v>
      </c>
      <c r="F816" s="2">
        <v>44804.003807870373</v>
      </c>
      <c r="G816" s="3" t="s">
        <v>1617</v>
      </c>
      <c r="H816">
        <v>1</v>
      </c>
      <c r="I816">
        <v>1</v>
      </c>
      <c r="K816">
        <f t="shared" si="12"/>
        <v>1</v>
      </c>
    </row>
    <row r="817" spans="1:11" x14ac:dyDescent="0.25">
      <c r="A817">
        <v>10743</v>
      </c>
      <c r="B817">
        <v>834</v>
      </c>
      <c r="C817" s="2">
        <v>44802.06413194444</v>
      </c>
      <c r="D817">
        <v>1.5640633739349501E+34</v>
      </c>
      <c r="E817" t="s">
        <v>14</v>
      </c>
      <c r="F817" s="2">
        <v>44802.06413194444</v>
      </c>
      <c r="G817" s="3" t="s">
        <v>43</v>
      </c>
      <c r="H817">
        <v>1</v>
      </c>
      <c r="I817">
        <v>1</v>
      </c>
      <c r="K817">
        <f t="shared" si="12"/>
        <v>1</v>
      </c>
    </row>
    <row r="818" spans="1:11" x14ac:dyDescent="0.25">
      <c r="A818">
        <v>10754</v>
      </c>
      <c r="B818">
        <v>854</v>
      </c>
      <c r="C818" s="2">
        <v>44801.090729166674</v>
      </c>
      <c r="D818">
        <v>1.56371062392135E+34</v>
      </c>
      <c r="E818" t="s">
        <v>14</v>
      </c>
      <c r="F818" s="2">
        <v>44801.090729166674</v>
      </c>
      <c r="G818" s="3" t="s">
        <v>1502</v>
      </c>
      <c r="H818">
        <v>0</v>
      </c>
      <c r="I818">
        <v>0</v>
      </c>
      <c r="K818">
        <f t="shared" si="12"/>
        <v>0</v>
      </c>
    </row>
    <row r="819" spans="1:11" x14ac:dyDescent="0.25">
      <c r="A819">
        <v>10762</v>
      </c>
      <c r="B819">
        <v>863</v>
      </c>
      <c r="C819" s="2">
        <v>44801.007766203707</v>
      </c>
      <c r="D819">
        <v>1.56368055613886E+34</v>
      </c>
      <c r="E819" t="s">
        <v>14</v>
      </c>
      <c r="F819" s="2">
        <v>44801.007766203707</v>
      </c>
      <c r="G819" s="3" t="s">
        <v>1466</v>
      </c>
      <c r="H819">
        <v>0</v>
      </c>
      <c r="I819">
        <v>0</v>
      </c>
      <c r="K819">
        <f t="shared" si="12"/>
        <v>0</v>
      </c>
    </row>
    <row r="820" spans="1:11" x14ac:dyDescent="0.25">
      <c r="A820">
        <v>10763</v>
      </c>
      <c r="B820">
        <v>864</v>
      </c>
      <c r="C820" s="2">
        <v>44801.007754629631</v>
      </c>
      <c r="D820">
        <v>1.5636805542555301E+33</v>
      </c>
      <c r="E820" t="s">
        <v>14</v>
      </c>
      <c r="F820" s="2">
        <v>44801.007754629631</v>
      </c>
      <c r="G820" s="3" t="s">
        <v>1375</v>
      </c>
      <c r="H820">
        <v>0</v>
      </c>
      <c r="I820">
        <v>0</v>
      </c>
      <c r="K820">
        <f t="shared" si="12"/>
        <v>0</v>
      </c>
    </row>
    <row r="821" spans="1:11" x14ac:dyDescent="0.25">
      <c r="A821">
        <v>10770</v>
      </c>
      <c r="B821">
        <v>876</v>
      </c>
      <c r="C821" s="2">
        <v>44799.753344907411</v>
      </c>
      <c r="D821">
        <v>1.5632259729164999E+34</v>
      </c>
      <c r="E821" t="s">
        <v>14</v>
      </c>
      <c r="F821" s="2">
        <v>44799.753344907411</v>
      </c>
      <c r="G821" s="3" t="s">
        <v>1691</v>
      </c>
      <c r="H821">
        <v>0</v>
      </c>
      <c r="I821">
        <v>0</v>
      </c>
      <c r="K821">
        <f t="shared" si="12"/>
        <v>0</v>
      </c>
    </row>
    <row r="822" spans="1:11" x14ac:dyDescent="0.25">
      <c r="A822">
        <v>10781</v>
      </c>
      <c r="B822">
        <v>893</v>
      </c>
      <c r="C822" s="2">
        <v>44799.591597222221</v>
      </c>
      <c r="D822">
        <v>1.5631673542545901E+33</v>
      </c>
      <c r="E822" t="s">
        <v>14</v>
      </c>
      <c r="F822" s="2">
        <v>44799.591597222221</v>
      </c>
      <c r="G822" s="3" t="s">
        <v>506</v>
      </c>
      <c r="H822">
        <v>0</v>
      </c>
      <c r="I822">
        <v>0</v>
      </c>
      <c r="K822">
        <f t="shared" si="12"/>
        <v>0</v>
      </c>
    </row>
    <row r="823" spans="1:11" x14ac:dyDescent="0.25">
      <c r="A823">
        <v>10801</v>
      </c>
      <c r="B823">
        <v>948</v>
      </c>
      <c r="C823" s="2">
        <v>44797.032106481478</v>
      </c>
      <c r="D823">
        <v>1.56223982732771E+34</v>
      </c>
      <c r="E823" t="s">
        <v>14</v>
      </c>
      <c r="F823" s="2">
        <v>44797.032106481478</v>
      </c>
      <c r="G823" s="3" t="s">
        <v>511</v>
      </c>
      <c r="H823">
        <v>1</v>
      </c>
      <c r="I823">
        <v>1</v>
      </c>
      <c r="K823">
        <f t="shared" si="12"/>
        <v>1</v>
      </c>
    </row>
    <row r="824" spans="1:11" x14ac:dyDescent="0.25">
      <c r="A824">
        <v>10802</v>
      </c>
      <c r="B824">
        <v>949</v>
      </c>
      <c r="C824" s="2">
        <v>44797.030995370369</v>
      </c>
      <c r="D824">
        <v>1.56223942261103E+34</v>
      </c>
      <c r="E824" t="s">
        <v>14</v>
      </c>
      <c r="F824" s="2">
        <v>44797.030995370369</v>
      </c>
      <c r="G824" s="3" t="s">
        <v>1345</v>
      </c>
      <c r="H824">
        <v>0</v>
      </c>
      <c r="I824">
        <v>0</v>
      </c>
      <c r="K824">
        <f t="shared" si="12"/>
        <v>0</v>
      </c>
    </row>
    <row r="825" spans="1:11" x14ac:dyDescent="0.25">
      <c r="A825">
        <v>10814</v>
      </c>
      <c r="B825">
        <v>972</v>
      </c>
      <c r="C825" s="2">
        <v>44795.916747685187</v>
      </c>
      <c r="D825">
        <v>1.5618356328463199E+34</v>
      </c>
      <c r="E825" t="s">
        <v>14</v>
      </c>
      <c r="F825" s="2">
        <v>44795.916747685187</v>
      </c>
      <c r="G825" s="3" t="s">
        <v>675</v>
      </c>
      <c r="H825">
        <v>0</v>
      </c>
      <c r="I825">
        <v>0</v>
      </c>
      <c r="K825">
        <f t="shared" si="12"/>
        <v>0</v>
      </c>
    </row>
    <row r="826" spans="1:11" x14ac:dyDescent="0.25">
      <c r="A826">
        <v>10833</v>
      </c>
      <c r="B826">
        <v>1009</v>
      </c>
      <c r="C826" s="2">
        <v>44793.726759259247</v>
      </c>
      <c r="D826">
        <v>1.5610420102781301E+34</v>
      </c>
      <c r="E826" t="s">
        <v>14</v>
      </c>
      <c r="F826" s="2">
        <v>44793.726759259247</v>
      </c>
      <c r="G826" s="3" t="s">
        <v>994</v>
      </c>
      <c r="H826">
        <v>0</v>
      </c>
      <c r="I826">
        <v>0</v>
      </c>
      <c r="K826">
        <f t="shared" si="12"/>
        <v>0</v>
      </c>
    </row>
    <row r="827" spans="1:11" x14ac:dyDescent="0.25">
      <c r="A827">
        <v>10842</v>
      </c>
      <c r="B827">
        <v>1034</v>
      </c>
      <c r="C827" s="2">
        <v>44792.515694444453</v>
      </c>
      <c r="D827">
        <v>1.56060313618363E+33</v>
      </c>
      <c r="E827" t="s">
        <v>14</v>
      </c>
      <c r="F827" s="2">
        <v>44792.515694444453</v>
      </c>
      <c r="G827" s="3" t="s">
        <v>1912</v>
      </c>
      <c r="H827">
        <v>0</v>
      </c>
      <c r="I827">
        <v>0</v>
      </c>
      <c r="K827">
        <f t="shared" si="12"/>
        <v>0</v>
      </c>
    </row>
    <row r="828" spans="1:11" x14ac:dyDescent="0.25">
      <c r="A828">
        <v>10857</v>
      </c>
      <c r="B828">
        <v>1059</v>
      </c>
      <c r="C828" s="2">
        <v>44791.624131944453</v>
      </c>
      <c r="D828">
        <v>1.56028004133814E+34</v>
      </c>
      <c r="E828" t="s">
        <v>14</v>
      </c>
      <c r="F828" s="2">
        <v>44791.624131944453</v>
      </c>
      <c r="G828" s="3" t="s">
        <v>1550</v>
      </c>
      <c r="H828">
        <v>0</v>
      </c>
      <c r="I828">
        <v>0</v>
      </c>
      <c r="K828">
        <f t="shared" si="12"/>
        <v>0</v>
      </c>
    </row>
    <row r="829" spans="1:11" x14ac:dyDescent="0.25">
      <c r="A829">
        <v>10863</v>
      </c>
      <c r="B829">
        <v>1068</v>
      </c>
      <c r="C829" s="2">
        <v>44790.982546296298</v>
      </c>
      <c r="D829">
        <v>1.5600475397134599E+34</v>
      </c>
      <c r="E829" t="s">
        <v>14</v>
      </c>
      <c r="F829" s="2">
        <v>44790.982546296298</v>
      </c>
      <c r="G829" s="3" t="s">
        <v>257</v>
      </c>
      <c r="H829">
        <v>0</v>
      </c>
      <c r="I829">
        <v>0</v>
      </c>
      <c r="K829">
        <f t="shared" si="12"/>
        <v>0</v>
      </c>
    </row>
    <row r="830" spans="1:11" x14ac:dyDescent="0.25">
      <c r="A830">
        <v>10865</v>
      </c>
      <c r="B830">
        <v>1070</v>
      </c>
      <c r="C830" s="2">
        <v>44790.978460648148</v>
      </c>
      <c r="D830">
        <v>1.5600460606298001E+33</v>
      </c>
      <c r="E830" t="s">
        <v>14</v>
      </c>
      <c r="F830" s="2">
        <v>44790.978460648148</v>
      </c>
      <c r="G830" s="3" t="s">
        <v>574</v>
      </c>
      <c r="H830">
        <v>0</v>
      </c>
      <c r="I830">
        <v>0</v>
      </c>
      <c r="K830">
        <f t="shared" si="12"/>
        <v>0</v>
      </c>
    </row>
    <row r="831" spans="1:11" x14ac:dyDescent="0.25">
      <c r="A831">
        <v>10868</v>
      </c>
      <c r="B831">
        <v>1079</v>
      </c>
      <c r="C831" s="2">
        <v>44790.6252662037</v>
      </c>
      <c r="D831">
        <v>1.5599180664352899E+34</v>
      </c>
      <c r="E831" t="s">
        <v>14</v>
      </c>
      <c r="F831" s="2">
        <v>44790.6252662037</v>
      </c>
      <c r="G831" s="3" t="s">
        <v>904</v>
      </c>
      <c r="H831">
        <v>0</v>
      </c>
      <c r="I831">
        <v>0</v>
      </c>
      <c r="K831">
        <f t="shared" si="12"/>
        <v>0</v>
      </c>
    </row>
    <row r="832" spans="1:11" x14ac:dyDescent="0.25">
      <c r="A832">
        <v>10881</v>
      </c>
      <c r="B832">
        <v>1112</v>
      </c>
      <c r="C832" s="2">
        <v>44789.089375000003</v>
      </c>
      <c r="D832">
        <v>1.5593614770096999E+33</v>
      </c>
      <c r="E832" t="s">
        <v>14</v>
      </c>
      <c r="F832" s="2">
        <v>44789.089375000003</v>
      </c>
      <c r="G832" s="3" t="s">
        <v>1828</v>
      </c>
      <c r="H832">
        <v>0</v>
      </c>
      <c r="I832">
        <v>0</v>
      </c>
      <c r="K832">
        <f t="shared" si="12"/>
        <v>0</v>
      </c>
    </row>
    <row r="833" spans="1:11" x14ac:dyDescent="0.25">
      <c r="A833">
        <v>10914</v>
      </c>
      <c r="B833">
        <v>1182</v>
      </c>
      <c r="C833" s="2">
        <v>44783.960196759261</v>
      </c>
      <c r="D833">
        <v>1.55750272772643E+34</v>
      </c>
      <c r="E833" t="s">
        <v>14</v>
      </c>
      <c r="F833" s="2">
        <v>44783.960196759261</v>
      </c>
      <c r="G833" s="3" t="s">
        <v>1949</v>
      </c>
      <c r="H833">
        <v>0</v>
      </c>
      <c r="I833">
        <v>0</v>
      </c>
      <c r="K833">
        <f t="shared" si="12"/>
        <v>0</v>
      </c>
    </row>
    <row r="834" spans="1:11" x14ac:dyDescent="0.25">
      <c r="A834">
        <v>10927</v>
      </c>
      <c r="B834">
        <v>1201</v>
      </c>
      <c r="C834" s="2">
        <v>44782.961238425924</v>
      </c>
      <c r="D834">
        <v>1.55714071641296E+34</v>
      </c>
      <c r="E834" t="s">
        <v>14</v>
      </c>
      <c r="F834" s="2">
        <v>44782.961238425924</v>
      </c>
      <c r="G834" s="3" t="s">
        <v>454</v>
      </c>
      <c r="H834">
        <v>0</v>
      </c>
      <c r="I834">
        <v>0</v>
      </c>
      <c r="K834">
        <f t="shared" si="12"/>
        <v>0</v>
      </c>
    </row>
    <row r="835" spans="1:11" x14ac:dyDescent="0.25">
      <c r="A835">
        <v>10938</v>
      </c>
      <c r="B835">
        <v>1228</v>
      </c>
      <c r="C835" s="2">
        <v>44778.700358796297</v>
      </c>
      <c r="D835">
        <v>1.5555966223646499E+34</v>
      </c>
      <c r="E835" t="s">
        <v>14</v>
      </c>
      <c r="F835" s="2">
        <v>44778.700358796297</v>
      </c>
      <c r="G835" s="3" t="s">
        <v>1296</v>
      </c>
      <c r="H835">
        <v>0</v>
      </c>
      <c r="I835">
        <v>0</v>
      </c>
      <c r="K835">
        <f t="shared" ref="K835:K898" si="13">IF(J835&lt;&gt;"",J835,I835)</f>
        <v>0</v>
      </c>
    </row>
    <row r="836" spans="1:11" x14ac:dyDescent="0.25">
      <c r="A836">
        <v>10939</v>
      </c>
      <c r="B836">
        <v>1229</v>
      </c>
      <c r="C836" s="2">
        <v>44778.699548611112</v>
      </c>
      <c r="D836">
        <v>1.55559632938831E+34</v>
      </c>
      <c r="E836" t="s">
        <v>14</v>
      </c>
      <c r="F836" s="2">
        <v>44778.699548611112</v>
      </c>
      <c r="G836" s="3" t="s">
        <v>114</v>
      </c>
      <c r="H836">
        <v>0</v>
      </c>
      <c r="I836">
        <v>0</v>
      </c>
      <c r="K836">
        <f t="shared" si="13"/>
        <v>0</v>
      </c>
    </row>
    <row r="837" spans="1:11" x14ac:dyDescent="0.25">
      <c r="A837">
        <v>10949</v>
      </c>
      <c r="B837">
        <v>1247</v>
      </c>
      <c r="C837" s="2">
        <v>44777.874374999999</v>
      </c>
      <c r="D837">
        <v>1.5552972996010001E+30</v>
      </c>
      <c r="E837" t="s">
        <v>14</v>
      </c>
      <c r="F837" s="2">
        <v>44777.874374999999</v>
      </c>
      <c r="G837" s="3" t="s">
        <v>2051</v>
      </c>
      <c r="H837">
        <v>0</v>
      </c>
      <c r="I837">
        <v>0</v>
      </c>
      <c r="K837">
        <f t="shared" si="13"/>
        <v>0</v>
      </c>
    </row>
    <row r="838" spans="1:11" x14ac:dyDescent="0.25">
      <c r="A838">
        <v>10950</v>
      </c>
      <c r="B838">
        <v>1248</v>
      </c>
      <c r="C838" s="2">
        <v>44777.873425925922</v>
      </c>
      <c r="D838">
        <v>1.55529695363803E+34</v>
      </c>
      <c r="E838" t="s">
        <v>14</v>
      </c>
      <c r="F838" s="2">
        <v>44777.873425925922</v>
      </c>
      <c r="G838" s="3" t="s">
        <v>800</v>
      </c>
      <c r="H838">
        <v>1</v>
      </c>
      <c r="I838">
        <v>1</v>
      </c>
      <c r="K838">
        <f t="shared" si="13"/>
        <v>1</v>
      </c>
    </row>
    <row r="839" spans="1:11" x14ac:dyDescent="0.25">
      <c r="A839">
        <v>10957</v>
      </c>
      <c r="B839">
        <v>1259</v>
      </c>
      <c r="C839" s="2">
        <v>44777.627835648149</v>
      </c>
      <c r="D839">
        <v>1.5552079565259399E+34</v>
      </c>
      <c r="E839" t="s">
        <v>14</v>
      </c>
      <c r="F839" s="2">
        <v>44777.627835648149</v>
      </c>
      <c r="G839" s="3" t="s">
        <v>1573</v>
      </c>
      <c r="H839">
        <v>0</v>
      </c>
      <c r="I839">
        <v>0</v>
      </c>
      <c r="K839">
        <f t="shared" si="13"/>
        <v>0</v>
      </c>
    </row>
    <row r="840" spans="1:11" x14ac:dyDescent="0.25">
      <c r="A840">
        <v>10967</v>
      </c>
      <c r="B840">
        <v>1275</v>
      </c>
      <c r="C840" s="2">
        <v>44776.006840277783</v>
      </c>
      <c r="D840">
        <v>1.5546205258251599E+33</v>
      </c>
      <c r="E840" t="s">
        <v>14</v>
      </c>
      <c r="F840" s="2">
        <v>44776.006840277783</v>
      </c>
      <c r="G840" s="3" t="s">
        <v>1006</v>
      </c>
      <c r="H840">
        <v>1</v>
      </c>
      <c r="I840">
        <v>1</v>
      </c>
      <c r="K840">
        <f t="shared" si="13"/>
        <v>1</v>
      </c>
    </row>
    <row r="841" spans="1:11" x14ac:dyDescent="0.25">
      <c r="A841">
        <v>10968</v>
      </c>
      <c r="B841">
        <v>1276</v>
      </c>
      <c r="C841" s="2">
        <v>44776.006828703699</v>
      </c>
      <c r="D841">
        <v>1.55462052378676E+34</v>
      </c>
      <c r="E841" t="s">
        <v>14</v>
      </c>
      <c r="F841" s="2">
        <v>44776.006828703699</v>
      </c>
      <c r="G841" s="3" t="s">
        <v>878</v>
      </c>
      <c r="H841">
        <v>0</v>
      </c>
      <c r="I841">
        <v>0</v>
      </c>
      <c r="K841">
        <f t="shared" si="13"/>
        <v>0</v>
      </c>
    </row>
    <row r="842" spans="1:11" x14ac:dyDescent="0.25">
      <c r="A842">
        <v>10988</v>
      </c>
      <c r="B842">
        <v>1319</v>
      </c>
      <c r="C842" s="2">
        <v>44772.630393518513</v>
      </c>
      <c r="D842">
        <v>1.5533969444788201E+34</v>
      </c>
      <c r="E842" t="s">
        <v>14</v>
      </c>
      <c r="F842" s="2">
        <v>44772.630393518513</v>
      </c>
      <c r="G842" s="3" t="s">
        <v>386</v>
      </c>
      <c r="H842">
        <v>1</v>
      </c>
      <c r="I842">
        <v>1</v>
      </c>
      <c r="K842">
        <f t="shared" si="13"/>
        <v>1</v>
      </c>
    </row>
    <row r="843" spans="1:11" x14ac:dyDescent="0.25">
      <c r="A843">
        <v>10994</v>
      </c>
      <c r="B843">
        <v>1351</v>
      </c>
      <c r="C843" s="2">
        <v>44770.058298611111</v>
      </c>
      <c r="D843">
        <v>1.55246484711954E+34</v>
      </c>
      <c r="E843" t="s">
        <v>14</v>
      </c>
      <c r="F843" s="2">
        <v>44770.058298611111</v>
      </c>
      <c r="G843" s="3" t="s">
        <v>1443</v>
      </c>
      <c r="H843">
        <v>0</v>
      </c>
      <c r="I843">
        <v>0</v>
      </c>
      <c r="K843">
        <f t="shared" si="13"/>
        <v>0</v>
      </c>
    </row>
    <row r="844" spans="1:11" x14ac:dyDescent="0.25">
      <c r="A844">
        <v>11013</v>
      </c>
      <c r="B844">
        <v>1373</v>
      </c>
      <c r="C844" s="2">
        <v>44769.976030092592</v>
      </c>
      <c r="D844">
        <v>1.5524350317458801E+34</v>
      </c>
      <c r="E844" t="s">
        <v>14</v>
      </c>
      <c r="F844" s="2">
        <v>44769.976030092592</v>
      </c>
      <c r="G844" s="3" t="s">
        <v>1915</v>
      </c>
      <c r="H844">
        <v>0</v>
      </c>
      <c r="I844">
        <v>0</v>
      </c>
      <c r="K844">
        <f t="shared" si="13"/>
        <v>0</v>
      </c>
    </row>
    <row r="845" spans="1:11" x14ac:dyDescent="0.25">
      <c r="A845">
        <v>11016</v>
      </c>
      <c r="B845">
        <v>1377</v>
      </c>
      <c r="C845" s="2">
        <v>44769.964629629627</v>
      </c>
      <c r="D845">
        <v>1.5524309012289601E+33</v>
      </c>
      <c r="E845" t="s">
        <v>14</v>
      </c>
      <c r="F845" s="2">
        <v>44769.964629629627</v>
      </c>
      <c r="G845" s="3" t="s">
        <v>1051</v>
      </c>
      <c r="H845">
        <v>0</v>
      </c>
      <c r="I845">
        <v>0</v>
      </c>
      <c r="K845">
        <f t="shared" si="13"/>
        <v>0</v>
      </c>
    </row>
    <row r="846" spans="1:11" x14ac:dyDescent="0.25">
      <c r="A846">
        <v>11046</v>
      </c>
      <c r="B846">
        <v>1424</v>
      </c>
      <c r="C846" s="2">
        <v>44766.926168981481</v>
      </c>
      <c r="D846">
        <v>1.551329799918E+30</v>
      </c>
      <c r="E846" t="s">
        <v>14</v>
      </c>
      <c r="F846" s="2">
        <v>44766.926168981481</v>
      </c>
      <c r="G846" s="3" t="s">
        <v>1842</v>
      </c>
      <c r="H846">
        <v>0</v>
      </c>
      <c r="I846">
        <v>0</v>
      </c>
      <c r="K846">
        <f t="shared" si="13"/>
        <v>0</v>
      </c>
    </row>
    <row r="847" spans="1:11" x14ac:dyDescent="0.25">
      <c r="A847">
        <v>11053</v>
      </c>
      <c r="B847">
        <v>1448</v>
      </c>
      <c r="C847" s="2">
        <v>44763.921747685177</v>
      </c>
      <c r="D847">
        <v>1.5502410365926101E+34</v>
      </c>
      <c r="E847" t="s">
        <v>14</v>
      </c>
      <c r="F847" s="2">
        <v>44763.921747685177</v>
      </c>
      <c r="G847" s="3" t="s">
        <v>1408</v>
      </c>
      <c r="H847">
        <v>0</v>
      </c>
      <c r="I847">
        <v>0</v>
      </c>
      <c r="K847">
        <f t="shared" si="13"/>
        <v>0</v>
      </c>
    </row>
    <row r="848" spans="1:11" x14ac:dyDescent="0.25">
      <c r="A848">
        <v>11061</v>
      </c>
      <c r="B848">
        <v>1458</v>
      </c>
      <c r="C848" s="2">
        <v>44763.741226851853</v>
      </c>
      <c r="D848">
        <v>1.5501756158101499E+34</v>
      </c>
      <c r="E848" t="s">
        <v>14</v>
      </c>
      <c r="F848" s="2">
        <v>44763.741226851853</v>
      </c>
      <c r="G848" s="3" t="s">
        <v>858</v>
      </c>
      <c r="H848">
        <v>0</v>
      </c>
      <c r="I848">
        <v>0</v>
      </c>
      <c r="K848">
        <f t="shared" si="13"/>
        <v>0</v>
      </c>
    </row>
    <row r="849" spans="1:11" x14ac:dyDescent="0.25">
      <c r="A849">
        <v>11066</v>
      </c>
      <c r="B849">
        <v>1498</v>
      </c>
      <c r="C849" s="2">
        <v>44761.970324074078</v>
      </c>
      <c r="D849">
        <v>1.5495338641539801E+33</v>
      </c>
      <c r="E849" t="s">
        <v>14</v>
      </c>
      <c r="F849" s="2">
        <v>44761.970324074078</v>
      </c>
      <c r="G849" s="3" t="s">
        <v>1074</v>
      </c>
      <c r="H849">
        <v>0</v>
      </c>
      <c r="I849">
        <v>0</v>
      </c>
      <c r="K849">
        <f t="shared" si="13"/>
        <v>0</v>
      </c>
    </row>
    <row r="850" spans="1:11" x14ac:dyDescent="0.25">
      <c r="A850">
        <v>11069</v>
      </c>
      <c r="B850">
        <v>1501</v>
      </c>
      <c r="C850" s="2">
        <v>44761.955659722233</v>
      </c>
      <c r="D850">
        <v>1.54952854790722E+34</v>
      </c>
      <c r="E850" t="s">
        <v>14</v>
      </c>
      <c r="F850" s="2">
        <v>44761.955659722233</v>
      </c>
      <c r="G850" s="3" t="s">
        <v>107</v>
      </c>
      <c r="H850">
        <v>1</v>
      </c>
      <c r="I850">
        <v>1</v>
      </c>
      <c r="K850">
        <f t="shared" si="13"/>
        <v>1</v>
      </c>
    </row>
    <row r="851" spans="1:11" x14ac:dyDescent="0.25">
      <c r="A851">
        <v>11078</v>
      </c>
      <c r="B851">
        <v>1542</v>
      </c>
      <c r="C851" s="2">
        <v>44754.990254629629</v>
      </c>
      <c r="D851">
        <v>1.5470043701512601E+32</v>
      </c>
      <c r="E851" t="s">
        <v>14</v>
      </c>
      <c r="F851" s="2">
        <v>44754.990254629629</v>
      </c>
      <c r="G851" s="3" t="s">
        <v>1657</v>
      </c>
      <c r="H851">
        <v>0</v>
      </c>
      <c r="I851">
        <v>0</v>
      </c>
      <c r="K851">
        <f t="shared" si="13"/>
        <v>0</v>
      </c>
    </row>
    <row r="852" spans="1:11" x14ac:dyDescent="0.25">
      <c r="A852">
        <v>11095</v>
      </c>
      <c r="B852">
        <v>1578</v>
      </c>
      <c r="C852" s="2">
        <v>44750.508969907409</v>
      </c>
      <c r="D852">
        <v>1.5453804070798399E+33</v>
      </c>
      <c r="E852" t="s">
        <v>14</v>
      </c>
      <c r="F852" s="2">
        <v>44750.508969907409</v>
      </c>
      <c r="G852" s="3" t="s">
        <v>486</v>
      </c>
      <c r="H852">
        <v>0</v>
      </c>
      <c r="I852">
        <v>0</v>
      </c>
      <c r="K852">
        <f t="shared" si="13"/>
        <v>0</v>
      </c>
    </row>
    <row r="853" spans="1:11" x14ac:dyDescent="0.25">
      <c r="A853">
        <v>11098</v>
      </c>
      <c r="B853">
        <v>1582</v>
      </c>
      <c r="C853" s="2">
        <v>44750.437534722223</v>
      </c>
      <c r="D853">
        <v>1.5453545186024201E+34</v>
      </c>
      <c r="E853" t="s">
        <v>14</v>
      </c>
      <c r="F853" s="2">
        <v>44750.437534722223</v>
      </c>
      <c r="G853" s="3" t="s">
        <v>850</v>
      </c>
      <c r="H853">
        <v>0</v>
      </c>
      <c r="I853">
        <v>0</v>
      </c>
      <c r="K853">
        <f t="shared" si="13"/>
        <v>0</v>
      </c>
    </row>
    <row r="854" spans="1:11" x14ac:dyDescent="0.25">
      <c r="A854">
        <v>11149</v>
      </c>
      <c r="B854">
        <v>1697</v>
      </c>
      <c r="C854" s="2">
        <v>44743.479247685187</v>
      </c>
      <c r="D854">
        <v>1.5428329230486399E+34</v>
      </c>
      <c r="E854" t="s">
        <v>14</v>
      </c>
      <c r="F854" s="2">
        <v>44743.479247685187</v>
      </c>
      <c r="G854" s="3" t="s">
        <v>1146</v>
      </c>
      <c r="H854">
        <v>0</v>
      </c>
      <c r="I854">
        <v>0</v>
      </c>
      <c r="K854">
        <f t="shared" si="13"/>
        <v>0</v>
      </c>
    </row>
    <row r="855" spans="1:11" x14ac:dyDescent="0.25">
      <c r="A855">
        <v>11157</v>
      </c>
      <c r="B855">
        <v>1707</v>
      </c>
      <c r="C855" s="2">
        <v>44742.458923611113</v>
      </c>
      <c r="D855">
        <v>1.54246316740132E+34</v>
      </c>
      <c r="E855" t="s">
        <v>14</v>
      </c>
      <c r="F855" s="2">
        <v>44742.458923611113</v>
      </c>
      <c r="G855" s="3" t="s">
        <v>262</v>
      </c>
      <c r="H855">
        <v>0</v>
      </c>
      <c r="I855">
        <v>0</v>
      </c>
      <c r="K855">
        <f t="shared" si="13"/>
        <v>0</v>
      </c>
    </row>
    <row r="856" spans="1:11" x14ac:dyDescent="0.25">
      <c r="A856">
        <v>11172</v>
      </c>
      <c r="B856">
        <v>1725</v>
      </c>
      <c r="C856" s="2">
        <v>44741.458761574067</v>
      </c>
      <c r="D856">
        <v>1.5421007232945101E+33</v>
      </c>
      <c r="E856" t="s">
        <v>14</v>
      </c>
      <c r="F856" s="2">
        <v>44741.458761574067</v>
      </c>
      <c r="G856" s="3" t="s">
        <v>1694</v>
      </c>
      <c r="H856">
        <v>0</v>
      </c>
      <c r="I856">
        <v>0</v>
      </c>
      <c r="K856">
        <f t="shared" si="13"/>
        <v>0</v>
      </c>
    </row>
    <row r="857" spans="1:11" x14ac:dyDescent="0.25">
      <c r="A857">
        <v>11195</v>
      </c>
      <c r="B857">
        <v>1764</v>
      </c>
      <c r="C857" s="2">
        <v>44737.456250000003</v>
      </c>
      <c r="D857">
        <v>1.54065026149197E+33</v>
      </c>
      <c r="E857" t="s">
        <v>14</v>
      </c>
      <c r="F857" s="2">
        <v>44737.456250000003</v>
      </c>
      <c r="G857" s="3" t="s">
        <v>1852</v>
      </c>
      <c r="H857">
        <v>0</v>
      </c>
      <c r="I857">
        <v>0</v>
      </c>
      <c r="K857">
        <f t="shared" si="13"/>
        <v>0</v>
      </c>
    </row>
    <row r="858" spans="1:11" x14ac:dyDescent="0.25">
      <c r="A858">
        <v>11207</v>
      </c>
      <c r="B858">
        <v>1781</v>
      </c>
      <c r="C858" s="2">
        <v>44736.459432870368</v>
      </c>
      <c r="D858">
        <v>1.5402890259359E+34</v>
      </c>
      <c r="E858" t="s">
        <v>14</v>
      </c>
      <c r="F858" s="2">
        <v>44736.459432870368</v>
      </c>
      <c r="G858" s="3" t="s">
        <v>471</v>
      </c>
      <c r="H858">
        <v>0</v>
      </c>
      <c r="I858">
        <v>0</v>
      </c>
      <c r="K858">
        <f t="shared" si="13"/>
        <v>0</v>
      </c>
    </row>
    <row r="859" spans="1:11" x14ac:dyDescent="0.25">
      <c r="A859">
        <v>11216</v>
      </c>
      <c r="B859">
        <v>1806</v>
      </c>
      <c r="C859" s="2">
        <v>44733.988796296297</v>
      </c>
      <c r="D859">
        <v>1.5393936957950501E+34</v>
      </c>
      <c r="E859" t="s">
        <v>14</v>
      </c>
      <c r="F859" s="2">
        <v>44733.988796296297</v>
      </c>
      <c r="G859" s="3" t="s">
        <v>1674</v>
      </c>
      <c r="H859">
        <v>0</v>
      </c>
      <c r="I859">
        <v>0</v>
      </c>
      <c r="K859">
        <f t="shared" si="13"/>
        <v>0</v>
      </c>
    </row>
    <row r="860" spans="1:11" x14ac:dyDescent="0.25">
      <c r="A860">
        <v>11223</v>
      </c>
      <c r="B860">
        <v>1821</v>
      </c>
      <c r="C860" s="2">
        <v>44733.476076388892</v>
      </c>
      <c r="D860">
        <v>1.5392078952707501E+34</v>
      </c>
      <c r="E860" t="s">
        <v>14</v>
      </c>
      <c r="F860" s="2">
        <v>44733.476076388892</v>
      </c>
      <c r="G860" s="3" t="s">
        <v>1753</v>
      </c>
      <c r="H860">
        <v>0</v>
      </c>
      <c r="I860">
        <v>0</v>
      </c>
      <c r="K860">
        <f t="shared" si="13"/>
        <v>0</v>
      </c>
    </row>
    <row r="861" spans="1:11" x14ac:dyDescent="0.25">
      <c r="A861">
        <v>11225</v>
      </c>
      <c r="B861">
        <v>1823</v>
      </c>
      <c r="C861" s="2">
        <v>44733.465995370367</v>
      </c>
      <c r="D861">
        <v>1.5392042399851801E+34</v>
      </c>
      <c r="E861" t="s">
        <v>14</v>
      </c>
      <c r="F861" s="2">
        <v>44733.465995370367</v>
      </c>
      <c r="G861" s="3" t="s">
        <v>267</v>
      </c>
      <c r="H861">
        <v>0</v>
      </c>
      <c r="I861">
        <v>0</v>
      </c>
      <c r="K861">
        <f t="shared" si="13"/>
        <v>0</v>
      </c>
    </row>
    <row r="862" spans="1:11" x14ac:dyDescent="0.25">
      <c r="A862">
        <v>11232</v>
      </c>
      <c r="B862">
        <v>1851</v>
      </c>
      <c r="C862" s="2">
        <v>44729.981504629628</v>
      </c>
      <c r="D862">
        <v>1.53794150272206E+34</v>
      </c>
      <c r="E862" t="s">
        <v>14</v>
      </c>
      <c r="F862" s="2">
        <v>44729.981504629628</v>
      </c>
      <c r="G862" s="3" t="s">
        <v>1581</v>
      </c>
      <c r="H862">
        <v>0</v>
      </c>
      <c r="I862">
        <v>0</v>
      </c>
      <c r="K862">
        <f t="shared" si="13"/>
        <v>0</v>
      </c>
    </row>
    <row r="863" spans="1:11" x14ac:dyDescent="0.25">
      <c r="A863">
        <v>11241</v>
      </c>
      <c r="B863">
        <v>1868</v>
      </c>
      <c r="C863" s="2">
        <v>44728.417824074073</v>
      </c>
      <c r="D863">
        <v>1.5373748431920901E+34</v>
      </c>
      <c r="E863" t="s">
        <v>14</v>
      </c>
      <c r="F863" s="2">
        <v>44728.417824074073</v>
      </c>
      <c r="G863" s="3" t="s">
        <v>1712</v>
      </c>
      <c r="H863">
        <v>0</v>
      </c>
      <c r="I863">
        <v>0</v>
      </c>
      <c r="K863">
        <f t="shared" si="13"/>
        <v>0</v>
      </c>
    </row>
    <row r="864" spans="1:11" x14ac:dyDescent="0.25">
      <c r="A864">
        <v>11246</v>
      </c>
      <c r="B864">
        <v>1875</v>
      </c>
      <c r="C864" s="2">
        <v>44727.819108796291</v>
      </c>
      <c r="D864">
        <v>1.53715787539461E+34</v>
      </c>
      <c r="E864" t="s">
        <v>14</v>
      </c>
      <c r="F864" s="2">
        <v>44727.819108796291</v>
      </c>
      <c r="G864" s="3" t="s">
        <v>1941</v>
      </c>
      <c r="H864">
        <v>0</v>
      </c>
      <c r="I864">
        <v>0</v>
      </c>
      <c r="K864">
        <f t="shared" si="13"/>
        <v>0</v>
      </c>
    </row>
    <row r="865" spans="1:11" x14ac:dyDescent="0.25">
      <c r="A865">
        <v>11260</v>
      </c>
      <c r="B865">
        <v>1902</v>
      </c>
      <c r="C865" s="2">
        <v>44725.795740740738</v>
      </c>
      <c r="D865">
        <v>1.5364246334734099E+33</v>
      </c>
      <c r="E865" t="s">
        <v>14</v>
      </c>
      <c r="F865" s="2">
        <v>44725.795740740738</v>
      </c>
      <c r="G865" s="3" t="s">
        <v>1788</v>
      </c>
      <c r="H865">
        <v>0</v>
      </c>
      <c r="I865">
        <v>0</v>
      </c>
      <c r="K865">
        <f t="shared" si="13"/>
        <v>0</v>
      </c>
    </row>
    <row r="866" spans="1:11" x14ac:dyDescent="0.25">
      <c r="A866">
        <v>11266</v>
      </c>
      <c r="B866">
        <v>1911</v>
      </c>
      <c r="C866" s="2">
        <v>44725.514999999999</v>
      </c>
      <c r="D866">
        <v>1.5363228958567701E+34</v>
      </c>
      <c r="E866" t="s">
        <v>14</v>
      </c>
      <c r="F866" s="2">
        <v>44725.514999999999</v>
      </c>
      <c r="G866" s="3" t="s">
        <v>1250</v>
      </c>
      <c r="H866">
        <v>0</v>
      </c>
      <c r="I866">
        <v>0</v>
      </c>
      <c r="K866">
        <f t="shared" si="13"/>
        <v>0</v>
      </c>
    </row>
    <row r="867" spans="1:11" x14ac:dyDescent="0.25">
      <c r="A867">
        <v>11281</v>
      </c>
      <c r="B867">
        <v>1972</v>
      </c>
      <c r="C867" s="2">
        <v>44720.573993055557</v>
      </c>
      <c r="D867">
        <v>1.5345323365278501E+34</v>
      </c>
      <c r="E867" t="s">
        <v>14</v>
      </c>
      <c r="F867" s="2">
        <v>44720.573993055557</v>
      </c>
      <c r="G867" s="3" t="s">
        <v>558</v>
      </c>
      <c r="H867">
        <v>0</v>
      </c>
      <c r="I867">
        <v>0</v>
      </c>
      <c r="K867">
        <f t="shared" si="13"/>
        <v>0</v>
      </c>
    </row>
    <row r="868" spans="1:11" x14ac:dyDescent="0.25">
      <c r="A868">
        <v>11290</v>
      </c>
      <c r="B868">
        <v>1982</v>
      </c>
      <c r="C868" s="2">
        <v>44719.950659722221</v>
      </c>
      <c r="D868">
        <v>1.53430644675772E+33</v>
      </c>
      <c r="E868" t="s">
        <v>14</v>
      </c>
      <c r="F868" s="2">
        <v>44719.950659722221</v>
      </c>
      <c r="G868" s="3" t="s">
        <v>149</v>
      </c>
      <c r="H868">
        <v>1</v>
      </c>
      <c r="I868">
        <v>1</v>
      </c>
      <c r="K868">
        <f t="shared" si="13"/>
        <v>1</v>
      </c>
    </row>
    <row r="869" spans="1:11" x14ac:dyDescent="0.25">
      <c r="A869">
        <v>11330</v>
      </c>
      <c r="B869">
        <v>2062</v>
      </c>
      <c r="C869" s="2">
        <v>44712.649502314824</v>
      </c>
      <c r="D869">
        <v>1.5316605943439899E+33</v>
      </c>
      <c r="E869" t="s">
        <v>14</v>
      </c>
      <c r="F869" s="2">
        <v>44712.649502314824</v>
      </c>
      <c r="G869" s="3" t="s">
        <v>434</v>
      </c>
      <c r="H869">
        <v>0</v>
      </c>
      <c r="I869">
        <v>0</v>
      </c>
      <c r="K869">
        <f t="shared" si="13"/>
        <v>0</v>
      </c>
    </row>
    <row r="870" spans="1:11" x14ac:dyDescent="0.25">
      <c r="A870">
        <v>11335</v>
      </c>
      <c r="B870">
        <v>2067</v>
      </c>
      <c r="C870" s="2">
        <v>44712.648483796293</v>
      </c>
      <c r="D870">
        <v>1.53166022491817E+34</v>
      </c>
      <c r="E870" t="s">
        <v>14</v>
      </c>
      <c r="F870" s="2">
        <v>44712.648483796293</v>
      </c>
      <c r="G870" s="3" t="s">
        <v>1561</v>
      </c>
      <c r="H870">
        <v>0</v>
      </c>
      <c r="I870">
        <v>0</v>
      </c>
      <c r="K870">
        <f t="shared" si="13"/>
        <v>0</v>
      </c>
    </row>
    <row r="871" spans="1:11" x14ac:dyDescent="0.25">
      <c r="A871">
        <v>11339</v>
      </c>
      <c r="B871">
        <v>2076</v>
      </c>
      <c r="C871" s="2">
        <v>44712.458703703713</v>
      </c>
      <c r="D871">
        <v>1.53159145180878E+34</v>
      </c>
      <c r="E871" t="s">
        <v>14</v>
      </c>
      <c r="F871" s="2">
        <v>44712.458703703713</v>
      </c>
      <c r="G871" s="3" t="s">
        <v>2034</v>
      </c>
      <c r="H871">
        <v>0</v>
      </c>
      <c r="I871">
        <v>0</v>
      </c>
      <c r="K871">
        <f t="shared" si="13"/>
        <v>0</v>
      </c>
    </row>
    <row r="872" spans="1:11" x14ac:dyDescent="0.25">
      <c r="A872">
        <v>11347</v>
      </c>
      <c r="B872">
        <v>2111</v>
      </c>
      <c r="C872" s="2">
        <v>44708.55574074074</v>
      </c>
      <c r="D872">
        <v>1.5301770680000699E+34</v>
      </c>
      <c r="E872" t="s">
        <v>14</v>
      </c>
      <c r="F872" s="2">
        <v>44708.55574074074</v>
      </c>
      <c r="G872" s="3" t="s">
        <v>407</v>
      </c>
      <c r="H872">
        <v>0</v>
      </c>
      <c r="I872">
        <v>0</v>
      </c>
      <c r="K872">
        <f t="shared" si="13"/>
        <v>0</v>
      </c>
    </row>
    <row r="873" spans="1:11" x14ac:dyDescent="0.25">
      <c r="A873">
        <v>11355</v>
      </c>
      <c r="B873">
        <v>2123</v>
      </c>
      <c r="C873" s="2">
        <v>44707.750057870369</v>
      </c>
      <c r="D873">
        <v>1.5298850966810199E+34</v>
      </c>
      <c r="E873" t="s">
        <v>14</v>
      </c>
      <c r="F873" s="2">
        <v>44707.750057870369</v>
      </c>
      <c r="G873" s="3" t="s">
        <v>879</v>
      </c>
      <c r="H873">
        <v>0</v>
      </c>
      <c r="I873">
        <v>0</v>
      </c>
      <c r="K873">
        <f t="shared" si="13"/>
        <v>0</v>
      </c>
    </row>
    <row r="874" spans="1:11" x14ac:dyDescent="0.25">
      <c r="A874">
        <v>11362</v>
      </c>
      <c r="B874">
        <v>2132</v>
      </c>
      <c r="C874" s="2">
        <v>44707.582777777767</v>
      </c>
      <c r="D874">
        <v>1.5298244747064699E+33</v>
      </c>
      <c r="E874" t="s">
        <v>14</v>
      </c>
      <c r="F874" s="2">
        <v>44707.582777777767</v>
      </c>
      <c r="G874" s="3" t="s">
        <v>1894</v>
      </c>
      <c r="H874">
        <v>0</v>
      </c>
      <c r="I874">
        <v>0</v>
      </c>
      <c r="K874">
        <f t="shared" si="13"/>
        <v>0</v>
      </c>
    </row>
    <row r="875" spans="1:11" x14ac:dyDescent="0.25">
      <c r="A875">
        <v>11372</v>
      </c>
      <c r="B875">
        <v>2149</v>
      </c>
      <c r="C875" s="2">
        <v>44706.750254629631</v>
      </c>
      <c r="D875">
        <v>1.52952277979143E+34</v>
      </c>
      <c r="E875" t="s">
        <v>14</v>
      </c>
      <c r="F875" s="2">
        <v>44706.750254629631</v>
      </c>
      <c r="G875" s="3" t="s">
        <v>1484</v>
      </c>
      <c r="H875">
        <v>0</v>
      </c>
      <c r="I875">
        <v>0</v>
      </c>
      <c r="K875">
        <f t="shared" si="13"/>
        <v>0</v>
      </c>
    </row>
    <row r="876" spans="1:11" x14ac:dyDescent="0.25">
      <c r="A876">
        <v>11376</v>
      </c>
      <c r="B876">
        <v>2153</v>
      </c>
      <c r="C876" s="2">
        <v>44706.750219907408</v>
      </c>
      <c r="D876">
        <v>1.5295227665417199E+34</v>
      </c>
      <c r="E876" t="s">
        <v>14</v>
      </c>
      <c r="F876" s="2">
        <v>44706.750219907408</v>
      </c>
      <c r="G876" s="3" t="s">
        <v>1514</v>
      </c>
      <c r="H876">
        <v>0</v>
      </c>
      <c r="I876">
        <v>0</v>
      </c>
      <c r="K876">
        <f t="shared" si="13"/>
        <v>0</v>
      </c>
    </row>
    <row r="877" spans="1:11" x14ac:dyDescent="0.25">
      <c r="A877">
        <v>11401</v>
      </c>
      <c r="B877">
        <v>2218</v>
      </c>
      <c r="C877" s="2">
        <v>44698.968263888892</v>
      </c>
      <c r="D877">
        <v>1.5267026792459501E+33</v>
      </c>
      <c r="E877" t="s">
        <v>14</v>
      </c>
      <c r="F877" s="2">
        <v>44698.968263888892</v>
      </c>
      <c r="G877" s="3" t="s">
        <v>210</v>
      </c>
      <c r="H877">
        <v>0</v>
      </c>
      <c r="I877">
        <v>0</v>
      </c>
      <c r="K877">
        <f t="shared" si="13"/>
        <v>0</v>
      </c>
    </row>
    <row r="878" spans="1:11" x14ac:dyDescent="0.25">
      <c r="A878">
        <v>11407</v>
      </c>
      <c r="B878">
        <v>2229</v>
      </c>
      <c r="C878" s="2">
        <v>44698.542731481481</v>
      </c>
      <c r="D878">
        <v>1.5265484730965801E+34</v>
      </c>
      <c r="E878" t="s">
        <v>14</v>
      </c>
      <c r="F878" s="2">
        <v>44698.542731481481</v>
      </c>
      <c r="G878" s="3" t="s">
        <v>1597</v>
      </c>
      <c r="H878">
        <v>0</v>
      </c>
      <c r="I878">
        <v>0</v>
      </c>
      <c r="K878">
        <f t="shared" si="13"/>
        <v>0</v>
      </c>
    </row>
    <row r="879" spans="1:11" x14ac:dyDescent="0.25">
      <c r="A879">
        <v>11420</v>
      </c>
      <c r="B879">
        <v>2260</v>
      </c>
      <c r="C879" s="2">
        <v>44694.882835648154</v>
      </c>
      <c r="D879">
        <v>1.5252221695712099E+34</v>
      </c>
      <c r="E879" t="s">
        <v>14</v>
      </c>
      <c r="F879" s="2">
        <v>44694.882835648154</v>
      </c>
      <c r="G879" s="3" t="s">
        <v>1291</v>
      </c>
      <c r="H879">
        <v>0</v>
      </c>
      <c r="I879">
        <v>0</v>
      </c>
      <c r="K879">
        <f t="shared" si="13"/>
        <v>0</v>
      </c>
    </row>
    <row r="880" spans="1:11" x14ac:dyDescent="0.25">
      <c r="A880">
        <v>11437</v>
      </c>
      <c r="B880">
        <v>2294</v>
      </c>
      <c r="C880" s="2">
        <v>44693.436921296292</v>
      </c>
      <c r="D880">
        <v>1.5246981886991101E+34</v>
      </c>
      <c r="E880" t="s">
        <v>14</v>
      </c>
      <c r="F880" s="2">
        <v>44693.436921296292</v>
      </c>
      <c r="G880" s="3" t="s">
        <v>200</v>
      </c>
      <c r="H880">
        <v>0</v>
      </c>
      <c r="I880">
        <v>0</v>
      </c>
      <c r="K880">
        <f t="shared" si="13"/>
        <v>0</v>
      </c>
    </row>
    <row r="881" spans="1:11" x14ac:dyDescent="0.25">
      <c r="A881">
        <v>11441</v>
      </c>
      <c r="B881">
        <v>2299</v>
      </c>
      <c r="C881" s="2">
        <v>44692.812280092592</v>
      </c>
      <c r="D881">
        <v>1.52447182662522E+34</v>
      </c>
      <c r="E881" t="s">
        <v>14</v>
      </c>
      <c r="F881" s="2">
        <v>44692.812280092592</v>
      </c>
      <c r="G881" s="3" t="s">
        <v>1311</v>
      </c>
      <c r="H881">
        <v>0</v>
      </c>
      <c r="I881">
        <v>0</v>
      </c>
      <c r="K881">
        <f t="shared" si="13"/>
        <v>0</v>
      </c>
    </row>
    <row r="882" spans="1:11" x14ac:dyDescent="0.25">
      <c r="A882">
        <v>11454</v>
      </c>
      <c r="B882">
        <v>2345</v>
      </c>
      <c r="C882" s="2">
        <v>44687.733333333337</v>
      </c>
      <c r="D882">
        <v>1.52263127649007E+33</v>
      </c>
      <c r="E882" t="s">
        <v>14</v>
      </c>
      <c r="F882" s="2">
        <v>44687.733333333337</v>
      </c>
      <c r="G882" s="3" t="s">
        <v>357</v>
      </c>
      <c r="H882">
        <v>0</v>
      </c>
      <c r="I882">
        <v>0</v>
      </c>
      <c r="K882">
        <f t="shared" si="13"/>
        <v>0</v>
      </c>
    </row>
    <row r="883" spans="1:11" x14ac:dyDescent="0.25">
      <c r="A883">
        <v>11456</v>
      </c>
      <c r="B883">
        <v>2347</v>
      </c>
      <c r="C883" s="2">
        <v>44687.717222222222</v>
      </c>
      <c r="D883">
        <v>1.5226254408626799E+34</v>
      </c>
      <c r="E883" t="s">
        <v>14</v>
      </c>
      <c r="F883" s="2">
        <v>44687.717222222222</v>
      </c>
      <c r="G883" s="3" t="s">
        <v>537</v>
      </c>
      <c r="H883">
        <v>0</v>
      </c>
      <c r="I883">
        <v>0</v>
      </c>
      <c r="K883">
        <f t="shared" si="13"/>
        <v>0</v>
      </c>
    </row>
    <row r="884" spans="1:11" x14ac:dyDescent="0.25">
      <c r="A884">
        <v>11457</v>
      </c>
      <c r="B884">
        <v>2349</v>
      </c>
      <c r="C884" s="2">
        <v>44687.653425925921</v>
      </c>
      <c r="D884">
        <v>1.52260232160308E+34</v>
      </c>
      <c r="E884" t="s">
        <v>14</v>
      </c>
      <c r="F884" s="2">
        <v>44687.653425925921</v>
      </c>
      <c r="G884" s="3" t="s">
        <v>1885</v>
      </c>
      <c r="H884">
        <v>0</v>
      </c>
      <c r="I884">
        <v>0</v>
      </c>
      <c r="K884">
        <f t="shared" si="13"/>
        <v>0</v>
      </c>
    </row>
    <row r="885" spans="1:11" x14ac:dyDescent="0.25">
      <c r="A885">
        <v>11459</v>
      </c>
      <c r="B885">
        <v>2351</v>
      </c>
      <c r="C885" s="2">
        <v>44687.653414351851</v>
      </c>
      <c r="D885">
        <v>1.52260231769405E+34</v>
      </c>
      <c r="E885" t="s">
        <v>14</v>
      </c>
      <c r="F885" s="2">
        <v>44687.653414351851</v>
      </c>
      <c r="G885" s="3" t="s">
        <v>773</v>
      </c>
      <c r="H885">
        <v>0</v>
      </c>
      <c r="I885">
        <v>0</v>
      </c>
      <c r="K885">
        <f t="shared" si="13"/>
        <v>0</v>
      </c>
    </row>
    <row r="886" spans="1:11" x14ac:dyDescent="0.25">
      <c r="A886">
        <v>11465</v>
      </c>
      <c r="B886">
        <v>2361</v>
      </c>
      <c r="C886" s="2">
        <v>44686.96094907407</v>
      </c>
      <c r="D886">
        <v>1.52235137661711E+34</v>
      </c>
      <c r="E886" t="s">
        <v>14</v>
      </c>
      <c r="F886" s="2">
        <v>44686.96094907407</v>
      </c>
      <c r="G886" s="3" t="s">
        <v>1220</v>
      </c>
      <c r="H886">
        <v>0</v>
      </c>
      <c r="I886">
        <v>0</v>
      </c>
      <c r="K886">
        <f t="shared" si="13"/>
        <v>0</v>
      </c>
    </row>
    <row r="887" spans="1:11" x14ac:dyDescent="0.25">
      <c r="A887">
        <v>11466</v>
      </c>
      <c r="B887">
        <v>2368</v>
      </c>
      <c r="C887" s="2">
        <v>44686.658333333333</v>
      </c>
      <c r="D887">
        <v>1.5222417117155799E+33</v>
      </c>
      <c r="E887" t="s">
        <v>14</v>
      </c>
      <c r="F887" s="2">
        <v>44686.658333333333</v>
      </c>
      <c r="G887" s="3" t="s">
        <v>517</v>
      </c>
      <c r="H887">
        <v>0</v>
      </c>
      <c r="I887">
        <v>0</v>
      </c>
      <c r="K887">
        <f t="shared" si="13"/>
        <v>0</v>
      </c>
    </row>
    <row r="888" spans="1:11" x14ac:dyDescent="0.25">
      <c r="A888">
        <v>11468</v>
      </c>
      <c r="B888">
        <v>2370</v>
      </c>
      <c r="C888" s="2">
        <v>44686.658321759263</v>
      </c>
      <c r="D888">
        <v>1.52224170786102E+34</v>
      </c>
      <c r="E888" t="s">
        <v>14</v>
      </c>
      <c r="F888" s="2">
        <v>44686.658321759263</v>
      </c>
      <c r="G888" s="3" t="s">
        <v>1987</v>
      </c>
      <c r="H888">
        <v>0</v>
      </c>
      <c r="I888">
        <v>0</v>
      </c>
      <c r="K888">
        <f t="shared" si="13"/>
        <v>0</v>
      </c>
    </row>
    <row r="889" spans="1:11" x14ac:dyDescent="0.25">
      <c r="A889">
        <v>11473</v>
      </c>
      <c r="B889">
        <v>2385</v>
      </c>
      <c r="C889" s="2">
        <v>44685.387002314819</v>
      </c>
      <c r="D889">
        <v>1.5217809959927299E+34</v>
      </c>
      <c r="E889" t="s">
        <v>14</v>
      </c>
      <c r="F889" s="2">
        <v>44685.387002314819</v>
      </c>
      <c r="G889" s="3" t="s">
        <v>1530</v>
      </c>
      <c r="H889">
        <v>0</v>
      </c>
      <c r="I889">
        <v>0</v>
      </c>
      <c r="K889">
        <f t="shared" si="13"/>
        <v>0</v>
      </c>
    </row>
    <row r="890" spans="1:11" x14ac:dyDescent="0.25">
      <c r="A890">
        <v>11525</v>
      </c>
      <c r="B890">
        <v>2496</v>
      </c>
      <c r="C890" s="2">
        <v>44677.601226851853</v>
      </c>
      <c r="D890">
        <v>1.51895952562108E+32</v>
      </c>
      <c r="E890" t="s">
        <v>14</v>
      </c>
      <c r="F890" s="2">
        <v>44677.601226851853</v>
      </c>
      <c r="G890" s="3" t="s">
        <v>1235</v>
      </c>
      <c r="H890">
        <v>0</v>
      </c>
      <c r="I890">
        <v>0</v>
      </c>
      <c r="K890">
        <f t="shared" si="13"/>
        <v>0</v>
      </c>
    </row>
    <row r="891" spans="1:11" x14ac:dyDescent="0.25">
      <c r="A891">
        <v>11527</v>
      </c>
      <c r="B891">
        <v>2498</v>
      </c>
      <c r="C891" s="2">
        <v>44677.5933912037</v>
      </c>
      <c r="D891">
        <v>1.5189566848315599E+33</v>
      </c>
      <c r="E891" t="s">
        <v>14</v>
      </c>
      <c r="F891" s="2">
        <v>44677.5933912037</v>
      </c>
      <c r="G891" s="3" t="s">
        <v>1652</v>
      </c>
      <c r="H891">
        <v>0</v>
      </c>
      <c r="I891">
        <v>0</v>
      </c>
      <c r="K891">
        <f t="shared" si="13"/>
        <v>0</v>
      </c>
    </row>
    <row r="892" spans="1:11" x14ac:dyDescent="0.25">
      <c r="A892">
        <v>11530</v>
      </c>
      <c r="B892">
        <v>2501</v>
      </c>
      <c r="C892" s="2">
        <v>44677.59097222222</v>
      </c>
      <c r="D892">
        <v>1.51895581005074E+34</v>
      </c>
      <c r="E892" t="s">
        <v>14</v>
      </c>
      <c r="F892" s="2">
        <v>44677.59097222222</v>
      </c>
      <c r="G892" s="3" t="s">
        <v>1227</v>
      </c>
      <c r="H892">
        <v>0</v>
      </c>
      <c r="I892">
        <v>0</v>
      </c>
      <c r="K892">
        <f t="shared" si="13"/>
        <v>0</v>
      </c>
    </row>
    <row r="893" spans="1:11" x14ac:dyDescent="0.25">
      <c r="A893">
        <v>11532</v>
      </c>
      <c r="B893">
        <v>2503</v>
      </c>
      <c r="C893" s="2">
        <v>44677.581064814818</v>
      </c>
      <c r="D893">
        <v>1.5189522172770799E+34</v>
      </c>
      <c r="E893" t="s">
        <v>14</v>
      </c>
      <c r="F893" s="2">
        <v>44677.581064814818</v>
      </c>
      <c r="G893" s="3" t="s">
        <v>1160</v>
      </c>
      <c r="H893">
        <v>0</v>
      </c>
      <c r="I893">
        <v>0</v>
      </c>
      <c r="K893">
        <f t="shared" si="13"/>
        <v>0</v>
      </c>
    </row>
    <row r="894" spans="1:11" x14ac:dyDescent="0.25">
      <c r="A894">
        <v>11550</v>
      </c>
      <c r="B894">
        <v>2531</v>
      </c>
      <c r="C894" s="2">
        <v>44675.639131944437</v>
      </c>
      <c r="D894">
        <v>1.51824848755249E+34</v>
      </c>
      <c r="E894" t="s">
        <v>14</v>
      </c>
      <c r="F894" s="2">
        <v>44675.639131944437</v>
      </c>
      <c r="G894" s="3" t="s">
        <v>1334</v>
      </c>
      <c r="H894">
        <v>0</v>
      </c>
      <c r="I894">
        <v>0</v>
      </c>
      <c r="K894">
        <f t="shared" si="13"/>
        <v>0</v>
      </c>
    </row>
    <row r="895" spans="1:11" x14ac:dyDescent="0.25">
      <c r="A895">
        <v>11554</v>
      </c>
      <c r="B895">
        <v>2539</v>
      </c>
      <c r="C895" s="2">
        <v>44673.902581018519</v>
      </c>
      <c r="D895">
        <v>1.5176191799558799E+33</v>
      </c>
      <c r="E895" t="s">
        <v>14</v>
      </c>
      <c r="F895" s="2">
        <v>44673.902581018519</v>
      </c>
      <c r="G895" s="3" t="s">
        <v>1759</v>
      </c>
      <c r="H895">
        <v>0</v>
      </c>
      <c r="I895">
        <v>0</v>
      </c>
      <c r="K895">
        <f t="shared" si="13"/>
        <v>0</v>
      </c>
    </row>
    <row r="896" spans="1:11" x14ac:dyDescent="0.25">
      <c r="A896">
        <v>11556</v>
      </c>
      <c r="B896">
        <v>2548</v>
      </c>
      <c r="C896" s="2">
        <v>44672.50068287037</v>
      </c>
      <c r="D896">
        <v>1.51711114888948E+34</v>
      </c>
      <c r="E896" t="s">
        <v>14</v>
      </c>
      <c r="F896" s="2">
        <v>44672.50068287037</v>
      </c>
      <c r="G896" s="3" t="s">
        <v>1459</v>
      </c>
      <c r="H896">
        <v>0</v>
      </c>
      <c r="I896">
        <v>0</v>
      </c>
      <c r="K896">
        <f t="shared" si="13"/>
        <v>0</v>
      </c>
    </row>
    <row r="897" spans="1:11" x14ac:dyDescent="0.25">
      <c r="A897">
        <v>11570</v>
      </c>
      <c r="B897">
        <v>2574</v>
      </c>
      <c r="C897" s="2">
        <v>44670.419062499997</v>
      </c>
      <c r="D897">
        <v>1.5163567958994601E+34</v>
      </c>
      <c r="E897" t="s">
        <v>14</v>
      </c>
      <c r="F897" s="2">
        <v>44670.419062499997</v>
      </c>
      <c r="G897" s="3" t="s">
        <v>1370</v>
      </c>
      <c r="H897">
        <v>0</v>
      </c>
      <c r="I897">
        <v>0</v>
      </c>
      <c r="K897">
        <f t="shared" si="13"/>
        <v>0</v>
      </c>
    </row>
    <row r="898" spans="1:11" x14ac:dyDescent="0.25">
      <c r="A898">
        <v>11571</v>
      </c>
      <c r="B898">
        <v>2575</v>
      </c>
      <c r="C898" s="2">
        <v>44670.419050925921</v>
      </c>
      <c r="D898">
        <v>1.5163567943475599E+34</v>
      </c>
      <c r="E898" t="s">
        <v>14</v>
      </c>
      <c r="F898" s="2">
        <v>44670.419050925921</v>
      </c>
      <c r="G898" s="3" t="s">
        <v>532</v>
      </c>
      <c r="H898">
        <v>0</v>
      </c>
      <c r="I898">
        <v>0</v>
      </c>
      <c r="K898">
        <f t="shared" si="13"/>
        <v>0</v>
      </c>
    </row>
    <row r="899" spans="1:11" x14ac:dyDescent="0.25">
      <c r="A899">
        <v>11580</v>
      </c>
      <c r="B899">
        <v>2597</v>
      </c>
      <c r="C899" s="2">
        <v>44665.93104166667</v>
      </c>
      <c r="D899">
        <v>1.5147303936642099E+34</v>
      </c>
      <c r="E899" t="s">
        <v>14</v>
      </c>
      <c r="F899" s="2">
        <v>44665.93104166667</v>
      </c>
      <c r="G899" s="3" t="s">
        <v>785</v>
      </c>
      <c r="H899">
        <v>0</v>
      </c>
      <c r="I899">
        <v>0</v>
      </c>
      <c r="K899">
        <f t="shared" ref="K899:K962" si="14">IF(J899&lt;&gt;"",J899,I899)</f>
        <v>0</v>
      </c>
    </row>
    <row r="900" spans="1:11" x14ac:dyDescent="0.25">
      <c r="A900">
        <v>11581</v>
      </c>
      <c r="B900">
        <v>2598</v>
      </c>
      <c r="C900" s="2">
        <v>44665.913148148153</v>
      </c>
      <c r="D900">
        <v>1.5147239086283899E+33</v>
      </c>
      <c r="E900" t="s">
        <v>14</v>
      </c>
      <c r="F900" s="2">
        <v>44665.913148148153</v>
      </c>
      <c r="G900" s="3" t="s">
        <v>958</v>
      </c>
      <c r="H900">
        <v>0</v>
      </c>
      <c r="I900">
        <v>0</v>
      </c>
      <c r="K900">
        <f t="shared" si="14"/>
        <v>0</v>
      </c>
    </row>
    <row r="901" spans="1:11" x14ac:dyDescent="0.25">
      <c r="A901">
        <v>11609</v>
      </c>
      <c r="B901">
        <v>2689</v>
      </c>
      <c r="C901" s="2">
        <v>44657.838854166657</v>
      </c>
      <c r="D901">
        <v>1.51179788229425E+34</v>
      </c>
      <c r="E901" t="s">
        <v>14</v>
      </c>
      <c r="F901" s="2">
        <v>44657.838854166657</v>
      </c>
      <c r="G901" s="3" t="s">
        <v>908</v>
      </c>
      <c r="H901">
        <v>0</v>
      </c>
      <c r="I901">
        <v>0</v>
      </c>
      <c r="K901">
        <f t="shared" si="14"/>
        <v>0</v>
      </c>
    </row>
    <row r="902" spans="1:11" x14ac:dyDescent="0.25">
      <c r="A902">
        <v>11621</v>
      </c>
      <c r="B902">
        <v>2720</v>
      </c>
      <c r="C902" s="2">
        <v>44655.710335648153</v>
      </c>
      <c r="D902">
        <v>1.5110265307339399E+34</v>
      </c>
      <c r="E902" t="s">
        <v>14</v>
      </c>
      <c r="F902" s="2">
        <v>44655.710335648153</v>
      </c>
      <c r="G902" s="3" t="s">
        <v>1271</v>
      </c>
      <c r="H902">
        <v>0</v>
      </c>
      <c r="I902">
        <v>0</v>
      </c>
      <c r="K902">
        <f t="shared" si="14"/>
        <v>0</v>
      </c>
    </row>
    <row r="903" spans="1:11" x14ac:dyDescent="0.25">
      <c r="A903">
        <v>11631</v>
      </c>
      <c r="B903">
        <v>2771</v>
      </c>
      <c r="C903" s="2">
        <v>44650.02043981482</v>
      </c>
      <c r="D903">
        <v>1.5089645823453499E+34</v>
      </c>
      <c r="E903" t="s">
        <v>14</v>
      </c>
      <c r="F903" s="2">
        <v>44650.02043981482</v>
      </c>
      <c r="G903" s="3" t="s">
        <v>1621</v>
      </c>
      <c r="H903">
        <v>0</v>
      </c>
      <c r="I903">
        <v>0</v>
      </c>
      <c r="K903">
        <f t="shared" si="14"/>
        <v>0</v>
      </c>
    </row>
    <row r="904" spans="1:11" x14ac:dyDescent="0.25">
      <c r="A904">
        <v>11642</v>
      </c>
      <c r="B904">
        <v>2814</v>
      </c>
      <c r="C904" s="2">
        <v>44645.633090277777</v>
      </c>
      <c r="D904">
        <v>1.50737466162512E+34</v>
      </c>
      <c r="E904" t="s">
        <v>14</v>
      </c>
      <c r="F904" s="2">
        <v>44645.633090277777</v>
      </c>
      <c r="G904" s="3" t="s">
        <v>1777</v>
      </c>
      <c r="H904">
        <v>0</v>
      </c>
      <c r="I904">
        <v>0</v>
      </c>
      <c r="K904">
        <f t="shared" si="14"/>
        <v>0</v>
      </c>
    </row>
    <row r="905" spans="1:11" x14ac:dyDescent="0.25">
      <c r="A905">
        <v>11680</v>
      </c>
      <c r="B905">
        <v>2918</v>
      </c>
      <c r="C905" s="2">
        <v>44635.961388888893</v>
      </c>
      <c r="D905">
        <v>1.5038697549054401E+34</v>
      </c>
      <c r="E905" t="s">
        <v>14</v>
      </c>
      <c r="F905" s="2">
        <v>44635.961388888893</v>
      </c>
      <c r="G905" s="3" t="s">
        <v>886</v>
      </c>
      <c r="H905">
        <v>0</v>
      </c>
      <c r="I905">
        <v>0</v>
      </c>
      <c r="K905">
        <f t="shared" si="14"/>
        <v>0</v>
      </c>
    </row>
    <row r="906" spans="1:11" x14ac:dyDescent="0.25">
      <c r="A906">
        <v>11712</v>
      </c>
      <c r="B906">
        <v>3014</v>
      </c>
      <c r="C906" s="2">
        <v>44629.026319444441</v>
      </c>
      <c r="D906">
        <v>1.50135656960647E+34</v>
      </c>
      <c r="E906" t="s">
        <v>14</v>
      </c>
      <c r="F906" s="2">
        <v>44629.026319444441</v>
      </c>
      <c r="G906" s="3" t="s">
        <v>625</v>
      </c>
      <c r="H906">
        <v>0</v>
      </c>
      <c r="I906">
        <v>0</v>
      </c>
      <c r="K906">
        <f t="shared" si="14"/>
        <v>0</v>
      </c>
    </row>
    <row r="907" spans="1:11" x14ac:dyDescent="0.25">
      <c r="A907">
        <v>11723</v>
      </c>
      <c r="B907">
        <v>3026</v>
      </c>
      <c r="C907" s="2">
        <v>44628.954525462963</v>
      </c>
      <c r="D907">
        <v>1.50133055274976E+34</v>
      </c>
      <c r="E907" t="s">
        <v>14</v>
      </c>
      <c r="F907" s="2">
        <v>44628.954525462963</v>
      </c>
      <c r="G907" s="3" t="s">
        <v>1705</v>
      </c>
      <c r="H907">
        <v>0</v>
      </c>
      <c r="I907">
        <v>0</v>
      </c>
      <c r="K907">
        <f t="shared" si="14"/>
        <v>0</v>
      </c>
    </row>
    <row r="908" spans="1:11" x14ac:dyDescent="0.25">
      <c r="A908">
        <v>11731</v>
      </c>
      <c r="B908">
        <v>3078</v>
      </c>
      <c r="C908" s="2">
        <v>44622.493287037039</v>
      </c>
      <c r="D908">
        <v>1.4989890776764001E+34</v>
      </c>
      <c r="E908" t="s">
        <v>14</v>
      </c>
      <c r="F908" s="2">
        <v>44622.493287037039</v>
      </c>
      <c r="G908" s="3" t="s">
        <v>782</v>
      </c>
      <c r="H908">
        <v>0</v>
      </c>
      <c r="I908">
        <v>0</v>
      </c>
      <c r="K908">
        <f t="shared" si="14"/>
        <v>0</v>
      </c>
    </row>
    <row r="909" spans="1:11" x14ac:dyDescent="0.25">
      <c r="A909">
        <v>11735</v>
      </c>
      <c r="B909">
        <v>3095</v>
      </c>
      <c r="C909" s="2">
        <v>44620.873136574082</v>
      </c>
      <c r="D909">
        <v>1.49840195599517E+34</v>
      </c>
      <c r="E909" t="s">
        <v>14</v>
      </c>
      <c r="F909" s="2">
        <v>44620.873136574082</v>
      </c>
      <c r="G909" s="3" t="s">
        <v>1365</v>
      </c>
      <c r="H909">
        <v>1</v>
      </c>
      <c r="I909">
        <v>1</v>
      </c>
      <c r="K909">
        <f t="shared" si="14"/>
        <v>1</v>
      </c>
    </row>
    <row r="910" spans="1:11" x14ac:dyDescent="0.25">
      <c r="A910">
        <v>11785</v>
      </c>
      <c r="B910">
        <v>3225</v>
      </c>
      <c r="C910" s="2">
        <v>44606.553298611107</v>
      </c>
      <c r="D910">
        <v>1.4932126171035199E+34</v>
      </c>
      <c r="E910" t="s">
        <v>14</v>
      </c>
      <c r="F910" s="2">
        <v>44606.553298611107</v>
      </c>
      <c r="G910" s="3" t="s">
        <v>1908</v>
      </c>
      <c r="H910">
        <v>0</v>
      </c>
      <c r="I910">
        <v>0</v>
      </c>
      <c r="K910">
        <f t="shared" si="14"/>
        <v>0</v>
      </c>
    </row>
    <row r="911" spans="1:11" x14ac:dyDescent="0.25">
      <c r="A911">
        <v>11789</v>
      </c>
      <c r="B911">
        <v>3274</v>
      </c>
      <c r="C911" s="2">
        <v>44602.50068287037</v>
      </c>
      <c r="D911">
        <v>1.4917439998158201E+33</v>
      </c>
      <c r="E911" t="s">
        <v>14</v>
      </c>
      <c r="F911" s="2">
        <v>44602.50068287037</v>
      </c>
      <c r="G911" s="3" t="s">
        <v>744</v>
      </c>
      <c r="H911">
        <v>0</v>
      </c>
      <c r="I911">
        <v>0</v>
      </c>
      <c r="K911">
        <f t="shared" si="14"/>
        <v>0</v>
      </c>
    </row>
    <row r="912" spans="1:11" x14ac:dyDescent="0.25">
      <c r="A912">
        <v>11794</v>
      </c>
      <c r="B912">
        <v>3289</v>
      </c>
      <c r="C912" s="2">
        <v>44601.0075</v>
      </c>
      <c r="D912">
        <v>1.4912028887855999E+34</v>
      </c>
      <c r="E912" t="s">
        <v>14</v>
      </c>
      <c r="F912" s="2">
        <v>44601.0075</v>
      </c>
      <c r="G912" s="3" t="s">
        <v>1914</v>
      </c>
      <c r="H912">
        <v>0</v>
      </c>
      <c r="I912">
        <v>0</v>
      </c>
      <c r="K912">
        <f t="shared" si="14"/>
        <v>0</v>
      </c>
    </row>
    <row r="913" spans="1:11" x14ac:dyDescent="0.25">
      <c r="A913">
        <v>11805</v>
      </c>
      <c r="B913">
        <v>3315</v>
      </c>
      <c r="C913" s="2">
        <v>44598.95884259259</v>
      </c>
      <c r="D913">
        <v>1.49046048157172E+34</v>
      </c>
      <c r="E913" t="s">
        <v>14</v>
      </c>
      <c r="F913" s="2">
        <v>44598.95884259259</v>
      </c>
      <c r="G913" s="3" t="s">
        <v>192</v>
      </c>
      <c r="H913">
        <v>0</v>
      </c>
      <c r="I913">
        <v>0</v>
      </c>
      <c r="K913">
        <f t="shared" si="14"/>
        <v>0</v>
      </c>
    </row>
    <row r="914" spans="1:11" x14ac:dyDescent="0.25">
      <c r="A914">
        <v>11820</v>
      </c>
      <c r="B914">
        <v>3362</v>
      </c>
      <c r="C914" s="2">
        <v>44593.951550925922</v>
      </c>
      <c r="D914">
        <v>1.48864589899356E+34</v>
      </c>
      <c r="E914" t="s">
        <v>14</v>
      </c>
      <c r="F914" s="2">
        <v>44593.951550925922</v>
      </c>
      <c r="G914" s="3" t="s">
        <v>929</v>
      </c>
      <c r="H914">
        <v>0</v>
      </c>
      <c r="I914">
        <v>0</v>
      </c>
      <c r="K914">
        <f t="shared" si="14"/>
        <v>0</v>
      </c>
    </row>
    <row r="915" spans="1:11" x14ac:dyDescent="0.25">
      <c r="A915">
        <v>11844</v>
      </c>
      <c r="B915">
        <v>3403</v>
      </c>
      <c r="C915" s="2">
        <v>44589.798645833333</v>
      </c>
      <c r="D915">
        <v>1.48714093486956E+34</v>
      </c>
      <c r="E915" t="s">
        <v>14</v>
      </c>
      <c r="F915" s="2">
        <v>44589.798645833333</v>
      </c>
      <c r="G915" s="3" t="s">
        <v>797</v>
      </c>
      <c r="H915">
        <v>0</v>
      </c>
      <c r="I915">
        <v>0</v>
      </c>
      <c r="K915">
        <f t="shared" si="14"/>
        <v>0</v>
      </c>
    </row>
    <row r="916" spans="1:11" x14ac:dyDescent="0.25">
      <c r="A916">
        <v>11845</v>
      </c>
      <c r="B916">
        <v>3404</v>
      </c>
      <c r="C916" s="2">
        <v>44589.798634259263</v>
      </c>
      <c r="D916">
        <v>1.4871409329779301E+34</v>
      </c>
      <c r="E916" t="s">
        <v>14</v>
      </c>
      <c r="F916" s="2">
        <v>44589.798634259263</v>
      </c>
      <c r="G916" s="3" t="s">
        <v>409</v>
      </c>
      <c r="H916">
        <v>0</v>
      </c>
      <c r="I916">
        <v>0</v>
      </c>
      <c r="K916">
        <f t="shared" si="14"/>
        <v>0</v>
      </c>
    </row>
    <row r="917" spans="1:11" x14ac:dyDescent="0.25">
      <c r="A917">
        <v>11871</v>
      </c>
      <c r="B917">
        <v>3458</v>
      </c>
      <c r="C917" s="2">
        <v>44586.677384259259</v>
      </c>
      <c r="D917">
        <v>1.48600982713032E+33</v>
      </c>
      <c r="E917" t="s">
        <v>14</v>
      </c>
      <c r="F917" s="2">
        <v>44586.677384259259</v>
      </c>
      <c r="G917" s="3" t="s">
        <v>1122</v>
      </c>
      <c r="H917">
        <v>0</v>
      </c>
      <c r="I917">
        <v>0</v>
      </c>
      <c r="K917">
        <f t="shared" si="14"/>
        <v>0</v>
      </c>
    </row>
    <row r="918" spans="1:11" x14ac:dyDescent="0.25">
      <c r="A918">
        <v>11881</v>
      </c>
      <c r="B918">
        <v>3474</v>
      </c>
      <c r="C918" s="2">
        <v>44585.592650462961</v>
      </c>
      <c r="D918">
        <v>1.4856167339311099E+34</v>
      </c>
      <c r="E918" t="s">
        <v>14</v>
      </c>
      <c r="F918" s="2">
        <v>44585.592650462961</v>
      </c>
      <c r="G918" s="3" t="s">
        <v>836</v>
      </c>
      <c r="H918">
        <v>0</v>
      </c>
      <c r="I918">
        <v>0</v>
      </c>
      <c r="K918">
        <f t="shared" si="14"/>
        <v>0</v>
      </c>
    </row>
    <row r="919" spans="1:11" x14ac:dyDescent="0.25">
      <c r="A919">
        <v>11887</v>
      </c>
      <c r="B919">
        <v>3482</v>
      </c>
      <c r="C919" s="2">
        <v>44585.458483796298</v>
      </c>
      <c r="D919">
        <v>1.48556811258611E+33</v>
      </c>
      <c r="E919" t="s">
        <v>14</v>
      </c>
      <c r="F919" s="2">
        <v>44585.458483796298</v>
      </c>
      <c r="G919" s="3" t="s">
        <v>1086</v>
      </c>
      <c r="H919">
        <v>0</v>
      </c>
      <c r="I919">
        <v>0</v>
      </c>
      <c r="K919">
        <f t="shared" si="14"/>
        <v>0</v>
      </c>
    </row>
    <row r="920" spans="1:11" x14ac:dyDescent="0.25">
      <c r="A920">
        <v>11914</v>
      </c>
      <c r="B920">
        <v>3520</v>
      </c>
      <c r="C920" s="2">
        <v>44582.826215277782</v>
      </c>
      <c r="D920">
        <v>1.48461421156514E+33</v>
      </c>
      <c r="E920" t="s">
        <v>14</v>
      </c>
      <c r="F920" s="2">
        <v>44582.826215277782</v>
      </c>
      <c r="G920" s="3" t="s">
        <v>385</v>
      </c>
      <c r="H920">
        <v>0</v>
      </c>
      <c r="I920">
        <v>0</v>
      </c>
      <c r="K920">
        <f t="shared" si="14"/>
        <v>0</v>
      </c>
    </row>
    <row r="921" spans="1:11" x14ac:dyDescent="0.25">
      <c r="A921">
        <v>11923</v>
      </c>
      <c r="B921">
        <v>3534</v>
      </c>
      <c r="C921" s="2">
        <v>44581.833657407413</v>
      </c>
      <c r="D921">
        <v>1.48425451876216E+32</v>
      </c>
      <c r="E921" t="s">
        <v>14</v>
      </c>
      <c r="F921" s="2">
        <v>44581.833657407413</v>
      </c>
      <c r="G921" s="3" t="s">
        <v>1604</v>
      </c>
      <c r="H921">
        <v>0</v>
      </c>
      <c r="I921">
        <v>0</v>
      </c>
      <c r="K921">
        <f t="shared" si="14"/>
        <v>0</v>
      </c>
    </row>
    <row r="922" spans="1:11" x14ac:dyDescent="0.25">
      <c r="A922">
        <v>11929</v>
      </c>
      <c r="B922">
        <v>3547</v>
      </c>
      <c r="C922" s="2">
        <v>44579.965682870366</v>
      </c>
      <c r="D922">
        <v>1.4835775882871601E+34</v>
      </c>
      <c r="E922" t="s">
        <v>14</v>
      </c>
      <c r="F922" s="2">
        <v>44579.965682870366</v>
      </c>
      <c r="G922" s="3" t="s">
        <v>1163</v>
      </c>
      <c r="H922">
        <v>0</v>
      </c>
      <c r="I922">
        <v>0</v>
      </c>
      <c r="K922">
        <f t="shared" si="14"/>
        <v>0</v>
      </c>
    </row>
    <row r="923" spans="1:11" x14ac:dyDescent="0.25">
      <c r="A923">
        <v>11970</v>
      </c>
      <c r="B923">
        <v>3637</v>
      </c>
      <c r="C923" s="2">
        <v>44566.744444444441</v>
      </c>
      <c r="D923">
        <v>1.47878637482433E+34</v>
      </c>
      <c r="E923" t="s">
        <v>14</v>
      </c>
      <c r="F923" s="2">
        <v>44566.744444444441</v>
      </c>
      <c r="G923" s="3" t="s">
        <v>1577</v>
      </c>
      <c r="H923">
        <v>0</v>
      </c>
      <c r="I923">
        <v>0</v>
      </c>
      <c r="K923">
        <f t="shared" si="14"/>
        <v>0</v>
      </c>
    </row>
    <row r="924" spans="1:11" x14ac:dyDescent="0.25">
      <c r="A924">
        <v>11994</v>
      </c>
      <c r="B924">
        <v>3710</v>
      </c>
      <c r="C924" s="2">
        <v>44552.008946759262</v>
      </c>
      <c r="D924">
        <v>1.47344640536052E+34</v>
      </c>
      <c r="E924" t="s">
        <v>14</v>
      </c>
      <c r="F924" s="2">
        <v>44552.008946759262</v>
      </c>
      <c r="G924" s="3" t="s">
        <v>238</v>
      </c>
      <c r="H924">
        <v>1</v>
      </c>
      <c r="I924">
        <v>1</v>
      </c>
      <c r="K924">
        <f t="shared" si="14"/>
        <v>1</v>
      </c>
    </row>
    <row r="925" spans="1:11" x14ac:dyDescent="0.25">
      <c r="A925">
        <v>12002</v>
      </c>
      <c r="B925">
        <v>3719</v>
      </c>
      <c r="C925" s="2">
        <v>44551.958171296297</v>
      </c>
      <c r="D925">
        <v>1.4734280066392199E+33</v>
      </c>
      <c r="E925" t="s">
        <v>14</v>
      </c>
      <c r="F925" s="2">
        <v>44551.958171296297</v>
      </c>
      <c r="G925" s="3" t="s">
        <v>219</v>
      </c>
      <c r="H925">
        <v>0</v>
      </c>
      <c r="I925">
        <v>0</v>
      </c>
      <c r="K925">
        <f t="shared" si="14"/>
        <v>0</v>
      </c>
    </row>
    <row r="926" spans="1:11" x14ac:dyDescent="0.25">
      <c r="A926">
        <v>12004</v>
      </c>
      <c r="B926">
        <v>3725</v>
      </c>
      <c r="C926" s="2">
        <v>44551.401053240741</v>
      </c>
      <c r="D926">
        <v>1.4732261137909699E+33</v>
      </c>
      <c r="E926" t="s">
        <v>14</v>
      </c>
      <c r="F926" s="2">
        <v>44551.401053240741</v>
      </c>
      <c r="G926" s="3" t="s">
        <v>911</v>
      </c>
      <c r="H926">
        <v>0</v>
      </c>
      <c r="I926">
        <v>0</v>
      </c>
      <c r="K926">
        <f t="shared" si="14"/>
        <v>0</v>
      </c>
    </row>
    <row r="927" spans="1:11" x14ac:dyDescent="0.25">
      <c r="A927">
        <v>12010</v>
      </c>
      <c r="B927">
        <v>3736</v>
      </c>
      <c r="C927" s="2">
        <v>44549.496469907397</v>
      </c>
      <c r="D927">
        <v>1.4725359153231301E+33</v>
      </c>
      <c r="E927" t="s">
        <v>14</v>
      </c>
      <c r="F927" s="2">
        <v>44549.496469907397</v>
      </c>
      <c r="G927" s="3" t="s">
        <v>539</v>
      </c>
      <c r="H927">
        <v>0</v>
      </c>
      <c r="I927">
        <v>0</v>
      </c>
      <c r="K927">
        <f t="shared" si="14"/>
        <v>0</v>
      </c>
    </row>
    <row r="928" spans="1:11" x14ac:dyDescent="0.25">
      <c r="A928">
        <v>12013</v>
      </c>
      <c r="B928">
        <v>3746</v>
      </c>
      <c r="C928" s="2">
        <v>44547.466331018513</v>
      </c>
      <c r="D928">
        <v>1.47180021760335E+34</v>
      </c>
      <c r="E928" t="s">
        <v>14</v>
      </c>
      <c r="F928" s="2">
        <v>44547.466331018513</v>
      </c>
      <c r="G928" s="3" t="s">
        <v>877</v>
      </c>
      <c r="H928">
        <v>0</v>
      </c>
      <c r="I928">
        <v>0</v>
      </c>
      <c r="K928">
        <f t="shared" si="14"/>
        <v>0</v>
      </c>
    </row>
    <row r="929" spans="1:11" x14ac:dyDescent="0.25">
      <c r="A929">
        <v>12026</v>
      </c>
      <c r="B929">
        <v>3767</v>
      </c>
      <c r="C929" s="2">
        <v>44545.869062500002</v>
      </c>
      <c r="D929">
        <v>1.4712213861863E+34</v>
      </c>
      <c r="E929" t="s">
        <v>14</v>
      </c>
      <c r="F929" s="2">
        <v>44545.869062500002</v>
      </c>
      <c r="G929" s="3" t="s">
        <v>1102</v>
      </c>
      <c r="H929">
        <v>0</v>
      </c>
      <c r="I929">
        <v>0</v>
      </c>
      <c r="K929">
        <f t="shared" si="14"/>
        <v>0</v>
      </c>
    </row>
    <row r="930" spans="1:11" x14ac:dyDescent="0.25">
      <c r="A930">
        <v>12032</v>
      </c>
      <c r="B930">
        <v>3777</v>
      </c>
      <c r="C930" s="2">
        <v>44545.745567129627</v>
      </c>
      <c r="D930">
        <v>1.4711766343803001E+34</v>
      </c>
      <c r="E930" t="s">
        <v>14</v>
      </c>
      <c r="F930" s="2">
        <v>44545.745567129627</v>
      </c>
      <c r="G930" s="3" t="s">
        <v>458</v>
      </c>
      <c r="H930">
        <v>0</v>
      </c>
      <c r="I930">
        <v>0</v>
      </c>
      <c r="K930">
        <f t="shared" si="14"/>
        <v>0</v>
      </c>
    </row>
    <row r="931" spans="1:11" x14ac:dyDescent="0.25">
      <c r="A931">
        <v>12051</v>
      </c>
      <c r="B931">
        <v>3798</v>
      </c>
      <c r="C931" s="2">
        <v>44545.134791666671</v>
      </c>
      <c r="D931">
        <v>1.4709552957027499E+33</v>
      </c>
      <c r="E931" t="s">
        <v>14</v>
      </c>
      <c r="F931" s="2">
        <v>44545.134791666671</v>
      </c>
      <c r="G931" s="3" t="s">
        <v>191</v>
      </c>
      <c r="H931">
        <v>1</v>
      </c>
      <c r="I931">
        <v>1</v>
      </c>
      <c r="K931">
        <f t="shared" si="14"/>
        <v>1</v>
      </c>
    </row>
    <row r="932" spans="1:11" x14ac:dyDescent="0.25">
      <c r="A932">
        <v>12054</v>
      </c>
      <c r="B932">
        <v>3801</v>
      </c>
      <c r="C932" s="2">
        <v>44545.129687499997</v>
      </c>
      <c r="D932">
        <v>1.47095344713029E+34</v>
      </c>
      <c r="E932" t="s">
        <v>14</v>
      </c>
      <c r="F932" s="2">
        <v>44545.129687499997</v>
      </c>
      <c r="G932" s="3" t="s">
        <v>1194</v>
      </c>
      <c r="H932">
        <v>0</v>
      </c>
      <c r="I932">
        <v>0</v>
      </c>
      <c r="K932">
        <f t="shared" si="14"/>
        <v>0</v>
      </c>
    </row>
    <row r="933" spans="1:11" x14ac:dyDescent="0.25">
      <c r="A933">
        <v>12060</v>
      </c>
      <c r="B933">
        <v>3808</v>
      </c>
      <c r="C933" s="2">
        <v>44545.010335648149</v>
      </c>
      <c r="D933">
        <v>1.4709101952661999E+34</v>
      </c>
      <c r="E933" t="s">
        <v>14</v>
      </c>
      <c r="F933" s="2">
        <v>44545.010335648149</v>
      </c>
      <c r="G933" s="3" t="s">
        <v>287</v>
      </c>
      <c r="H933">
        <v>0</v>
      </c>
      <c r="I933">
        <v>0</v>
      </c>
      <c r="K933">
        <f t="shared" si="14"/>
        <v>0</v>
      </c>
    </row>
    <row r="934" spans="1:11" x14ac:dyDescent="0.25">
      <c r="A934">
        <v>12117</v>
      </c>
      <c r="B934">
        <v>3931</v>
      </c>
      <c r="C934" s="2">
        <v>44530.366724537038</v>
      </c>
      <c r="D934">
        <v>1.4656035308033599E+34</v>
      </c>
      <c r="E934" t="s">
        <v>14</v>
      </c>
      <c r="F934" s="2">
        <v>44530.366724537038</v>
      </c>
      <c r="G934" s="3" t="s">
        <v>1536</v>
      </c>
      <c r="H934">
        <v>0</v>
      </c>
      <c r="I934">
        <v>0</v>
      </c>
      <c r="K934">
        <f t="shared" si="14"/>
        <v>0</v>
      </c>
    </row>
    <row r="935" spans="1:11" x14ac:dyDescent="0.25">
      <c r="A935">
        <v>12127</v>
      </c>
      <c r="B935">
        <v>3963</v>
      </c>
      <c r="C935" s="2">
        <v>44523.988240740742</v>
      </c>
      <c r="D935">
        <v>1.4632920440891099E+34</v>
      </c>
      <c r="E935" t="s">
        <v>14</v>
      </c>
      <c r="F935" s="2">
        <v>44523.988240740742</v>
      </c>
      <c r="G935" s="3" t="s">
        <v>938</v>
      </c>
      <c r="H935">
        <v>0</v>
      </c>
      <c r="I935">
        <v>0</v>
      </c>
      <c r="K935">
        <f t="shared" si="14"/>
        <v>0</v>
      </c>
    </row>
    <row r="936" spans="1:11" x14ac:dyDescent="0.25">
      <c r="A936">
        <v>12162</v>
      </c>
      <c r="B936">
        <v>4048</v>
      </c>
      <c r="C936" s="2">
        <v>44512.921747685177</v>
      </c>
      <c r="D936">
        <v>1.45928167902201E+34</v>
      </c>
      <c r="E936" t="s">
        <v>14</v>
      </c>
      <c r="F936" s="2">
        <v>44512.921747685177</v>
      </c>
      <c r="G936" s="3" t="s">
        <v>1925</v>
      </c>
      <c r="H936">
        <v>0</v>
      </c>
      <c r="I936">
        <v>0</v>
      </c>
      <c r="K936">
        <f t="shared" si="14"/>
        <v>0</v>
      </c>
    </row>
    <row r="937" spans="1:11" x14ac:dyDescent="0.25">
      <c r="A937">
        <v>12165</v>
      </c>
      <c r="B937">
        <v>4053</v>
      </c>
      <c r="C937" s="2">
        <v>44512.570659722223</v>
      </c>
      <c r="D937">
        <v>1.45915444907996E+34</v>
      </c>
      <c r="E937" t="s">
        <v>14</v>
      </c>
      <c r="F937" s="2">
        <v>44512.570659722223</v>
      </c>
      <c r="G937" s="3" t="s">
        <v>724</v>
      </c>
      <c r="H937">
        <v>0</v>
      </c>
      <c r="I937">
        <v>0</v>
      </c>
      <c r="K937">
        <f t="shared" si="14"/>
        <v>0</v>
      </c>
    </row>
    <row r="938" spans="1:11" x14ac:dyDescent="0.25">
      <c r="A938">
        <v>12168</v>
      </c>
      <c r="B938">
        <v>4056</v>
      </c>
      <c r="C938" s="2">
        <v>44512.561412037037</v>
      </c>
      <c r="D938">
        <v>1.4591510980030299E+34</v>
      </c>
      <c r="E938" t="s">
        <v>14</v>
      </c>
      <c r="F938" s="2">
        <v>44512.561412037037</v>
      </c>
      <c r="G938" s="3" t="s">
        <v>2115</v>
      </c>
      <c r="H938">
        <v>0</v>
      </c>
      <c r="I938">
        <v>0</v>
      </c>
      <c r="K938">
        <f t="shared" si="14"/>
        <v>0</v>
      </c>
    </row>
    <row r="939" spans="1:11" x14ac:dyDescent="0.25">
      <c r="A939">
        <v>12186</v>
      </c>
      <c r="B939">
        <v>4087</v>
      </c>
      <c r="C939" s="2">
        <v>44509.610833333332</v>
      </c>
      <c r="D939">
        <v>1.45808184528808E+34</v>
      </c>
      <c r="E939" t="s">
        <v>14</v>
      </c>
      <c r="F939" s="2">
        <v>44509.610833333332</v>
      </c>
      <c r="G939" s="3" t="s">
        <v>2085</v>
      </c>
      <c r="H939">
        <v>0</v>
      </c>
      <c r="I939">
        <v>0</v>
      </c>
      <c r="K939">
        <f t="shared" si="14"/>
        <v>0</v>
      </c>
    </row>
    <row r="940" spans="1:11" x14ac:dyDescent="0.25">
      <c r="A940">
        <v>12194</v>
      </c>
      <c r="B940">
        <v>4100</v>
      </c>
      <c r="C940" s="2">
        <v>44503.713090277779</v>
      </c>
      <c r="D940">
        <v>1.4559445752064899E+34</v>
      </c>
      <c r="E940" t="s">
        <v>14</v>
      </c>
      <c r="F940" s="2">
        <v>44503.713090277779</v>
      </c>
      <c r="G940" s="3" t="s">
        <v>569</v>
      </c>
      <c r="H940">
        <v>0</v>
      </c>
      <c r="I940">
        <v>0</v>
      </c>
      <c r="K940">
        <f t="shared" si="14"/>
        <v>0</v>
      </c>
    </row>
    <row r="941" spans="1:11" x14ac:dyDescent="0.25">
      <c r="A941">
        <v>12202</v>
      </c>
      <c r="B941">
        <v>4111</v>
      </c>
      <c r="C941" s="2">
        <v>44502.947106481493</v>
      </c>
      <c r="D941">
        <v>1.4556669919272701E+34</v>
      </c>
      <c r="E941" t="s">
        <v>14</v>
      </c>
      <c r="F941" s="2">
        <v>44502.947106481493</v>
      </c>
      <c r="G941" s="3" t="s">
        <v>749</v>
      </c>
      <c r="H941">
        <v>0</v>
      </c>
      <c r="I941">
        <v>0</v>
      </c>
      <c r="K941">
        <f t="shared" si="14"/>
        <v>0</v>
      </c>
    </row>
    <row r="942" spans="1:11" x14ac:dyDescent="0.25">
      <c r="A942">
        <v>12213</v>
      </c>
      <c r="B942">
        <v>4158</v>
      </c>
      <c r="C942" s="2">
        <v>44496.070428240739</v>
      </c>
      <c r="D942">
        <v>1.4531749654156899E+34</v>
      </c>
      <c r="E942" t="s">
        <v>14</v>
      </c>
      <c r="F942" s="2">
        <v>44496.070428240739</v>
      </c>
      <c r="G942" s="3" t="s">
        <v>1585</v>
      </c>
      <c r="H942">
        <v>0</v>
      </c>
      <c r="I942">
        <v>0</v>
      </c>
      <c r="K942">
        <f t="shared" si="14"/>
        <v>0</v>
      </c>
    </row>
    <row r="943" spans="1:11" x14ac:dyDescent="0.25">
      <c r="A943">
        <v>12235</v>
      </c>
      <c r="B943">
        <v>4221</v>
      </c>
      <c r="C943" s="2">
        <v>44493.038576388892</v>
      </c>
      <c r="D943">
        <v>1.4520762613675801E+34</v>
      </c>
      <c r="E943" t="s">
        <v>14</v>
      </c>
      <c r="F943" s="2">
        <v>44493.038576388892</v>
      </c>
      <c r="G943" s="3" t="s">
        <v>1332</v>
      </c>
      <c r="H943">
        <v>0</v>
      </c>
      <c r="I943">
        <v>0</v>
      </c>
      <c r="K943">
        <f t="shared" si="14"/>
        <v>0</v>
      </c>
    </row>
    <row r="944" spans="1:11" x14ac:dyDescent="0.25">
      <c r="A944">
        <v>12236</v>
      </c>
      <c r="B944">
        <v>4223</v>
      </c>
      <c r="C944" s="2">
        <v>44492.98027777778</v>
      </c>
      <c r="D944">
        <v>1.4520551352580199E+33</v>
      </c>
      <c r="E944" t="s">
        <v>14</v>
      </c>
      <c r="F944" s="2">
        <v>44492.98027777778</v>
      </c>
      <c r="G944" s="3" t="s">
        <v>689</v>
      </c>
      <c r="H944">
        <v>0</v>
      </c>
      <c r="I944">
        <v>0</v>
      </c>
      <c r="K944">
        <f t="shared" si="14"/>
        <v>0</v>
      </c>
    </row>
    <row r="945" spans="1:11" x14ac:dyDescent="0.25">
      <c r="A945">
        <v>12267</v>
      </c>
      <c r="B945">
        <v>4296</v>
      </c>
      <c r="C945" s="2">
        <v>44485.658113425918</v>
      </c>
      <c r="D945">
        <v>1.44940167021613E+34</v>
      </c>
      <c r="E945" t="s">
        <v>14</v>
      </c>
      <c r="F945" s="2">
        <v>44485.658113425918</v>
      </c>
      <c r="G945" s="3" t="s">
        <v>1062</v>
      </c>
      <c r="H945">
        <v>0</v>
      </c>
      <c r="I945">
        <v>0</v>
      </c>
      <c r="K945">
        <f t="shared" si="14"/>
        <v>0</v>
      </c>
    </row>
    <row r="946" spans="1:11" x14ac:dyDescent="0.25">
      <c r="A946">
        <v>12274</v>
      </c>
      <c r="B946">
        <v>4310</v>
      </c>
      <c r="C946" s="2">
        <v>44482.722592592589</v>
      </c>
      <c r="D946">
        <v>1.4483378751923999E+33</v>
      </c>
      <c r="E946" t="s">
        <v>14</v>
      </c>
      <c r="F946" s="2">
        <v>44482.722592592589</v>
      </c>
      <c r="G946" s="3" t="s">
        <v>1303</v>
      </c>
      <c r="H946">
        <v>0</v>
      </c>
      <c r="I946">
        <v>0</v>
      </c>
      <c r="K946">
        <f t="shared" si="14"/>
        <v>0</v>
      </c>
    </row>
    <row r="947" spans="1:11" x14ac:dyDescent="0.25">
      <c r="A947">
        <v>12297</v>
      </c>
      <c r="B947">
        <v>4370</v>
      </c>
      <c r="C947" s="2">
        <v>44472.726319444453</v>
      </c>
      <c r="D947">
        <v>1.4447153444557401E+34</v>
      </c>
      <c r="E947" t="s">
        <v>14</v>
      </c>
      <c r="F947" s="2">
        <v>44472.726319444453</v>
      </c>
      <c r="G947" s="3" t="s">
        <v>1170</v>
      </c>
      <c r="H947">
        <v>0</v>
      </c>
      <c r="I947">
        <v>0</v>
      </c>
      <c r="K947">
        <f t="shared" si="14"/>
        <v>0</v>
      </c>
    </row>
    <row r="948" spans="1:11" x14ac:dyDescent="0.25">
      <c r="A948">
        <v>12298</v>
      </c>
      <c r="B948">
        <v>4371</v>
      </c>
      <c r="C948" s="2">
        <v>44472.725532407407</v>
      </c>
      <c r="D948">
        <v>1.44471506055581E+34</v>
      </c>
      <c r="E948" t="s">
        <v>14</v>
      </c>
      <c r="F948" s="2">
        <v>44472.725532407407</v>
      </c>
      <c r="G948" s="3" t="s">
        <v>234</v>
      </c>
      <c r="H948">
        <v>1</v>
      </c>
      <c r="I948">
        <v>1</v>
      </c>
      <c r="K948">
        <f t="shared" si="14"/>
        <v>1</v>
      </c>
    </row>
    <row r="949" spans="1:11" x14ac:dyDescent="0.25">
      <c r="A949">
        <v>12304</v>
      </c>
      <c r="B949">
        <v>4377</v>
      </c>
      <c r="C949" s="2">
        <v>44472.609629629631</v>
      </c>
      <c r="D949">
        <v>1.44467305849777E+34</v>
      </c>
      <c r="E949" t="s">
        <v>14</v>
      </c>
      <c r="F949" s="2">
        <v>44472.609629629631</v>
      </c>
      <c r="G949" s="3" t="s">
        <v>1512</v>
      </c>
      <c r="H949">
        <v>0</v>
      </c>
      <c r="I949">
        <v>0</v>
      </c>
      <c r="K949">
        <f t="shared" si="14"/>
        <v>0</v>
      </c>
    </row>
    <row r="950" spans="1:11" x14ac:dyDescent="0.25">
      <c r="A950">
        <v>12305</v>
      </c>
      <c r="B950">
        <v>4378</v>
      </c>
      <c r="C950" s="2">
        <v>44472.579259259262</v>
      </c>
      <c r="D950">
        <v>1.4446620543218499E+34</v>
      </c>
      <c r="E950" t="s">
        <v>14</v>
      </c>
      <c r="F950" s="2">
        <v>44472.579259259262</v>
      </c>
      <c r="G950" s="3" t="s">
        <v>1845</v>
      </c>
      <c r="H950">
        <v>0</v>
      </c>
      <c r="I950">
        <v>0</v>
      </c>
      <c r="K950">
        <f t="shared" si="14"/>
        <v>0</v>
      </c>
    </row>
    <row r="951" spans="1:11" x14ac:dyDescent="0.25">
      <c r="A951">
        <v>12324</v>
      </c>
      <c r="B951">
        <v>4422</v>
      </c>
      <c r="C951" s="2">
        <v>44468.006435185191</v>
      </c>
      <c r="D951">
        <v>1.44300491545927E+34</v>
      </c>
      <c r="E951" t="s">
        <v>14</v>
      </c>
      <c r="F951" s="2">
        <v>44468.006435185191</v>
      </c>
      <c r="G951" s="3" t="s">
        <v>1131</v>
      </c>
      <c r="H951">
        <v>1</v>
      </c>
      <c r="I951">
        <v>1</v>
      </c>
      <c r="K951">
        <f t="shared" si="14"/>
        <v>1</v>
      </c>
    </row>
    <row r="952" spans="1:11" x14ac:dyDescent="0.25">
      <c r="A952">
        <v>12345</v>
      </c>
      <c r="B952">
        <v>4468</v>
      </c>
      <c r="C952" s="2">
        <v>44462.543275462958</v>
      </c>
      <c r="D952">
        <v>1.4410251334440501E+34</v>
      </c>
      <c r="E952" t="s">
        <v>14</v>
      </c>
      <c r="F952" s="2">
        <v>44462.543275462958</v>
      </c>
      <c r="G952" s="3" t="s">
        <v>1873</v>
      </c>
      <c r="H952">
        <v>0</v>
      </c>
      <c r="I952">
        <v>0</v>
      </c>
      <c r="K952">
        <f t="shared" si="14"/>
        <v>0</v>
      </c>
    </row>
    <row r="953" spans="1:11" x14ac:dyDescent="0.25">
      <c r="A953">
        <v>12352</v>
      </c>
      <c r="B953">
        <v>4481</v>
      </c>
      <c r="C953" s="2">
        <v>44460.97047453704</v>
      </c>
      <c r="D953">
        <v>1.4404551677200499E+34</v>
      </c>
      <c r="E953" t="s">
        <v>14</v>
      </c>
      <c r="F953" s="2">
        <v>44460.97047453704</v>
      </c>
      <c r="G953" s="3" t="s">
        <v>1041</v>
      </c>
      <c r="H953">
        <v>0</v>
      </c>
      <c r="I953">
        <v>0</v>
      </c>
      <c r="K953">
        <f t="shared" si="14"/>
        <v>0</v>
      </c>
    </row>
    <row r="954" spans="1:11" x14ac:dyDescent="0.25">
      <c r="A954">
        <v>12355</v>
      </c>
      <c r="B954">
        <v>4485</v>
      </c>
      <c r="C954" s="2">
        <v>44460.956759259258</v>
      </c>
      <c r="D954">
        <v>1.44045019830447E+34</v>
      </c>
      <c r="E954" t="s">
        <v>14</v>
      </c>
      <c r="F954" s="2">
        <v>44460.956759259258</v>
      </c>
      <c r="G954" s="3" t="s">
        <v>1776</v>
      </c>
      <c r="H954">
        <v>0</v>
      </c>
      <c r="I954">
        <v>0</v>
      </c>
      <c r="K954">
        <f t="shared" si="14"/>
        <v>0</v>
      </c>
    </row>
    <row r="955" spans="1:11" x14ac:dyDescent="0.25">
      <c r="A955">
        <v>12369</v>
      </c>
      <c r="B955">
        <v>4518</v>
      </c>
      <c r="C955" s="2">
        <v>44453.989247685182</v>
      </c>
      <c r="D955">
        <v>1.43792525853996E+34</v>
      </c>
      <c r="E955" t="s">
        <v>14</v>
      </c>
      <c r="F955" s="2">
        <v>44453.989247685182</v>
      </c>
      <c r="G955" s="3" t="s">
        <v>488</v>
      </c>
      <c r="H955">
        <v>0</v>
      </c>
      <c r="I955">
        <v>0</v>
      </c>
      <c r="K955">
        <f t="shared" si="14"/>
        <v>0</v>
      </c>
    </row>
    <row r="956" spans="1:11" x14ac:dyDescent="0.25">
      <c r="A956">
        <v>12387</v>
      </c>
      <c r="B956">
        <v>4567</v>
      </c>
      <c r="C956" s="2">
        <v>44449.931516203702</v>
      </c>
      <c r="D956">
        <v>1.4364547870008001E+34</v>
      </c>
      <c r="E956" t="s">
        <v>14</v>
      </c>
      <c r="F956" s="2">
        <v>44449.931516203702</v>
      </c>
      <c r="G956" s="3" t="s">
        <v>265</v>
      </c>
      <c r="H956">
        <v>0</v>
      </c>
      <c r="I956">
        <v>0</v>
      </c>
      <c r="K956">
        <f t="shared" si="14"/>
        <v>0</v>
      </c>
    </row>
    <row r="957" spans="1:11" x14ac:dyDescent="0.25">
      <c r="A957">
        <v>12388</v>
      </c>
      <c r="B957">
        <v>4571</v>
      </c>
      <c r="C957" s="2">
        <v>44449.673483796301</v>
      </c>
      <c r="D957">
        <v>1.4363612784786E+34</v>
      </c>
      <c r="E957" t="s">
        <v>14</v>
      </c>
      <c r="F957" s="2">
        <v>44449.673483796301</v>
      </c>
      <c r="G957" s="3" t="s">
        <v>746</v>
      </c>
      <c r="H957">
        <v>0</v>
      </c>
      <c r="I957">
        <v>0</v>
      </c>
      <c r="K957">
        <f t="shared" si="14"/>
        <v>0</v>
      </c>
    </row>
    <row r="958" spans="1:11" x14ac:dyDescent="0.25">
      <c r="A958">
        <v>12393</v>
      </c>
      <c r="B958">
        <v>4582</v>
      </c>
      <c r="C958" s="2">
        <v>44448.898229166662</v>
      </c>
      <c r="D958">
        <v>1.43608033416099E+34</v>
      </c>
      <c r="E958" t="s">
        <v>14</v>
      </c>
      <c r="F958" s="2">
        <v>44448.898229166662</v>
      </c>
      <c r="G958" s="3" t="s">
        <v>1427</v>
      </c>
      <c r="H958">
        <v>0</v>
      </c>
      <c r="I958">
        <v>0</v>
      </c>
      <c r="K958">
        <f t="shared" si="14"/>
        <v>0</v>
      </c>
    </row>
    <row r="959" spans="1:11" x14ac:dyDescent="0.25">
      <c r="A959">
        <v>12395</v>
      </c>
      <c r="B959">
        <v>4584</v>
      </c>
      <c r="C959" s="2">
        <v>44448.898194444453</v>
      </c>
      <c r="D959">
        <v>1.4360803231131201E+33</v>
      </c>
      <c r="E959" t="s">
        <v>14</v>
      </c>
      <c r="F959" s="2">
        <v>44448.898194444453</v>
      </c>
      <c r="G959" s="3" t="s">
        <v>1198</v>
      </c>
      <c r="H959">
        <v>0</v>
      </c>
      <c r="I959">
        <v>0</v>
      </c>
      <c r="K959">
        <f t="shared" si="14"/>
        <v>0</v>
      </c>
    </row>
    <row r="960" spans="1:11" x14ac:dyDescent="0.25">
      <c r="A960">
        <v>12399</v>
      </c>
      <c r="B960">
        <v>4589</v>
      </c>
      <c r="C960" s="2">
        <v>44448.722442129627</v>
      </c>
      <c r="D960">
        <v>1.43601662939826E+34</v>
      </c>
      <c r="E960" t="s">
        <v>14</v>
      </c>
      <c r="F960" s="2">
        <v>44448.722442129627</v>
      </c>
      <c r="G960" s="3" t="s">
        <v>491</v>
      </c>
      <c r="H960">
        <v>0</v>
      </c>
      <c r="I960">
        <v>0</v>
      </c>
      <c r="K960">
        <f t="shared" si="14"/>
        <v>0</v>
      </c>
    </row>
    <row r="961" spans="1:11" x14ac:dyDescent="0.25">
      <c r="A961">
        <v>12407</v>
      </c>
      <c r="B961">
        <v>4602</v>
      </c>
      <c r="C961" s="2">
        <v>44447.563692129617</v>
      </c>
      <c r="D961">
        <v>1.43559671549148E+34</v>
      </c>
      <c r="E961" t="s">
        <v>14</v>
      </c>
      <c r="F961" s="2">
        <v>44447.563692129617</v>
      </c>
      <c r="G961" s="3" t="s">
        <v>1113</v>
      </c>
      <c r="H961">
        <v>0</v>
      </c>
      <c r="I961">
        <v>0</v>
      </c>
      <c r="K961">
        <f t="shared" si="14"/>
        <v>0</v>
      </c>
    </row>
    <row r="962" spans="1:11" x14ac:dyDescent="0.25">
      <c r="A962">
        <v>12436</v>
      </c>
      <c r="B962">
        <v>4658</v>
      </c>
      <c r="C962" s="2">
        <v>44441.812592592592</v>
      </c>
      <c r="D962">
        <v>1.43351258512772E+33</v>
      </c>
      <c r="E962" t="s">
        <v>14</v>
      </c>
      <c r="F962" s="2">
        <v>44441.812592592592</v>
      </c>
      <c r="G962" s="3" t="s">
        <v>504</v>
      </c>
      <c r="H962">
        <v>0</v>
      </c>
      <c r="I962">
        <v>0</v>
      </c>
      <c r="K962">
        <f t="shared" si="14"/>
        <v>0</v>
      </c>
    </row>
    <row r="963" spans="1:11" x14ac:dyDescent="0.25">
      <c r="A963">
        <v>12478</v>
      </c>
      <c r="B963">
        <v>4736</v>
      </c>
      <c r="C963" s="2">
        <v>44429.015509259261</v>
      </c>
      <c r="D963">
        <v>1.4288750797111699E+34</v>
      </c>
      <c r="E963" t="s">
        <v>14</v>
      </c>
      <c r="F963" s="2">
        <v>44429.015509259261</v>
      </c>
      <c r="G963" s="3" t="s">
        <v>1460</v>
      </c>
      <c r="H963">
        <v>0</v>
      </c>
      <c r="I963">
        <v>0</v>
      </c>
      <c r="K963">
        <f t="shared" ref="K963:K1026" si="15">IF(J963&lt;&gt;"",J963,I963)</f>
        <v>0</v>
      </c>
    </row>
    <row r="964" spans="1:11" x14ac:dyDescent="0.25">
      <c r="A964">
        <v>12481</v>
      </c>
      <c r="B964">
        <v>4739</v>
      </c>
      <c r="C964" s="2">
        <v>44428.99518518518</v>
      </c>
      <c r="D964">
        <v>1.4288677144881399E+33</v>
      </c>
      <c r="E964" t="s">
        <v>14</v>
      </c>
      <c r="F964" s="2">
        <v>44428.99518518518</v>
      </c>
      <c r="G964" s="3" t="s">
        <v>467</v>
      </c>
      <c r="H964">
        <v>0</v>
      </c>
      <c r="I964">
        <v>0</v>
      </c>
      <c r="K964">
        <f t="shared" si="15"/>
        <v>0</v>
      </c>
    </row>
    <row r="965" spans="1:11" x14ac:dyDescent="0.25">
      <c r="A965">
        <v>12483</v>
      </c>
      <c r="B965">
        <v>4744</v>
      </c>
      <c r="C965" s="2">
        <v>44428.525706018518</v>
      </c>
      <c r="D965">
        <v>1.4286975790475999E+34</v>
      </c>
      <c r="E965" t="s">
        <v>14</v>
      </c>
      <c r="F965" s="2">
        <v>44428.525706018518</v>
      </c>
      <c r="G965" s="3" t="s">
        <v>1706</v>
      </c>
      <c r="H965">
        <v>0</v>
      </c>
      <c r="I965">
        <v>0</v>
      </c>
      <c r="K965">
        <f t="shared" si="15"/>
        <v>0</v>
      </c>
    </row>
    <row r="966" spans="1:11" x14ac:dyDescent="0.25">
      <c r="A966">
        <v>12486</v>
      </c>
      <c r="B966">
        <v>4749</v>
      </c>
      <c r="C966" s="2">
        <v>44427.00576388889</v>
      </c>
      <c r="D966">
        <v>1.42814677271993E+34</v>
      </c>
      <c r="E966" t="s">
        <v>14</v>
      </c>
      <c r="F966" s="2">
        <v>44427.00576388889</v>
      </c>
      <c r="G966" s="3" t="s">
        <v>1355</v>
      </c>
      <c r="H966">
        <v>0</v>
      </c>
      <c r="I966">
        <v>0</v>
      </c>
      <c r="K966">
        <f t="shared" si="15"/>
        <v>0</v>
      </c>
    </row>
    <row r="967" spans="1:11" x14ac:dyDescent="0.25">
      <c r="A967">
        <v>12491</v>
      </c>
      <c r="B967">
        <v>4764</v>
      </c>
      <c r="C967" s="2">
        <v>44424.151840277773</v>
      </c>
      <c r="D967">
        <v>1.42711254155828E+32</v>
      </c>
      <c r="E967" t="s">
        <v>14</v>
      </c>
      <c r="F967" s="2">
        <v>44424.151840277773</v>
      </c>
      <c r="G967" s="3" t="s">
        <v>1222</v>
      </c>
      <c r="H967">
        <v>0</v>
      </c>
      <c r="I967">
        <v>0</v>
      </c>
      <c r="K967">
        <f t="shared" si="15"/>
        <v>0</v>
      </c>
    </row>
    <row r="968" spans="1:11" x14ac:dyDescent="0.25">
      <c r="A968">
        <v>12495</v>
      </c>
      <c r="B968">
        <v>4776</v>
      </c>
      <c r="C968" s="2">
        <v>44420.992662037039</v>
      </c>
      <c r="D968">
        <v>1.42596769466337E+34</v>
      </c>
      <c r="E968" t="s">
        <v>14</v>
      </c>
      <c r="F968" s="2">
        <v>44420.992662037039</v>
      </c>
      <c r="G968" s="3" t="s">
        <v>286</v>
      </c>
      <c r="H968">
        <v>0</v>
      </c>
      <c r="I968">
        <v>0</v>
      </c>
      <c r="K968">
        <f t="shared" si="15"/>
        <v>0</v>
      </c>
    </row>
    <row r="969" spans="1:11" x14ac:dyDescent="0.25">
      <c r="A969">
        <v>12512</v>
      </c>
      <c r="B969">
        <v>4817</v>
      </c>
      <c r="C969" s="2">
        <v>44414.876064814824</v>
      </c>
      <c r="D969">
        <v>1.42375111449582E+33</v>
      </c>
      <c r="E969" t="s">
        <v>14</v>
      </c>
      <c r="F969" s="2">
        <v>44414.876064814824</v>
      </c>
      <c r="G969" s="3" t="s">
        <v>338</v>
      </c>
      <c r="H969">
        <v>0</v>
      </c>
      <c r="I969">
        <v>0</v>
      </c>
      <c r="K969">
        <f t="shared" si="15"/>
        <v>0</v>
      </c>
    </row>
    <row r="970" spans="1:11" x14ac:dyDescent="0.25">
      <c r="A970">
        <v>12558</v>
      </c>
      <c r="B970">
        <v>4961</v>
      </c>
      <c r="C970" s="2">
        <v>44385.538078703699</v>
      </c>
      <c r="D970">
        <v>1.4131193847223099E+34</v>
      </c>
      <c r="E970" t="s">
        <v>14</v>
      </c>
      <c r="F970" s="2">
        <v>44385.538078703699</v>
      </c>
      <c r="G970" s="3" t="s">
        <v>1343</v>
      </c>
      <c r="H970">
        <v>0</v>
      </c>
      <c r="I970">
        <v>0</v>
      </c>
      <c r="K970">
        <f t="shared" si="15"/>
        <v>0</v>
      </c>
    </row>
    <row r="971" spans="1:11" x14ac:dyDescent="0.25">
      <c r="A971">
        <v>12574</v>
      </c>
      <c r="B971">
        <v>5019</v>
      </c>
      <c r="C971" s="2">
        <v>44373.837407407409</v>
      </c>
      <c r="D971">
        <v>1.4088792031943899E+34</v>
      </c>
      <c r="E971" t="s">
        <v>14</v>
      </c>
      <c r="F971" s="2">
        <v>44373.837407407409</v>
      </c>
      <c r="G971" s="3" t="s">
        <v>1381</v>
      </c>
      <c r="H971">
        <v>0</v>
      </c>
      <c r="I971">
        <v>0</v>
      </c>
      <c r="K971">
        <f t="shared" si="15"/>
        <v>0</v>
      </c>
    </row>
    <row r="972" spans="1:11" x14ac:dyDescent="0.25">
      <c r="A972">
        <v>12579</v>
      </c>
      <c r="B972">
        <v>5026</v>
      </c>
      <c r="C972" s="2">
        <v>44372.939687499987</v>
      </c>
      <c r="D972">
        <v>1.4085538818529501E+34</v>
      </c>
      <c r="E972" t="s">
        <v>14</v>
      </c>
      <c r="F972" s="2">
        <v>44372.939687499987</v>
      </c>
      <c r="G972" s="3" t="s">
        <v>347</v>
      </c>
      <c r="H972">
        <v>0</v>
      </c>
      <c r="I972">
        <v>0</v>
      </c>
      <c r="K972">
        <f t="shared" si="15"/>
        <v>0</v>
      </c>
    </row>
    <row r="973" spans="1:11" x14ac:dyDescent="0.25">
      <c r="A973">
        <v>12611</v>
      </c>
      <c r="B973">
        <v>5084</v>
      </c>
      <c r="C973" s="2">
        <v>44366.814409722218</v>
      </c>
      <c r="D973">
        <v>1.40633415523602E+34</v>
      </c>
      <c r="E973" t="s">
        <v>14</v>
      </c>
      <c r="F973" s="2">
        <v>44366.814409722218</v>
      </c>
      <c r="G973" s="3" t="s">
        <v>1669</v>
      </c>
      <c r="H973">
        <v>0</v>
      </c>
      <c r="I973">
        <v>0</v>
      </c>
      <c r="K973">
        <f t="shared" si="15"/>
        <v>0</v>
      </c>
    </row>
    <row r="974" spans="1:11" x14ac:dyDescent="0.25">
      <c r="A974">
        <v>12687</v>
      </c>
      <c r="B974">
        <v>5248</v>
      </c>
      <c r="C974" s="2">
        <v>44335.846157407403</v>
      </c>
      <c r="D974">
        <v>1.3951116353716301E+34</v>
      </c>
      <c r="E974" t="s">
        <v>14</v>
      </c>
      <c r="F974" s="2">
        <v>44335.846157407403</v>
      </c>
      <c r="G974" s="3" t="s">
        <v>1782</v>
      </c>
      <c r="H974">
        <v>0</v>
      </c>
      <c r="I974">
        <v>0</v>
      </c>
      <c r="K974">
        <f t="shared" si="15"/>
        <v>0</v>
      </c>
    </row>
    <row r="975" spans="1:11" x14ac:dyDescent="0.25">
      <c r="A975">
        <v>12712</v>
      </c>
      <c r="B975">
        <v>5287</v>
      </c>
      <c r="C975" s="2">
        <v>44331.876331018517</v>
      </c>
      <c r="D975">
        <v>1.39367301969712E+34</v>
      </c>
      <c r="E975" t="s">
        <v>14</v>
      </c>
      <c r="F975" s="2">
        <v>44331.876331018517</v>
      </c>
      <c r="G975" s="3" t="s">
        <v>1876</v>
      </c>
      <c r="H975">
        <v>0</v>
      </c>
      <c r="I975">
        <v>0</v>
      </c>
      <c r="K975">
        <f t="shared" si="15"/>
        <v>0</v>
      </c>
    </row>
    <row r="976" spans="1:11" x14ac:dyDescent="0.25">
      <c r="A976">
        <v>12717</v>
      </c>
      <c r="B976">
        <v>5293</v>
      </c>
      <c r="C976" s="2">
        <v>44331.586712962962</v>
      </c>
      <c r="D976">
        <v>1.3935680636232099E+33</v>
      </c>
      <c r="E976" t="s">
        <v>14</v>
      </c>
      <c r="F976" s="2">
        <v>44331.586712962962</v>
      </c>
      <c r="G976" s="3" t="s">
        <v>435</v>
      </c>
      <c r="H976">
        <v>0</v>
      </c>
      <c r="I976">
        <v>0</v>
      </c>
      <c r="K976">
        <f t="shared" si="15"/>
        <v>0</v>
      </c>
    </row>
    <row r="977" spans="1:11" x14ac:dyDescent="0.25">
      <c r="A977">
        <v>12719</v>
      </c>
      <c r="B977">
        <v>5295</v>
      </c>
      <c r="C977" s="2">
        <v>44331.582754629642</v>
      </c>
      <c r="D977">
        <v>1.393566629448E+34</v>
      </c>
      <c r="E977" t="s">
        <v>14</v>
      </c>
      <c r="F977" s="2">
        <v>44331.582754629642</v>
      </c>
      <c r="G977" s="3" t="s">
        <v>1401</v>
      </c>
      <c r="H977">
        <v>0</v>
      </c>
      <c r="I977">
        <v>0</v>
      </c>
      <c r="K977">
        <f t="shared" si="15"/>
        <v>0</v>
      </c>
    </row>
    <row r="978" spans="1:11" x14ac:dyDescent="0.25">
      <c r="A978">
        <v>12723</v>
      </c>
      <c r="B978">
        <v>5302</v>
      </c>
      <c r="C978" s="2">
        <v>44330.902638888889</v>
      </c>
      <c r="D978">
        <v>1.39332016280011E+34</v>
      </c>
      <c r="E978" t="s">
        <v>14</v>
      </c>
      <c r="F978" s="2">
        <v>44330.902638888889</v>
      </c>
      <c r="G978" s="3" t="s">
        <v>1219</v>
      </c>
      <c r="H978">
        <v>0</v>
      </c>
      <c r="I978">
        <v>0</v>
      </c>
      <c r="K978">
        <f t="shared" si="15"/>
        <v>0</v>
      </c>
    </row>
    <row r="979" spans="1:11" x14ac:dyDescent="0.25">
      <c r="A979">
        <v>12730</v>
      </c>
      <c r="B979">
        <v>5316</v>
      </c>
      <c r="C979" s="2">
        <v>44329.484837962962</v>
      </c>
      <c r="D979">
        <v>1.3928063686089301E+34</v>
      </c>
      <c r="E979" t="s">
        <v>14</v>
      </c>
      <c r="F979" s="2">
        <v>44329.484837962962</v>
      </c>
      <c r="G979" s="3" t="s">
        <v>1939</v>
      </c>
      <c r="H979">
        <v>0</v>
      </c>
      <c r="I979">
        <v>0</v>
      </c>
      <c r="K979">
        <f t="shared" si="15"/>
        <v>0</v>
      </c>
    </row>
    <row r="980" spans="1:11" x14ac:dyDescent="0.25">
      <c r="A980">
        <v>12749</v>
      </c>
      <c r="B980">
        <v>5354</v>
      </c>
      <c r="C980" s="2">
        <v>44323.614004629642</v>
      </c>
      <c r="D980">
        <v>1.3906788517773399E+34</v>
      </c>
      <c r="E980" t="s">
        <v>14</v>
      </c>
      <c r="F980" s="2">
        <v>44323.614004629642</v>
      </c>
      <c r="G980" s="3" t="s">
        <v>1474</v>
      </c>
      <c r="H980">
        <v>0</v>
      </c>
      <c r="I980">
        <v>0</v>
      </c>
      <c r="K980">
        <f t="shared" si="15"/>
        <v>0</v>
      </c>
    </row>
    <row r="981" spans="1:11" x14ac:dyDescent="0.25">
      <c r="A981">
        <v>12750</v>
      </c>
      <c r="B981">
        <v>5355</v>
      </c>
      <c r="C981" s="2">
        <v>44323.614004629642</v>
      </c>
      <c r="D981">
        <v>1.3906788502548199E+34</v>
      </c>
      <c r="E981" t="s">
        <v>14</v>
      </c>
      <c r="F981" s="2">
        <v>44323.614004629642</v>
      </c>
      <c r="G981" s="3" t="s">
        <v>658</v>
      </c>
      <c r="H981">
        <v>0</v>
      </c>
      <c r="I981">
        <v>0</v>
      </c>
      <c r="K981">
        <f t="shared" si="15"/>
        <v>0</v>
      </c>
    </row>
    <row r="982" spans="1:11" x14ac:dyDescent="0.25">
      <c r="A982">
        <v>12764</v>
      </c>
      <c r="B982">
        <v>5377</v>
      </c>
      <c r="C982" s="2">
        <v>44320.538715277777</v>
      </c>
      <c r="D982">
        <v>1.3895644058688999E+34</v>
      </c>
      <c r="E982" t="s">
        <v>14</v>
      </c>
      <c r="F982" s="2">
        <v>44320.538715277777</v>
      </c>
      <c r="G982" s="3" t="s">
        <v>1676</v>
      </c>
      <c r="H982">
        <v>0</v>
      </c>
      <c r="I982">
        <v>0</v>
      </c>
      <c r="K982">
        <f t="shared" si="15"/>
        <v>0</v>
      </c>
    </row>
    <row r="983" spans="1:11" x14ac:dyDescent="0.25">
      <c r="A983">
        <v>12766</v>
      </c>
      <c r="B983">
        <v>5380</v>
      </c>
      <c r="C983" s="2">
        <v>44319.621979166674</v>
      </c>
      <c r="D983">
        <v>1.38923218977941E+33</v>
      </c>
      <c r="E983" t="s">
        <v>14</v>
      </c>
      <c r="F983" s="2">
        <v>44319.621979166674</v>
      </c>
      <c r="G983" s="3" t="s">
        <v>1413</v>
      </c>
      <c r="H983">
        <v>0</v>
      </c>
      <c r="I983">
        <v>0</v>
      </c>
      <c r="K983">
        <f t="shared" si="15"/>
        <v>0</v>
      </c>
    </row>
    <row r="984" spans="1:11" x14ac:dyDescent="0.25">
      <c r="A984">
        <v>12775</v>
      </c>
      <c r="B984">
        <v>5393</v>
      </c>
      <c r="C984" s="2">
        <v>44316.877418981487</v>
      </c>
      <c r="D984">
        <v>1.3882375947360799E+33</v>
      </c>
      <c r="E984" t="s">
        <v>14</v>
      </c>
      <c r="F984" s="2">
        <v>44316.877418981487</v>
      </c>
      <c r="G984" s="3" t="s">
        <v>751</v>
      </c>
      <c r="H984">
        <v>0</v>
      </c>
      <c r="I984">
        <v>0</v>
      </c>
      <c r="K984">
        <f t="shared" si="15"/>
        <v>0</v>
      </c>
    </row>
    <row r="985" spans="1:11" x14ac:dyDescent="0.25">
      <c r="A985">
        <v>12800</v>
      </c>
      <c r="B985">
        <v>5443</v>
      </c>
      <c r="C985" s="2">
        <v>44306.874849537038</v>
      </c>
      <c r="D985">
        <v>1.3846127832417899E+34</v>
      </c>
      <c r="E985" t="s">
        <v>14</v>
      </c>
      <c r="F985" s="2">
        <v>44306.874849537038</v>
      </c>
      <c r="G985" s="3" t="s">
        <v>180</v>
      </c>
      <c r="H985">
        <v>0</v>
      </c>
      <c r="I985">
        <v>0</v>
      </c>
      <c r="K985">
        <f t="shared" si="15"/>
        <v>0</v>
      </c>
    </row>
    <row r="986" spans="1:11" x14ac:dyDescent="0.25">
      <c r="A986">
        <v>12804</v>
      </c>
      <c r="B986">
        <v>5456</v>
      </c>
      <c r="C986" s="2">
        <v>44304.031875000001</v>
      </c>
      <c r="D986">
        <v>1.3835825262124701E+33</v>
      </c>
      <c r="E986" t="s">
        <v>14</v>
      </c>
      <c r="F986" s="2">
        <v>44304.031875000001</v>
      </c>
      <c r="G986" s="3" t="s">
        <v>1793</v>
      </c>
      <c r="H986">
        <v>0</v>
      </c>
      <c r="I986">
        <v>0</v>
      </c>
      <c r="K986">
        <f t="shared" si="15"/>
        <v>0</v>
      </c>
    </row>
    <row r="987" spans="1:11" x14ac:dyDescent="0.25">
      <c r="A987">
        <v>12806</v>
      </c>
      <c r="B987">
        <v>5458</v>
      </c>
      <c r="C987" s="2">
        <v>44304.004317129627</v>
      </c>
      <c r="D987">
        <v>1.38357254058131E+34</v>
      </c>
      <c r="E987" t="s">
        <v>14</v>
      </c>
      <c r="F987" s="2">
        <v>44304.004317129627</v>
      </c>
      <c r="G987" s="3" t="s">
        <v>595</v>
      </c>
      <c r="H987">
        <v>0</v>
      </c>
      <c r="I987">
        <v>0</v>
      </c>
      <c r="K987">
        <f t="shared" si="15"/>
        <v>0</v>
      </c>
    </row>
    <row r="988" spans="1:11" x14ac:dyDescent="0.25">
      <c r="A988">
        <v>12815</v>
      </c>
      <c r="B988">
        <v>5470</v>
      </c>
      <c r="C988" s="2">
        <v>44302.613263888888</v>
      </c>
      <c r="D988">
        <v>1.3830684397665601E+34</v>
      </c>
      <c r="E988" t="s">
        <v>14</v>
      </c>
      <c r="F988" s="2">
        <v>44302.613263888888</v>
      </c>
      <c r="G988" s="3" t="s">
        <v>1587</v>
      </c>
      <c r="H988">
        <v>0</v>
      </c>
      <c r="I988">
        <v>0</v>
      </c>
      <c r="K988">
        <f t="shared" si="15"/>
        <v>0</v>
      </c>
    </row>
    <row r="989" spans="1:11" x14ac:dyDescent="0.25">
      <c r="A989">
        <v>12817</v>
      </c>
      <c r="B989">
        <v>5473</v>
      </c>
      <c r="C989" s="2">
        <v>44302.510949074072</v>
      </c>
      <c r="D989">
        <v>1.38303135886861E+34</v>
      </c>
      <c r="E989" t="s">
        <v>14</v>
      </c>
      <c r="F989" s="2">
        <v>44302.510949074072</v>
      </c>
      <c r="G989" s="3" t="s">
        <v>1836</v>
      </c>
      <c r="H989">
        <v>0</v>
      </c>
      <c r="I989">
        <v>0</v>
      </c>
      <c r="K989">
        <f t="shared" si="15"/>
        <v>0</v>
      </c>
    </row>
    <row r="990" spans="1:11" x14ac:dyDescent="0.25">
      <c r="A990">
        <v>12831</v>
      </c>
      <c r="B990">
        <v>5495</v>
      </c>
      <c r="C990" s="2">
        <v>44298.969143518523</v>
      </c>
      <c r="D990">
        <v>1.3817478550865099E+34</v>
      </c>
      <c r="E990" t="s">
        <v>14</v>
      </c>
      <c r="F990" s="2">
        <v>44298.969143518523</v>
      </c>
      <c r="G990" s="3" t="s">
        <v>731</v>
      </c>
      <c r="H990">
        <v>0</v>
      </c>
      <c r="I990">
        <v>0</v>
      </c>
      <c r="K990">
        <f t="shared" si="15"/>
        <v>0</v>
      </c>
    </row>
    <row r="991" spans="1:11" x14ac:dyDescent="0.25">
      <c r="A991">
        <v>12853</v>
      </c>
      <c r="B991">
        <v>5539</v>
      </c>
      <c r="C991" s="2">
        <v>44290.907152777778</v>
      </c>
      <c r="D991">
        <v>1.37882628716324E+34</v>
      </c>
      <c r="E991" t="s">
        <v>14</v>
      </c>
      <c r="F991" s="2">
        <v>44290.907152777778</v>
      </c>
      <c r="G991" s="3" t="s">
        <v>950</v>
      </c>
      <c r="H991">
        <v>0</v>
      </c>
      <c r="I991">
        <v>0</v>
      </c>
      <c r="K991">
        <f t="shared" si="15"/>
        <v>0</v>
      </c>
    </row>
    <row r="992" spans="1:11" x14ac:dyDescent="0.25">
      <c r="A992">
        <v>12861</v>
      </c>
      <c r="B992">
        <v>5551</v>
      </c>
      <c r="C992" s="2">
        <v>44288.021655092598</v>
      </c>
      <c r="D992">
        <v>1.3777806179458301E+34</v>
      </c>
      <c r="E992" t="s">
        <v>14</v>
      </c>
      <c r="F992" s="2">
        <v>44288.021655092598</v>
      </c>
      <c r="G992" s="3" t="s">
        <v>481</v>
      </c>
      <c r="H992">
        <v>1</v>
      </c>
      <c r="I992">
        <v>1</v>
      </c>
      <c r="K992">
        <f t="shared" si="15"/>
        <v>1</v>
      </c>
    </row>
    <row r="993" spans="1:11" x14ac:dyDescent="0.25">
      <c r="A993">
        <v>12886</v>
      </c>
      <c r="B993">
        <v>5585</v>
      </c>
      <c r="C993" s="2">
        <v>44285.00037037037</v>
      </c>
      <c r="D993">
        <v>1.3766857386626901E+33</v>
      </c>
      <c r="E993" t="s">
        <v>14</v>
      </c>
      <c r="F993" s="2">
        <v>44285.00037037037</v>
      </c>
      <c r="G993" s="3" t="s">
        <v>87</v>
      </c>
      <c r="H993">
        <v>0</v>
      </c>
      <c r="I993">
        <v>0</v>
      </c>
      <c r="K993">
        <f t="shared" si="15"/>
        <v>0</v>
      </c>
    </row>
    <row r="994" spans="1:11" x14ac:dyDescent="0.25">
      <c r="A994">
        <v>12918</v>
      </c>
      <c r="B994">
        <v>5628</v>
      </c>
      <c r="C994" s="2">
        <v>44278.903194444443</v>
      </c>
      <c r="D994">
        <v>1.3744761952873399E+33</v>
      </c>
      <c r="E994" t="s">
        <v>14</v>
      </c>
      <c r="F994" s="2">
        <v>44278.903194444443</v>
      </c>
      <c r="G994" s="3" t="s">
        <v>648</v>
      </c>
      <c r="H994">
        <v>0</v>
      </c>
      <c r="I994">
        <v>0</v>
      </c>
      <c r="K994">
        <f t="shared" si="15"/>
        <v>0</v>
      </c>
    </row>
    <row r="995" spans="1:11" x14ac:dyDescent="0.25">
      <c r="A995">
        <v>12938</v>
      </c>
      <c r="B995">
        <v>5661</v>
      </c>
      <c r="C995" s="2">
        <v>44274.956527777773</v>
      </c>
      <c r="D995">
        <v>1.37304597075846E+34</v>
      </c>
      <c r="E995" t="s">
        <v>14</v>
      </c>
      <c r="F995" s="2">
        <v>44274.956527777773</v>
      </c>
      <c r="G995" s="3" t="s">
        <v>1917</v>
      </c>
      <c r="H995">
        <v>0</v>
      </c>
      <c r="I995">
        <v>0</v>
      </c>
      <c r="K995">
        <f t="shared" si="15"/>
        <v>0</v>
      </c>
    </row>
    <row r="996" spans="1:11" x14ac:dyDescent="0.25">
      <c r="A996">
        <v>12954</v>
      </c>
      <c r="B996">
        <v>5687</v>
      </c>
      <c r="C996" s="2">
        <v>44272.648368055547</v>
      </c>
      <c r="D996">
        <v>1.3722095223459601E+34</v>
      </c>
      <c r="E996" t="s">
        <v>14</v>
      </c>
      <c r="F996" s="2">
        <v>44272.648368055547</v>
      </c>
      <c r="G996" s="3" t="s">
        <v>1085</v>
      </c>
      <c r="H996">
        <v>1</v>
      </c>
      <c r="I996">
        <v>1</v>
      </c>
      <c r="K996">
        <f t="shared" si="15"/>
        <v>1</v>
      </c>
    </row>
    <row r="997" spans="1:11" x14ac:dyDescent="0.25">
      <c r="A997">
        <v>12960</v>
      </c>
      <c r="B997">
        <v>5694</v>
      </c>
      <c r="C997" s="2">
        <v>44272.098796296297</v>
      </c>
      <c r="D997">
        <v>1.3720103659329601E+34</v>
      </c>
      <c r="E997" t="s">
        <v>14</v>
      </c>
      <c r="F997" s="2">
        <v>44272.098796296297</v>
      </c>
      <c r="G997" s="3" t="s">
        <v>1796</v>
      </c>
      <c r="H997">
        <v>0</v>
      </c>
      <c r="I997">
        <v>0</v>
      </c>
      <c r="K997">
        <f t="shared" si="15"/>
        <v>0</v>
      </c>
    </row>
    <row r="998" spans="1:11" x14ac:dyDescent="0.25">
      <c r="A998">
        <v>12961</v>
      </c>
      <c r="B998">
        <v>5695</v>
      </c>
      <c r="C998" s="2">
        <v>44272.098796296297</v>
      </c>
      <c r="D998">
        <v>1.3720103645908199E+33</v>
      </c>
      <c r="E998" t="s">
        <v>14</v>
      </c>
      <c r="F998" s="2">
        <v>44272.098796296297</v>
      </c>
      <c r="G998" s="3" t="s">
        <v>1165</v>
      </c>
      <c r="H998">
        <v>0</v>
      </c>
      <c r="I998">
        <v>0</v>
      </c>
      <c r="K998">
        <f t="shared" si="15"/>
        <v>0</v>
      </c>
    </row>
    <row r="999" spans="1:11" x14ac:dyDescent="0.25">
      <c r="A999">
        <v>12965</v>
      </c>
      <c r="B999">
        <v>5699</v>
      </c>
      <c r="C999" s="2">
        <v>44272.098773148136</v>
      </c>
      <c r="D999">
        <v>1.3720103590626801E+34</v>
      </c>
      <c r="E999" t="s">
        <v>14</v>
      </c>
      <c r="F999" s="2">
        <v>44272.098773148136</v>
      </c>
      <c r="G999" s="3" t="s">
        <v>1829</v>
      </c>
      <c r="H999">
        <v>0</v>
      </c>
      <c r="I999">
        <v>0</v>
      </c>
      <c r="K999">
        <f t="shared" si="15"/>
        <v>0</v>
      </c>
    </row>
    <row r="1000" spans="1:11" x14ac:dyDescent="0.25">
      <c r="A1000">
        <v>12966</v>
      </c>
      <c r="B1000">
        <v>5700</v>
      </c>
      <c r="C1000" s="2">
        <v>44272.098773148136</v>
      </c>
      <c r="D1000">
        <v>1.37201035779185E+34</v>
      </c>
      <c r="E1000" t="s">
        <v>14</v>
      </c>
      <c r="F1000" s="2">
        <v>44272.098773148136</v>
      </c>
      <c r="G1000" s="3" t="s">
        <v>1774</v>
      </c>
      <c r="H1000">
        <v>0</v>
      </c>
      <c r="I1000">
        <v>0</v>
      </c>
      <c r="K1000">
        <f t="shared" si="15"/>
        <v>0</v>
      </c>
    </row>
    <row r="1001" spans="1:11" x14ac:dyDescent="0.25">
      <c r="A1001">
        <v>12977</v>
      </c>
      <c r="B1001">
        <v>5726</v>
      </c>
      <c r="C1001" s="2">
        <v>44268.942245370366</v>
      </c>
      <c r="D1001">
        <v>1.37086646806216E+34</v>
      </c>
      <c r="E1001" t="s">
        <v>14</v>
      </c>
      <c r="F1001" s="2">
        <v>44268.942245370366</v>
      </c>
      <c r="G1001" s="3" t="s">
        <v>364</v>
      </c>
      <c r="H1001">
        <v>0</v>
      </c>
      <c r="I1001">
        <v>0</v>
      </c>
      <c r="K1001">
        <f t="shared" si="15"/>
        <v>0</v>
      </c>
    </row>
    <row r="1002" spans="1:11" x14ac:dyDescent="0.25">
      <c r="A1002">
        <v>12991</v>
      </c>
      <c r="B1002">
        <v>5747</v>
      </c>
      <c r="C1002" s="2">
        <v>44265.729548611111</v>
      </c>
      <c r="D1002">
        <v>1.3697022293269101E+34</v>
      </c>
      <c r="E1002" t="s">
        <v>14</v>
      </c>
      <c r="F1002" s="2">
        <v>44265.729548611111</v>
      </c>
      <c r="G1002" s="3" t="s">
        <v>776</v>
      </c>
      <c r="H1002">
        <v>0</v>
      </c>
      <c r="I1002">
        <v>0</v>
      </c>
      <c r="K1002">
        <f t="shared" si="15"/>
        <v>0</v>
      </c>
    </row>
    <row r="1003" spans="1:11" x14ac:dyDescent="0.25">
      <c r="A1003">
        <v>13009</v>
      </c>
      <c r="B1003">
        <v>5781</v>
      </c>
      <c r="C1003" s="2">
        <v>44262.641747685193</v>
      </c>
      <c r="D1003">
        <v>1.3685832445606199E+34</v>
      </c>
      <c r="E1003" t="s">
        <v>14</v>
      </c>
      <c r="F1003" s="2">
        <v>44262.641747685193</v>
      </c>
      <c r="G1003" s="3" t="s">
        <v>109</v>
      </c>
      <c r="H1003">
        <v>1</v>
      </c>
      <c r="I1003">
        <v>1</v>
      </c>
      <c r="K1003">
        <f t="shared" si="15"/>
        <v>1</v>
      </c>
    </row>
    <row r="1004" spans="1:11" x14ac:dyDescent="0.25">
      <c r="A1004">
        <v>13022</v>
      </c>
      <c r="B1004">
        <v>5812</v>
      </c>
      <c r="C1004" s="2">
        <v>44257.962372685193</v>
      </c>
      <c r="D1004">
        <v>1.3668874986564499E+34</v>
      </c>
      <c r="E1004" t="s">
        <v>14</v>
      </c>
      <c r="F1004" s="2">
        <v>44257.962372685193</v>
      </c>
      <c r="G1004" s="3" t="s">
        <v>1702</v>
      </c>
      <c r="H1004">
        <v>0</v>
      </c>
      <c r="I1004">
        <v>0</v>
      </c>
      <c r="K1004">
        <f t="shared" si="15"/>
        <v>0</v>
      </c>
    </row>
    <row r="1005" spans="1:11" x14ac:dyDescent="0.25">
      <c r="A1005">
        <v>13039</v>
      </c>
      <c r="B1005">
        <v>5837</v>
      </c>
      <c r="C1005" s="2">
        <v>44254.641481481478</v>
      </c>
      <c r="D1005">
        <v>1.36568404511653E+33</v>
      </c>
      <c r="E1005" t="s">
        <v>14</v>
      </c>
      <c r="F1005" s="2">
        <v>44254.641481481478</v>
      </c>
      <c r="G1005" s="3" t="s">
        <v>704</v>
      </c>
      <c r="H1005">
        <v>0</v>
      </c>
      <c r="I1005">
        <v>0</v>
      </c>
      <c r="K1005">
        <f t="shared" si="15"/>
        <v>0</v>
      </c>
    </row>
    <row r="1006" spans="1:11" x14ac:dyDescent="0.25">
      <c r="A1006">
        <v>13048</v>
      </c>
      <c r="B1006">
        <v>5846</v>
      </c>
      <c r="C1006" s="2">
        <v>44254.560555555552</v>
      </c>
      <c r="D1006">
        <v>1.36565472111408E+34</v>
      </c>
      <c r="E1006" t="s">
        <v>14</v>
      </c>
      <c r="F1006" s="2">
        <v>44254.560555555552</v>
      </c>
      <c r="G1006" s="3" t="s">
        <v>1900</v>
      </c>
      <c r="H1006">
        <v>0</v>
      </c>
      <c r="I1006">
        <v>0</v>
      </c>
      <c r="K1006">
        <f t="shared" si="15"/>
        <v>0</v>
      </c>
    </row>
    <row r="1007" spans="1:11" x14ac:dyDescent="0.25">
      <c r="A1007">
        <v>13086</v>
      </c>
      <c r="B1007">
        <v>5919</v>
      </c>
      <c r="C1007" s="2">
        <v>44245.801921296297</v>
      </c>
      <c r="D1007">
        <v>1.36248069679575E+34</v>
      </c>
      <c r="E1007" t="s">
        <v>14</v>
      </c>
      <c r="F1007" s="2">
        <v>44245.801921296297</v>
      </c>
      <c r="G1007" s="3" t="s">
        <v>1725</v>
      </c>
      <c r="H1007">
        <v>0</v>
      </c>
      <c r="I1007">
        <v>0</v>
      </c>
      <c r="K1007">
        <f t="shared" si="15"/>
        <v>0</v>
      </c>
    </row>
    <row r="1008" spans="1:11" x14ac:dyDescent="0.25">
      <c r="A1008">
        <v>13105</v>
      </c>
      <c r="B1008">
        <v>5952</v>
      </c>
      <c r="C1008" s="2">
        <v>44238.893206018518</v>
      </c>
      <c r="D1008">
        <v>1.3599770636927899E+33</v>
      </c>
      <c r="E1008" t="s">
        <v>14</v>
      </c>
      <c r="F1008" s="2">
        <v>44238.893206018518</v>
      </c>
      <c r="G1008" s="3" t="s">
        <v>963</v>
      </c>
      <c r="H1008">
        <v>0</v>
      </c>
      <c r="I1008">
        <v>0</v>
      </c>
      <c r="K1008">
        <f t="shared" si="15"/>
        <v>0</v>
      </c>
    </row>
    <row r="1009" spans="1:11" x14ac:dyDescent="0.25">
      <c r="A1009">
        <v>13113</v>
      </c>
      <c r="B1009">
        <v>5967</v>
      </c>
      <c r="C1009" s="2">
        <v>44236.90788194444</v>
      </c>
      <c r="D1009">
        <v>1.3592576067207799E+34</v>
      </c>
      <c r="E1009" t="s">
        <v>14</v>
      </c>
      <c r="F1009" s="2">
        <v>44236.90788194444</v>
      </c>
      <c r="G1009" s="3" t="s">
        <v>793</v>
      </c>
      <c r="H1009">
        <v>1</v>
      </c>
      <c r="I1009">
        <v>1</v>
      </c>
      <c r="K1009">
        <f t="shared" si="15"/>
        <v>1</v>
      </c>
    </row>
    <row r="1010" spans="1:11" x14ac:dyDescent="0.25">
      <c r="A1010">
        <v>13116</v>
      </c>
      <c r="B1010">
        <v>5970</v>
      </c>
      <c r="C1010" s="2">
        <v>44236.81722222222</v>
      </c>
      <c r="D1010">
        <v>1.35922475124434E+33</v>
      </c>
      <c r="E1010" t="s">
        <v>14</v>
      </c>
      <c r="F1010" s="2">
        <v>44236.81722222222</v>
      </c>
      <c r="G1010" s="3" t="s">
        <v>1633</v>
      </c>
      <c r="H1010">
        <v>0</v>
      </c>
      <c r="I1010">
        <v>0</v>
      </c>
      <c r="K1010">
        <f t="shared" si="15"/>
        <v>0</v>
      </c>
    </row>
    <row r="1011" spans="1:11" x14ac:dyDescent="0.25">
      <c r="A1011">
        <v>13124</v>
      </c>
      <c r="B1011">
        <v>5987</v>
      </c>
      <c r="C1011" s="2">
        <v>44232.764409722222</v>
      </c>
      <c r="D1011">
        <v>1.3577560598725499E+33</v>
      </c>
      <c r="E1011" t="s">
        <v>14</v>
      </c>
      <c r="F1011" s="2">
        <v>44232.764409722222</v>
      </c>
      <c r="G1011" s="3" t="s">
        <v>258</v>
      </c>
      <c r="H1011">
        <v>0</v>
      </c>
      <c r="I1011">
        <v>0</v>
      </c>
      <c r="K1011">
        <f t="shared" si="15"/>
        <v>0</v>
      </c>
    </row>
    <row r="1012" spans="1:11" x14ac:dyDescent="0.25">
      <c r="A1012">
        <v>13125</v>
      </c>
      <c r="B1012">
        <v>5988</v>
      </c>
      <c r="C1012" s="2">
        <v>44232.719606481478</v>
      </c>
      <c r="D1012">
        <v>1.35773982431322E+34</v>
      </c>
      <c r="E1012" t="s">
        <v>14</v>
      </c>
      <c r="F1012" s="2">
        <v>44232.719606481478</v>
      </c>
      <c r="G1012" s="3" t="s">
        <v>1499</v>
      </c>
      <c r="H1012">
        <v>0</v>
      </c>
      <c r="I1012">
        <v>0</v>
      </c>
      <c r="K1012">
        <f t="shared" si="15"/>
        <v>0</v>
      </c>
    </row>
    <row r="1013" spans="1:11" x14ac:dyDescent="0.25">
      <c r="A1013">
        <v>13136</v>
      </c>
      <c r="B1013">
        <v>6001</v>
      </c>
      <c r="C1013" s="2">
        <v>44231.841493055559</v>
      </c>
      <c r="D1013">
        <v>1.3574216073257399E+33</v>
      </c>
      <c r="E1013" t="s">
        <v>14</v>
      </c>
      <c r="F1013" s="2">
        <v>44231.841493055559</v>
      </c>
      <c r="G1013" s="3" t="s">
        <v>1501</v>
      </c>
      <c r="H1013">
        <v>0</v>
      </c>
      <c r="I1013">
        <v>0</v>
      </c>
      <c r="K1013">
        <f t="shared" si="15"/>
        <v>0</v>
      </c>
    </row>
    <row r="1014" spans="1:11" x14ac:dyDescent="0.25">
      <c r="A1014">
        <v>13138</v>
      </c>
      <c r="B1014">
        <v>6003</v>
      </c>
      <c r="C1014" s="2">
        <v>44231.841481481482</v>
      </c>
      <c r="D1014">
        <v>1.3574216049685499E+34</v>
      </c>
      <c r="E1014" t="s">
        <v>14</v>
      </c>
      <c r="F1014" s="2">
        <v>44231.841481481482</v>
      </c>
      <c r="G1014" s="3" t="s">
        <v>96</v>
      </c>
      <c r="H1014">
        <v>0</v>
      </c>
      <c r="I1014">
        <v>0</v>
      </c>
      <c r="K1014">
        <f t="shared" si="15"/>
        <v>0</v>
      </c>
    </row>
    <row r="1015" spans="1:11" x14ac:dyDescent="0.25">
      <c r="A1015">
        <v>13140</v>
      </c>
      <c r="B1015">
        <v>6005</v>
      </c>
      <c r="C1015" s="2">
        <v>44230.902835648143</v>
      </c>
      <c r="D1015">
        <v>1.3570814478452799E+33</v>
      </c>
      <c r="E1015" t="s">
        <v>14</v>
      </c>
      <c r="F1015" s="2">
        <v>44230.902835648143</v>
      </c>
      <c r="G1015" s="3" t="s">
        <v>1438</v>
      </c>
      <c r="H1015">
        <v>1</v>
      </c>
      <c r="I1015">
        <v>1</v>
      </c>
      <c r="K1015">
        <f t="shared" si="15"/>
        <v>1</v>
      </c>
    </row>
    <row r="1016" spans="1:11" x14ac:dyDescent="0.25">
      <c r="A1016">
        <v>13148</v>
      </c>
      <c r="B1016">
        <v>6017</v>
      </c>
      <c r="C1016" s="2">
        <v>44226.604097222233</v>
      </c>
      <c r="D1016">
        <v>1.35552364019704E+34</v>
      </c>
      <c r="E1016" t="s">
        <v>14</v>
      </c>
      <c r="F1016" s="2">
        <v>44226.604097222233</v>
      </c>
      <c r="G1016" s="3" t="s">
        <v>438</v>
      </c>
      <c r="H1016">
        <v>0</v>
      </c>
      <c r="I1016">
        <v>0</v>
      </c>
      <c r="K1016">
        <f t="shared" si="15"/>
        <v>0</v>
      </c>
    </row>
    <row r="1017" spans="1:11" x14ac:dyDescent="0.25">
      <c r="A1017">
        <v>13149</v>
      </c>
      <c r="B1017">
        <v>6018</v>
      </c>
      <c r="C1017" s="2">
        <v>44226.60361111111</v>
      </c>
      <c r="D1017">
        <v>1.3555234626059699E+34</v>
      </c>
      <c r="E1017" t="s">
        <v>14</v>
      </c>
      <c r="F1017" s="2">
        <v>44226.60361111111</v>
      </c>
      <c r="G1017" s="3" t="s">
        <v>318</v>
      </c>
      <c r="H1017">
        <v>0</v>
      </c>
      <c r="I1017">
        <v>0</v>
      </c>
      <c r="K1017">
        <f t="shared" si="15"/>
        <v>0</v>
      </c>
    </row>
    <row r="1018" spans="1:11" x14ac:dyDescent="0.25">
      <c r="A1018">
        <v>13174</v>
      </c>
      <c r="B1018">
        <v>6062</v>
      </c>
      <c r="C1018" s="2">
        <v>44221.918657407412</v>
      </c>
      <c r="D1018">
        <v>1.35382569198127E+34</v>
      </c>
      <c r="E1018" t="s">
        <v>14</v>
      </c>
      <c r="F1018" s="2">
        <v>44221.918657407412</v>
      </c>
      <c r="G1018" s="3" t="s">
        <v>252</v>
      </c>
      <c r="H1018">
        <v>1</v>
      </c>
      <c r="I1018">
        <v>1</v>
      </c>
      <c r="K1018">
        <f t="shared" si="15"/>
        <v>1</v>
      </c>
    </row>
    <row r="1019" spans="1:11" x14ac:dyDescent="0.25">
      <c r="A1019">
        <v>13187</v>
      </c>
      <c r="B1019">
        <v>6087</v>
      </c>
      <c r="C1019" s="2">
        <v>44217.479502314818</v>
      </c>
      <c r="D1019">
        <v>1.3522169944147299E+33</v>
      </c>
      <c r="E1019" t="s">
        <v>14</v>
      </c>
      <c r="F1019" s="2">
        <v>44217.479502314818</v>
      </c>
      <c r="G1019" s="3" t="s">
        <v>2096</v>
      </c>
      <c r="H1019">
        <v>0</v>
      </c>
      <c r="I1019">
        <v>0</v>
      </c>
      <c r="K1019">
        <f t="shared" si="15"/>
        <v>0</v>
      </c>
    </row>
    <row r="1020" spans="1:11" x14ac:dyDescent="0.25">
      <c r="A1020">
        <v>13198</v>
      </c>
      <c r="B1020">
        <v>6109</v>
      </c>
      <c r="C1020" s="2">
        <v>44213.7808912037</v>
      </c>
      <c r="D1020">
        <v>1.35087666481379E+34</v>
      </c>
      <c r="E1020" t="s">
        <v>14</v>
      </c>
      <c r="F1020" s="2">
        <v>44213.7808912037</v>
      </c>
      <c r="G1020" s="3" t="s">
        <v>895</v>
      </c>
      <c r="H1020">
        <v>0</v>
      </c>
      <c r="I1020">
        <v>0</v>
      </c>
      <c r="K1020">
        <f t="shared" si="15"/>
        <v>0</v>
      </c>
    </row>
    <row r="1021" spans="1:11" x14ac:dyDescent="0.25">
      <c r="A1021">
        <v>13214</v>
      </c>
      <c r="B1021">
        <v>6129</v>
      </c>
      <c r="C1021" s="2">
        <v>44211.58388888889</v>
      </c>
      <c r="D1021">
        <v>1.3500804974315401E+34</v>
      </c>
      <c r="E1021" t="s">
        <v>14</v>
      </c>
      <c r="F1021" s="2">
        <v>44211.58388888889</v>
      </c>
      <c r="G1021" s="3" t="s">
        <v>1520</v>
      </c>
      <c r="H1021">
        <v>0</v>
      </c>
      <c r="I1021">
        <v>0</v>
      </c>
      <c r="K1021">
        <f t="shared" si="15"/>
        <v>0</v>
      </c>
    </row>
    <row r="1022" spans="1:11" x14ac:dyDescent="0.25">
      <c r="A1022">
        <v>13219</v>
      </c>
      <c r="B1022">
        <v>6135</v>
      </c>
      <c r="C1022" s="2">
        <v>44210.861921296288</v>
      </c>
      <c r="D1022">
        <v>1.3498188663236401E+34</v>
      </c>
      <c r="E1022" t="s">
        <v>14</v>
      </c>
      <c r="F1022" s="2">
        <v>44210.861921296288</v>
      </c>
      <c r="G1022" s="3" t="s">
        <v>320</v>
      </c>
      <c r="H1022">
        <v>0</v>
      </c>
      <c r="I1022">
        <v>0</v>
      </c>
      <c r="K1022">
        <f t="shared" si="15"/>
        <v>0</v>
      </c>
    </row>
    <row r="1023" spans="1:11" x14ac:dyDescent="0.25">
      <c r="A1023">
        <v>13227</v>
      </c>
      <c r="B1023">
        <v>6149</v>
      </c>
      <c r="C1023" s="2">
        <v>44208.755833333329</v>
      </c>
      <c r="D1023">
        <v>1.3490556424142801E+33</v>
      </c>
      <c r="E1023" t="s">
        <v>14</v>
      </c>
      <c r="F1023" s="2">
        <v>44208.755833333329</v>
      </c>
      <c r="G1023" s="3" t="s">
        <v>682</v>
      </c>
      <c r="H1023">
        <v>0</v>
      </c>
      <c r="I1023">
        <v>0</v>
      </c>
      <c r="K1023">
        <f t="shared" si="15"/>
        <v>0</v>
      </c>
    </row>
    <row r="1024" spans="1:11" x14ac:dyDescent="0.25">
      <c r="A1024">
        <v>13229</v>
      </c>
      <c r="B1024">
        <v>6154</v>
      </c>
      <c r="C1024" s="2">
        <v>44207.878275462957</v>
      </c>
      <c r="D1024">
        <v>1.3487376295845E+34</v>
      </c>
      <c r="E1024" t="s">
        <v>14</v>
      </c>
      <c r="F1024" s="2">
        <v>44207.878275462957</v>
      </c>
      <c r="G1024" s="3" t="s">
        <v>997</v>
      </c>
      <c r="H1024">
        <v>0</v>
      </c>
      <c r="I1024">
        <v>0</v>
      </c>
      <c r="K1024">
        <f t="shared" si="15"/>
        <v>0</v>
      </c>
    </row>
    <row r="1025" spans="1:11" x14ac:dyDescent="0.25">
      <c r="A1025">
        <v>13230</v>
      </c>
      <c r="B1025">
        <v>6157</v>
      </c>
      <c r="C1025" s="2">
        <v>44207.063599537039</v>
      </c>
      <c r="D1025">
        <v>1.3484424011075399E+33</v>
      </c>
      <c r="E1025" t="s">
        <v>14</v>
      </c>
      <c r="F1025" s="2">
        <v>44207.063599537039</v>
      </c>
      <c r="G1025" s="3" t="s">
        <v>1099</v>
      </c>
      <c r="H1025">
        <v>0</v>
      </c>
      <c r="I1025">
        <v>0</v>
      </c>
      <c r="K1025">
        <f t="shared" si="15"/>
        <v>0</v>
      </c>
    </row>
    <row r="1026" spans="1:11" x14ac:dyDescent="0.25">
      <c r="A1026">
        <v>13232</v>
      </c>
      <c r="B1026">
        <v>6160</v>
      </c>
      <c r="C1026" s="2">
        <v>44205.878750000003</v>
      </c>
      <c r="D1026">
        <v>1.3480130247125399E+34</v>
      </c>
      <c r="E1026" t="s">
        <v>14</v>
      </c>
      <c r="F1026" s="2">
        <v>44205.878750000003</v>
      </c>
      <c r="G1026" s="3" t="s">
        <v>275</v>
      </c>
      <c r="H1026">
        <v>0</v>
      </c>
      <c r="I1026">
        <v>0</v>
      </c>
      <c r="K1026">
        <f t="shared" si="15"/>
        <v>0</v>
      </c>
    </row>
    <row r="1027" spans="1:11" x14ac:dyDescent="0.25">
      <c r="A1027">
        <v>13240</v>
      </c>
      <c r="B1027">
        <v>6170</v>
      </c>
      <c r="C1027" s="2">
        <v>44204.979780092588</v>
      </c>
      <c r="D1027">
        <v>1.34768724776894E+34</v>
      </c>
      <c r="E1027" t="s">
        <v>14</v>
      </c>
      <c r="F1027" s="2">
        <v>44204.979780092588</v>
      </c>
      <c r="G1027" s="3" t="s">
        <v>1292</v>
      </c>
      <c r="H1027">
        <v>0</v>
      </c>
      <c r="I1027">
        <v>0</v>
      </c>
      <c r="K1027">
        <f t="shared" ref="K1027:K1090" si="16">IF(J1027&lt;&gt;"",J1027,I1027)</f>
        <v>0</v>
      </c>
    </row>
    <row r="1028" spans="1:11" x14ac:dyDescent="0.25">
      <c r="A1028">
        <v>13261</v>
      </c>
      <c r="B1028">
        <v>6200</v>
      </c>
      <c r="C1028" s="2">
        <v>44201.83756944444</v>
      </c>
      <c r="D1028">
        <v>1.3465485495390199E+34</v>
      </c>
      <c r="E1028" t="s">
        <v>14</v>
      </c>
      <c r="F1028" s="2">
        <v>44201.83756944444</v>
      </c>
      <c r="G1028" s="3" t="s">
        <v>1385</v>
      </c>
      <c r="H1028">
        <v>0</v>
      </c>
      <c r="I1028">
        <v>0</v>
      </c>
      <c r="K1028">
        <f t="shared" si="16"/>
        <v>0</v>
      </c>
    </row>
    <row r="1029" spans="1:11" x14ac:dyDescent="0.25">
      <c r="A1029">
        <v>13271</v>
      </c>
      <c r="B1029">
        <v>6221</v>
      </c>
      <c r="C1029" s="2">
        <v>44196.73819444445</v>
      </c>
      <c r="D1029">
        <v>1.34470059872217E+34</v>
      </c>
      <c r="E1029" t="s">
        <v>14</v>
      </c>
      <c r="F1029" s="2">
        <v>44196.73819444445</v>
      </c>
      <c r="G1029" s="3" t="s">
        <v>1251</v>
      </c>
      <c r="H1029">
        <v>0</v>
      </c>
      <c r="I1029">
        <v>0</v>
      </c>
      <c r="K1029">
        <f t="shared" si="16"/>
        <v>0</v>
      </c>
    </row>
    <row r="1030" spans="1:11" x14ac:dyDescent="0.25">
      <c r="A1030">
        <v>13274</v>
      </c>
      <c r="B1030">
        <v>6224</v>
      </c>
      <c r="C1030" s="2">
        <v>44196.738182870373</v>
      </c>
      <c r="D1030">
        <v>1.3447005934205601E+34</v>
      </c>
      <c r="E1030" t="s">
        <v>14</v>
      </c>
      <c r="F1030" s="2">
        <v>44196.738182870373</v>
      </c>
      <c r="G1030" s="3" t="s">
        <v>1229</v>
      </c>
      <c r="H1030">
        <v>0</v>
      </c>
      <c r="I1030">
        <v>0</v>
      </c>
      <c r="K1030">
        <f t="shared" si="16"/>
        <v>0</v>
      </c>
    </row>
    <row r="1031" spans="1:11" x14ac:dyDescent="0.25">
      <c r="A1031">
        <v>13306</v>
      </c>
      <c r="B1031">
        <v>6282</v>
      </c>
      <c r="C1031" s="2">
        <v>44183.548206018517</v>
      </c>
      <c r="D1031">
        <v>1.3399207060255099E+33</v>
      </c>
      <c r="E1031" t="s">
        <v>14</v>
      </c>
      <c r="F1031" s="2">
        <v>44183.548206018517</v>
      </c>
      <c r="G1031" s="3" t="s">
        <v>700</v>
      </c>
      <c r="H1031">
        <v>0</v>
      </c>
      <c r="I1031">
        <v>0</v>
      </c>
      <c r="K1031">
        <f t="shared" si="16"/>
        <v>0</v>
      </c>
    </row>
    <row r="1032" spans="1:11" x14ac:dyDescent="0.25">
      <c r="A1032">
        <v>13322</v>
      </c>
      <c r="B1032">
        <v>6305</v>
      </c>
      <c r="C1032" s="2">
        <v>44179.942569444444</v>
      </c>
      <c r="D1032">
        <v>1.33861406685258E+34</v>
      </c>
      <c r="E1032" t="s">
        <v>14</v>
      </c>
      <c r="F1032" s="2">
        <v>44179.942569444444</v>
      </c>
      <c r="G1032" s="3" t="s">
        <v>2024</v>
      </c>
      <c r="H1032">
        <v>0</v>
      </c>
      <c r="I1032">
        <v>0</v>
      </c>
      <c r="K1032">
        <f t="shared" si="16"/>
        <v>0</v>
      </c>
    </row>
    <row r="1033" spans="1:11" x14ac:dyDescent="0.25">
      <c r="A1033">
        <v>13327</v>
      </c>
      <c r="B1033">
        <v>6310</v>
      </c>
      <c r="C1033" s="2">
        <v>44178.646874999999</v>
      </c>
      <c r="D1033">
        <v>1.3381445213523299E+33</v>
      </c>
      <c r="E1033" t="s">
        <v>14</v>
      </c>
      <c r="F1033" s="2">
        <v>44178.646874999999</v>
      </c>
      <c r="G1033" s="3" t="s">
        <v>193</v>
      </c>
      <c r="H1033">
        <v>1</v>
      </c>
      <c r="I1033">
        <v>1</v>
      </c>
      <c r="K1033">
        <f t="shared" si="16"/>
        <v>1</v>
      </c>
    </row>
    <row r="1034" spans="1:11" x14ac:dyDescent="0.25">
      <c r="A1034">
        <v>13346</v>
      </c>
      <c r="B1034">
        <v>6343</v>
      </c>
      <c r="C1034" s="2">
        <v>44173.733715277784</v>
      </c>
      <c r="D1034">
        <v>1.33636405283935E+34</v>
      </c>
      <c r="E1034" t="s">
        <v>14</v>
      </c>
      <c r="F1034" s="2">
        <v>44173.733715277784</v>
      </c>
      <c r="G1034" s="3" t="s">
        <v>1887</v>
      </c>
      <c r="H1034">
        <v>0</v>
      </c>
      <c r="I1034">
        <v>0</v>
      </c>
      <c r="K1034">
        <f t="shared" si="16"/>
        <v>0</v>
      </c>
    </row>
    <row r="1035" spans="1:11" x14ac:dyDescent="0.25">
      <c r="A1035">
        <v>13351</v>
      </c>
      <c r="B1035">
        <v>6349</v>
      </c>
      <c r="C1035" s="2">
        <v>44173.698078703703</v>
      </c>
      <c r="D1035">
        <v>1.33635113926936E+34</v>
      </c>
      <c r="E1035" t="s">
        <v>14</v>
      </c>
      <c r="F1035" s="2">
        <v>44173.698078703703</v>
      </c>
      <c r="G1035" s="3" t="s">
        <v>310</v>
      </c>
      <c r="H1035">
        <v>0</v>
      </c>
      <c r="I1035">
        <v>0</v>
      </c>
      <c r="K1035">
        <f t="shared" si="16"/>
        <v>0</v>
      </c>
    </row>
    <row r="1036" spans="1:11" x14ac:dyDescent="0.25">
      <c r="A1036">
        <v>13364</v>
      </c>
      <c r="B1036">
        <v>6367</v>
      </c>
      <c r="C1036" s="2">
        <v>44169.910798611112</v>
      </c>
      <c r="D1036">
        <v>1.3349786732340899E+33</v>
      </c>
      <c r="E1036" t="s">
        <v>14</v>
      </c>
      <c r="F1036" s="2">
        <v>44169.910798611112</v>
      </c>
      <c r="G1036" s="3" t="s">
        <v>1337</v>
      </c>
      <c r="H1036">
        <v>0</v>
      </c>
      <c r="I1036">
        <v>0</v>
      </c>
      <c r="K1036">
        <f t="shared" si="16"/>
        <v>0</v>
      </c>
    </row>
    <row r="1037" spans="1:11" x14ac:dyDescent="0.25">
      <c r="A1037">
        <v>13365</v>
      </c>
      <c r="B1037">
        <v>6368</v>
      </c>
      <c r="C1037" s="2">
        <v>44169.752685185187</v>
      </c>
      <c r="D1037">
        <v>1.3349213747296299E+33</v>
      </c>
      <c r="E1037" t="s">
        <v>14</v>
      </c>
      <c r="F1037" s="2">
        <v>44169.752685185187</v>
      </c>
      <c r="G1037" s="3" t="s">
        <v>931</v>
      </c>
      <c r="H1037">
        <v>0</v>
      </c>
      <c r="I1037">
        <v>0</v>
      </c>
      <c r="K1037">
        <f t="shared" si="16"/>
        <v>0</v>
      </c>
    </row>
    <row r="1038" spans="1:11" x14ac:dyDescent="0.25">
      <c r="A1038">
        <v>13378</v>
      </c>
      <c r="B1038">
        <v>6389</v>
      </c>
      <c r="C1038" s="2">
        <v>44167.839571759258</v>
      </c>
      <c r="D1038">
        <v>1.33422808938413E+34</v>
      </c>
      <c r="E1038" t="s">
        <v>14</v>
      </c>
      <c r="F1038" s="2">
        <v>44167.839571759258</v>
      </c>
      <c r="G1038" s="3" t="s">
        <v>235</v>
      </c>
      <c r="H1038">
        <v>1</v>
      </c>
      <c r="I1038">
        <v>1</v>
      </c>
      <c r="K1038">
        <f t="shared" si="16"/>
        <v>1</v>
      </c>
    </row>
    <row r="1039" spans="1:11" x14ac:dyDescent="0.25">
      <c r="A1039">
        <v>13410</v>
      </c>
      <c r="B1039">
        <v>6442</v>
      </c>
      <c r="C1039" s="2">
        <v>44163.592418981483</v>
      </c>
      <c r="D1039">
        <v>1.33268897131548E+34</v>
      </c>
      <c r="E1039" t="s">
        <v>14</v>
      </c>
      <c r="F1039" s="2">
        <v>44163.592418981483</v>
      </c>
      <c r="G1039" s="3" t="s">
        <v>1241</v>
      </c>
      <c r="H1039">
        <v>1</v>
      </c>
      <c r="I1039">
        <v>1</v>
      </c>
      <c r="K1039">
        <f t="shared" si="16"/>
        <v>1</v>
      </c>
    </row>
    <row r="1040" spans="1:11" x14ac:dyDescent="0.25">
      <c r="A1040">
        <v>13420</v>
      </c>
      <c r="B1040">
        <v>6454</v>
      </c>
      <c r="C1040" s="2">
        <v>44162.597604166673</v>
      </c>
      <c r="D1040">
        <v>1.3323284624687301E+34</v>
      </c>
      <c r="E1040" t="s">
        <v>14</v>
      </c>
      <c r="F1040" s="2">
        <v>44162.597604166673</v>
      </c>
      <c r="G1040" s="3" t="s">
        <v>96</v>
      </c>
      <c r="H1040">
        <v>0</v>
      </c>
      <c r="I1040">
        <v>0</v>
      </c>
      <c r="K1040">
        <f t="shared" si="16"/>
        <v>0</v>
      </c>
    </row>
    <row r="1041" spans="1:11" x14ac:dyDescent="0.25">
      <c r="A1041">
        <v>13424</v>
      </c>
      <c r="B1041">
        <v>6459</v>
      </c>
      <c r="C1041" s="2">
        <v>44161.899409722217</v>
      </c>
      <c r="D1041">
        <v>1.33207544420469E+34</v>
      </c>
      <c r="E1041" t="s">
        <v>14</v>
      </c>
      <c r="F1041" s="2">
        <v>44161.899409722217</v>
      </c>
      <c r="G1041" s="3" t="s">
        <v>1313</v>
      </c>
      <c r="H1041">
        <v>0</v>
      </c>
      <c r="I1041">
        <v>0</v>
      </c>
      <c r="K1041">
        <f t="shared" si="16"/>
        <v>0</v>
      </c>
    </row>
    <row r="1042" spans="1:11" x14ac:dyDescent="0.25">
      <c r="A1042">
        <v>13447</v>
      </c>
      <c r="B1042">
        <v>6494</v>
      </c>
      <c r="C1042" s="2">
        <v>44155.891932870371</v>
      </c>
      <c r="D1042">
        <v>1.32989840674828E+33</v>
      </c>
      <c r="E1042" t="s">
        <v>14</v>
      </c>
      <c r="F1042" s="2">
        <v>44155.891932870371</v>
      </c>
      <c r="G1042" s="3" t="s">
        <v>1145</v>
      </c>
      <c r="H1042">
        <v>0</v>
      </c>
      <c r="I1042">
        <v>0</v>
      </c>
      <c r="K1042">
        <f t="shared" si="16"/>
        <v>0</v>
      </c>
    </row>
    <row r="1043" spans="1:11" x14ac:dyDescent="0.25">
      <c r="A1043">
        <v>13451</v>
      </c>
      <c r="B1043">
        <v>6502</v>
      </c>
      <c r="C1043" s="2">
        <v>44154.833819444437</v>
      </c>
      <c r="D1043">
        <v>1.3295149592110001E+30</v>
      </c>
      <c r="E1043" t="s">
        <v>14</v>
      </c>
      <c r="F1043" s="2">
        <v>44154.833819444437</v>
      </c>
      <c r="G1043" s="3" t="s">
        <v>1861</v>
      </c>
      <c r="H1043">
        <v>0</v>
      </c>
      <c r="I1043">
        <v>0</v>
      </c>
      <c r="K1043">
        <f t="shared" si="16"/>
        <v>0</v>
      </c>
    </row>
    <row r="1044" spans="1:11" x14ac:dyDescent="0.25">
      <c r="A1044">
        <v>13478</v>
      </c>
      <c r="B1044">
        <v>6545</v>
      </c>
      <c r="C1044" s="2">
        <v>44149.552569444437</v>
      </c>
      <c r="D1044">
        <v>1.32760109809869E+33</v>
      </c>
      <c r="E1044" t="s">
        <v>14</v>
      </c>
      <c r="F1044" s="2">
        <v>44149.552569444437</v>
      </c>
      <c r="G1044" s="3" t="s">
        <v>1344</v>
      </c>
      <c r="H1044">
        <v>0</v>
      </c>
      <c r="I1044">
        <v>0</v>
      </c>
      <c r="K1044">
        <f t="shared" si="16"/>
        <v>0</v>
      </c>
    </row>
    <row r="1045" spans="1:11" x14ac:dyDescent="0.25">
      <c r="A1045">
        <v>13485</v>
      </c>
      <c r="B1045">
        <v>6553</v>
      </c>
      <c r="C1045" s="2">
        <v>44148.822638888887</v>
      </c>
      <c r="D1045">
        <v>1.3273365830375801E+34</v>
      </c>
      <c r="E1045" t="s">
        <v>14</v>
      </c>
      <c r="F1045" s="2">
        <v>44148.822638888887</v>
      </c>
      <c r="G1045" s="3" t="s">
        <v>599</v>
      </c>
      <c r="H1045">
        <v>0</v>
      </c>
      <c r="I1045">
        <v>0</v>
      </c>
      <c r="K1045">
        <f t="shared" si="16"/>
        <v>0</v>
      </c>
    </row>
    <row r="1046" spans="1:11" x14ac:dyDescent="0.25">
      <c r="A1046">
        <v>13499</v>
      </c>
      <c r="B1046">
        <v>6576</v>
      </c>
      <c r="C1046" s="2">
        <v>44147.473101851851</v>
      </c>
      <c r="D1046">
        <v>1.3268475280636801E+34</v>
      </c>
      <c r="E1046" t="s">
        <v>14</v>
      </c>
      <c r="F1046" s="2">
        <v>44147.473101851851</v>
      </c>
      <c r="G1046" s="3" t="s">
        <v>1946</v>
      </c>
      <c r="H1046">
        <v>0</v>
      </c>
      <c r="I1046">
        <v>0</v>
      </c>
      <c r="K1046">
        <f t="shared" si="16"/>
        <v>0</v>
      </c>
    </row>
    <row r="1047" spans="1:11" x14ac:dyDescent="0.25">
      <c r="A1047">
        <v>13502</v>
      </c>
      <c r="B1047">
        <v>6579</v>
      </c>
      <c r="C1047" s="2">
        <v>44147.470717592587</v>
      </c>
      <c r="D1047">
        <v>1.32684666331563E+33</v>
      </c>
      <c r="E1047" t="s">
        <v>14</v>
      </c>
      <c r="F1047" s="2">
        <v>44147.470717592587</v>
      </c>
      <c r="G1047" s="3" t="s">
        <v>395</v>
      </c>
      <c r="H1047">
        <v>0</v>
      </c>
      <c r="I1047">
        <v>0</v>
      </c>
      <c r="K1047">
        <f t="shared" si="16"/>
        <v>0</v>
      </c>
    </row>
    <row r="1048" spans="1:11" x14ac:dyDescent="0.25">
      <c r="A1048">
        <v>13514</v>
      </c>
      <c r="B1048">
        <v>6595</v>
      </c>
      <c r="C1048" s="2">
        <v>44145.974062499998</v>
      </c>
      <c r="D1048">
        <v>1.32630429256377E+34</v>
      </c>
      <c r="E1048" t="s">
        <v>14</v>
      </c>
      <c r="F1048" s="2">
        <v>44145.974062499998</v>
      </c>
      <c r="G1048" s="3" t="s">
        <v>362</v>
      </c>
      <c r="H1048">
        <v>1</v>
      </c>
      <c r="I1048">
        <v>1</v>
      </c>
      <c r="K1048">
        <f t="shared" si="16"/>
        <v>1</v>
      </c>
    </row>
    <row r="1049" spans="1:11" x14ac:dyDescent="0.25">
      <c r="A1049">
        <v>13526</v>
      </c>
      <c r="B1049">
        <v>6620</v>
      </c>
      <c r="C1049" s="2">
        <v>44144.621597222227</v>
      </c>
      <c r="D1049">
        <v>1.3258141774249499E+34</v>
      </c>
      <c r="E1049" t="s">
        <v>14</v>
      </c>
      <c r="F1049" s="2">
        <v>44144.621597222227</v>
      </c>
      <c r="G1049" s="3" t="s">
        <v>979</v>
      </c>
      <c r="H1049">
        <v>0</v>
      </c>
      <c r="I1049">
        <v>0</v>
      </c>
      <c r="K1049">
        <f t="shared" si="16"/>
        <v>0</v>
      </c>
    </row>
    <row r="1050" spans="1:11" x14ac:dyDescent="0.25">
      <c r="A1050">
        <v>13528</v>
      </c>
      <c r="B1050">
        <v>6628</v>
      </c>
      <c r="C1050" s="2">
        <v>44142.061840277784</v>
      </c>
      <c r="D1050">
        <v>1.3248865514369099E+34</v>
      </c>
      <c r="E1050" t="s">
        <v>14</v>
      </c>
      <c r="F1050" s="2">
        <v>44142.061840277784</v>
      </c>
      <c r="G1050" s="3" t="s">
        <v>261</v>
      </c>
      <c r="H1050">
        <v>0</v>
      </c>
      <c r="I1050">
        <v>0</v>
      </c>
      <c r="K1050">
        <f t="shared" si="16"/>
        <v>0</v>
      </c>
    </row>
    <row r="1051" spans="1:11" x14ac:dyDescent="0.25">
      <c r="A1051">
        <v>13532</v>
      </c>
      <c r="B1051">
        <v>6632</v>
      </c>
      <c r="C1051" s="2">
        <v>44142.041770833333</v>
      </c>
      <c r="D1051">
        <v>1.3248792770793499E+34</v>
      </c>
      <c r="E1051" t="s">
        <v>14</v>
      </c>
      <c r="F1051" s="2">
        <v>44142.041770833333</v>
      </c>
      <c r="G1051" s="3" t="s">
        <v>1761</v>
      </c>
      <c r="H1051">
        <v>0</v>
      </c>
      <c r="I1051">
        <v>0</v>
      </c>
      <c r="K1051">
        <f t="shared" si="16"/>
        <v>0</v>
      </c>
    </row>
    <row r="1052" spans="1:11" x14ac:dyDescent="0.25">
      <c r="A1052">
        <v>13551</v>
      </c>
      <c r="B1052">
        <v>6651</v>
      </c>
      <c r="C1052" s="2">
        <v>44141.936678240752</v>
      </c>
      <c r="D1052">
        <v>1.3248411930213101E+33</v>
      </c>
      <c r="E1052" t="s">
        <v>14</v>
      </c>
      <c r="F1052" s="2">
        <v>44141.936678240752</v>
      </c>
      <c r="G1052" s="3" t="s">
        <v>1859</v>
      </c>
      <c r="H1052">
        <v>0</v>
      </c>
      <c r="I1052">
        <v>0</v>
      </c>
      <c r="K1052">
        <f t="shared" si="16"/>
        <v>0</v>
      </c>
    </row>
    <row r="1053" spans="1:11" x14ac:dyDescent="0.25">
      <c r="A1053">
        <v>13561</v>
      </c>
      <c r="B1053">
        <v>6663</v>
      </c>
      <c r="C1053" s="2">
        <v>44140.90315972222</v>
      </c>
      <c r="D1053">
        <v>1.3244666588329501E+33</v>
      </c>
      <c r="E1053" t="s">
        <v>14</v>
      </c>
      <c r="F1053" s="2">
        <v>44140.90315972222</v>
      </c>
      <c r="G1053" s="3" t="s">
        <v>186</v>
      </c>
      <c r="H1053">
        <v>0</v>
      </c>
      <c r="I1053">
        <v>0</v>
      </c>
      <c r="K1053">
        <f t="shared" si="16"/>
        <v>0</v>
      </c>
    </row>
    <row r="1054" spans="1:11" x14ac:dyDescent="0.25">
      <c r="A1054">
        <v>13565</v>
      </c>
      <c r="B1054">
        <v>6671</v>
      </c>
      <c r="C1054" s="2">
        <v>44139.882013888877</v>
      </c>
      <c r="D1054">
        <v>1.3240966093245499E+33</v>
      </c>
      <c r="E1054" t="s">
        <v>14</v>
      </c>
      <c r="F1054" s="2">
        <v>44139.882013888877</v>
      </c>
      <c r="G1054" s="3" t="s">
        <v>1574</v>
      </c>
      <c r="H1054">
        <v>0</v>
      </c>
      <c r="I1054">
        <v>0</v>
      </c>
      <c r="K1054">
        <f t="shared" si="16"/>
        <v>0</v>
      </c>
    </row>
    <row r="1055" spans="1:11" x14ac:dyDescent="0.25">
      <c r="A1055">
        <v>13570</v>
      </c>
      <c r="B1055">
        <v>6683</v>
      </c>
      <c r="C1055" s="2">
        <v>44136.733657407407</v>
      </c>
      <c r="D1055">
        <v>1.3229556816921101E+34</v>
      </c>
      <c r="E1055" t="s">
        <v>14</v>
      </c>
      <c r="F1055" s="2">
        <v>44136.733657407407</v>
      </c>
      <c r="G1055" s="3" t="s">
        <v>753</v>
      </c>
      <c r="H1055">
        <v>0</v>
      </c>
      <c r="I1055">
        <v>0</v>
      </c>
      <c r="K1055">
        <f t="shared" si="16"/>
        <v>0</v>
      </c>
    </row>
    <row r="1056" spans="1:11" x14ac:dyDescent="0.25">
      <c r="A1056">
        <v>13583</v>
      </c>
      <c r="B1056">
        <v>6699</v>
      </c>
      <c r="C1056" s="2">
        <v>44134.725798611107</v>
      </c>
      <c r="D1056">
        <v>1.3222280579781401E+34</v>
      </c>
      <c r="E1056" t="s">
        <v>14</v>
      </c>
      <c r="F1056" s="2">
        <v>44134.725798611107</v>
      </c>
      <c r="G1056" s="3" t="s">
        <v>413</v>
      </c>
      <c r="H1056">
        <v>0</v>
      </c>
      <c r="I1056">
        <v>0</v>
      </c>
      <c r="K1056">
        <f t="shared" si="16"/>
        <v>0</v>
      </c>
    </row>
    <row r="1057" spans="1:11" x14ac:dyDescent="0.25">
      <c r="A1057">
        <v>13586</v>
      </c>
      <c r="B1057">
        <v>6702</v>
      </c>
      <c r="C1057" s="2">
        <v>44134.559363425928</v>
      </c>
      <c r="D1057">
        <v>1.32216774600892E+34</v>
      </c>
      <c r="E1057" t="s">
        <v>14</v>
      </c>
      <c r="F1057" s="2">
        <v>44134.559363425928</v>
      </c>
      <c r="G1057" s="3" t="s">
        <v>222</v>
      </c>
      <c r="H1057">
        <v>0</v>
      </c>
      <c r="I1057">
        <v>0</v>
      </c>
      <c r="K1057">
        <f t="shared" si="16"/>
        <v>0</v>
      </c>
    </row>
    <row r="1058" spans="1:11" x14ac:dyDescent="0.25">
      <c r="A1058">
        <v>13599</v>
      </c>
      <c r="B1058">
        <v>6715</v>
      </c>
      <c r="C1058" s="2">
        <v>44134.539594907408</v>
      </c>
      <c r="D1058">
        <v>1.3221605806361299E+34</v>
      </c>
      <c r="E1058" t="s">
        <v>14</v>
      </c>
      <c r="F1058" s="2">
        <v>44134.539594907408</v>
      </c>
      <c r="G1058" s="3" t="s">
        <v>211</v>
      </c>
      <c r="H1058">
        <v>0</v>
      </c>
      <c r="I1058">
        <v>0</v>
      </c>
      <c r="K1058">
        <f t="shared" si="16"/>
        <v>0</v>
      </c>
    </row>
    <row r="1059" spans="1:11" x14ac:dyDescent="0.25">
      <c r="A1059">
        <v>13602</v>
      </c>
      <c r="B1059">
        <v>6718</v>
      </c>
      <c r="C1059" s="2">
        <v>44134.536643518513</v>
      </c>
      <c r="D1059">
        <v>1.32215951024557E+34</v>
      </c>
      <c r="E1059" t="s">
        <v>14</v>
      </c>
      <c r="F1059" s="2">
        <v>44134.536643518513</v>
      </c>
      <c r="G1059" s="3" t="s">
        <v>1148</v>
      </c>
      <c r="H1059">
        <v>0</v>
      </c>
      <c r="I1059">
        <v>0</v>
      </c>
      <c r="K1059">
        <f t="shared" si="16"/>
        <v>0</v>
      </c>
    </row>
    <row r="1060" spans="1:11" x14ac:dyDescent="0.25">
      <c r="A1060">
        <v>13653</v>
      </c>
      <c r="B1060">
        <v>6778</v>
      </c>
      <c r="C1060" s="2">
        <v>44130.042187500003</v>
      </c>
      <c r="D1060">
        <v>1.32053077361154E+34</v>
      </c>
      <c r="E1060" t="s">
        <v>14</v>
      </c>
      <c r="F1060" s="2">
        <v>44130.042187500003</v>
      </c>
      <c r="G1060" s="3" t="s">
        <v>259</v>
      </c>
      <c r="H1060">
        <v>0</v>
      </c>
      <c r="I1060">
        <v>0</v>
      </c>
      <c r="K1060">
        <f t="shared" si="16"/>
        <v>0</v>
      </c>
    </row>
    <row r="1061" spans="1:11" x14ac:dyDescent="0.25">
      <c r="A1061">
        <v>13700</v>
      </c>
      <c r="B1061">
        <v>6844</v>
      </c>
      <c r="C1061" s="2">
        <v>44125.867476851847</v>
      </c>
      <c r="D1061">
        <v>1.3190179093987801E+33</v>
      </c>
      <c r="E1061" t="s">
        <v>14</v>
      </c>
      <c r="F1061" s="2">
        <v>44125.867476851847</v>
      </c>
      <c r="G1061" s="3" t="s">
        <v>627</v>
      </c>
      <c r="H1061">
        <v>0</v>
      </c>
      <c r="I1061">
        <v>0</v>
      </c>
      <c r="K1061">
        <f t="shared" si="16"/>
        <v>0</v>
      </c>
    </row>
    <row r="1062" spans="1:11" x14ac:dyDescent="0.25">
      <c r="A1062">
        <v>13706</v>
      </c>
      <c r="B1062">
        <v>6850</v>
      </c>
      <c r="C1062" s="2">
        <v>44125.623287037037</v>
      </c>
      <c r="D1062">
        <v>1.3189294165761701E+33</v>
      </c>
      <c r="E1062" t="s">
        <v>14</v>
      </c>
      <c r="F1062" s="2">
        <v>44125.623287037037</v>
      </c>
      <c r="G1062" s="3" t="s">
        <v>624</v>
      </c>
      <c r="H1062">
        <v>0</v>
      </c>
      <c r="I1062">
        <v>0</v>
      </c>
      <c r="K1062">
        <f t="shared" si="16"/>
        <v>0</v>
      </c>
    </row>
    <row r="1063" spans="1:11" x14ac:dyDescent="0.25">
      <c r="A1063">
        <v>13713</v>
      </c>
      <c r="B1063">
        <v>6858</v>
      </c>
      <c r="C1063" s="2">
        <v>44124.976712962962</v>
      </c>
      <c r="D1063">
        <v>1.31869510839764E+34</v>
      </c>
      <c r="E1063" t="s">
        <v>14</v>
      </c>
      <c r="F1063" s="2">
        <v>44124.976712962962</v>
      </c>
      <c r="G1063" s="3" t="s">
        <v>1297</v>
      </c>
      <c r="H1063">
        <v>0</v>
      </c>
      <c r="I1063">
        <v>0</v>
      </c>
      <c r="K1063">
        <f t="shared" si="16"/>
        <v>0</v>
      </c>
    </row>
    <row r="1064" spans="1:11" x14ac:dyDescent="0.25">
      <c r="A1064">
        <v>13714</v>
      </c>
      <c r="B1064">
        <v>6859</v>
      </c>
      <c r="C1064" s="2">
        <v>44124.937881944439</v>
      </c>
      <c r="D1064">
        <v>1.31868103585766E+33</v>
      </c>
      <c r="E1064" t="s">
        <v>14</v>
      </c>
      <c r="F1064" s="2">
        <v>44124.937881944439</v>
      </c>
      <c r="G1064" s="3" t="s">
        <v>598</v>
      </c>
      <c r="H1064">
        <v>0</v>
      </c>
      <c r="I1064">
        <v>0</v>
      </c>
      <c r="K1064">
        <f t="shared" si="16"/>
        <v>0</v>
      </c>
    </row>
    <row r="1065" spans="1:11" x14ac:dyDescent="0.25">
      <c r="A1065">
        <v>13715</v>
      </c>
      <c r="B1065">
        <v>6860</v>
      </c>
      <c r="C1065" s="2">
        <v>44124.932986111111</v>
      </c>
      <c r="D1065">
        <v>1.3186792596160501E+34</v>
      </c>
      <c r="E1065" t="s">
        <v>14</v>
      </c>
      <c r="F1065" s="2">
        <v>44124.932986111111</v>
      </c>
      <c r="G1065" s="3" t="s">
        <v>1289</v>
      </c>
      <c r="H1065">
        <v>0</v>
      </c>
      <c r="I1065">
        <v>0</v>
      </c>
      <c r="K1065">
        <f t="shared" si="16"/>
        <v>0</v>
      </c>
    </row>
    <row r="1066" spans="1:11" x14ac:dyDescent="0.25">
      <c r="A1066">
        <v>13772</v>
      </c>
      <c r="B1066">
        <v>6950</v>
      </c>
      <c r="C1066" s="2">
        <v>44113.932604166657</v>
      </c>
      <c r="D1066">
        <v>1.3146928563768901E+34</v>
      </c>
      <c r="E1066" t="s">
        <v>14</v>
      </c>
      <c r="F1066" s="2">
        <v>44113.932604166657</v>
      </c>
      <c r="G1066" s="3" t="s">
        <v>1470</v>
      </c>
      <c r="H1066">
        <v>0</v>
      </c>
      <c r="I1066">
        <v>0</v>
      </c>
      <c r="K1066">
        <f t="shared" si="16"/>
        <v>0</v>
      </c>
    </row>
    <row r="1067" spans="1:11" x14ac:dyDescent="0.25">
      <c r="A1067">
        <v>13817</v>
      </c>
      <c r="B1067">
        <v>7030</v>
      </c>
      <c r="C1067" s="2">
        <v>44103.707303240742</v>
      </c>
      <c r="D1067">
        <v>1.3109873307659601E+33</v>
      </c>
      <c r="E1067" t="s">
        <v>14</v>
      </c>
      <c r="F1067" s="2">
        <v>44103.707303240742</v>
      </c>
      <c r="G1067" s="3" t="s">
        <v>1592</v>
      </c>
      <c r="H1067">
        <v>0</v>
      </c>
      <c r="I1067">
        <v>0</v>
      </c>
      <c r="K1067">
        <f t="shared" si="16"/>
        <v>0</v>
      </c>
    </row>
    <row r="1068" spans="1:11" x14ac:dyDescent="0.25">
      <c r="A1068">
        <v>13818</v>
      </c>
      <c r="B1068">
        <v>7031</v>
      </c>
      <c r="C1068" s="2">
        <v>44103.699652777781</v>
      </c>
      <c r="D1068">
        <v>1.31098455856578E+34</v>
      </c>
      <c r="E1068" t="s">
        <v>14</v>
      </c>
      <c r="F1068" s="2">
        <v>44103.699652777781</v>
      </c>
      <c r="G1068" s="3" t="s">
        <v>771</v>
      </c>
      <c r="H1068">
        <v>0</v>
      </c>
      <c r="I1068">
        <v>0</v>
      </c>
      <c r="K1068">
        <f t="shared" si="16"/>
        <v>0</v>
      </c>
    </row>
    <row r="1069" spans="1:11" x14ac:dyDescent="0.25">
      <c r="A1069">
        <v>13844</v>
      </c>
      <c r="B1069">
        <v>7079</v>
      </c>
      <c r="C1069" s="2">
        <v>44097.538553240738</v>
      </c>
      <c r="D1069">
        <v>1.3087518528555901E+33</v>
      </c>
      <c r="E1069" t="s">
        <v>14</v>
      </c>
      <c r="F1069" s="2">
        <v>44097.538553240738</v>
      </c>
      <c r="G1069" s="3" t="s">
        <v>274</v>
      </c>
      <c r="H1069">
        <v>0</v>
      </c>
      <c r="I1069">
        <v>0</v>
      </c>
      <c r="K1069">
        <f t="shared" si="16"/>
        <v>0</v>
      </c>
    </row>
    <row r="1070" spans="1:11" x14ac:dyDescent="0.25">
      <c r="A1070">
        <v>13876</v>
      </c>
      <c r="B1070">
        <v>7125</v>
      </c>
      <c r="C1070" s="2">
        <v>44092.602476851847</v>
      </c>
      <c r="D1070">
        <v>1.3069630781777901E+33</v>
      </c>
      <c r="E1070" t="s">
        <v>14</v>
      </c>
      <c r="F1070" s="2">
        <v>44092.602476851847</v>
      </c>
      <c r="G1070" s="3" t="s">
        <v>1991</v>
      </c>
      <c r="H1070">
        <v>0</v>
      </c>
      <c r="I1070">
        <v>0</v>
      </c>
      <c r="K1070">
        <f t="shared" si="16"/>
        <v>0</v>
      </c>
    </row>
    <row r="1071" spans="1:11" x14ac:dyDescent="0.25">
      <c r="A1071">
        <v>13880</v>
      </c>
      <c r="B1071">
        <v>7140</v>
      </c>
      <c r="C1071" s="2">
        <v>44090.96130787037</v>
      </c>
      <c r="D1071">
        <v>1.30636833824385E+34</v>
      </c>
      <c r="E1071" t="s">
        <v>14</v>
      </c>
      <c r="F1071" s="2">
        <v>44090.96130787037</v>
      </c>
      <c r="G1071" s="3" t="s">
        <v>2013</v>
      </c>
      <c r="H1071">
        <v>0</v>
      </c>
      <c r="I1071">
        <v>0</v>
      </c>
      <c r="K1071">
        <f t="shared" si="16"/>
        <v>0</v>
      </c>
    </row>
    <row r="1072" spans="1:11" x14ac:dyDescent="0.25">
      <c r="A1072">
        <v>13882</v>
      </c>
      <c r="B1072">
        <v>7153</v>
      </c>
      <c r="C1072" s="2">
        <v>44087.063993055563</v>
      </c>
      <c r="D1072">
        <v>1.30495599743432E+33</v>
      </c>
      <c r="E1072" t="s">
        <v>14</v>
      </c>
      <c r="F1072" s="2">
        <v>44087.063993055563</v>
      </c>
      <c r="G1072" s="3" t="s">
        <v>1540</v>
      </c>
      <c r="H1072">
        <v>0</v>
      </c>
      <c r="I1072">
        <v>0</v>
      </c>
      <c r="K1072">
        <f t="shared" si="16"/>
        <v>0</v>
      </c>
    </row>
    <row r="1073" spans="1:11" x14ac:dyDescent="0.25">
      <c r="A1073">
        <v>13905</v>
      </c>
      <c r="B1073">
        <v>7180</v>
      </c>
      <c r="C1073" s="2">
        <v>44086.638437500013</v>
      </c>
      <c r="D1073">
        <v>1.3048017821079699E+34</v>
      </c>
      <c r="E1073" t="s">
        <v>14</v>
      </c>
      <c r="F1073" s="2">
        <v>44086.638437500013</v>
      </c>
      <c r="G1073" s="3" t="s">
        <v>2021</v>
      </c>
      <c r="H1073">
        <v>0</v>
      </c>
      <c r="I1073">
        <v>0</v>
      </c>
      <c r="K1073">
        <f t="shared" si="16"/>
        <v>0</v>
      </c>
    </row>
    <row r="1074" spans="1:11" x14ac:dyDescent="0.25">
      <c r="A1074">
        <v>13907</v>
      </c>
      <c r="B1074">
        <v>7182</v>
      </c>
      <c r="C1074" s="2">
        <v>44086.638136574067</v>
      </c>
      <c r="D1074">
        <v>1.3048016737648901E+34</v>
      </c>
      <c r="E1074" t="s">
        <v>14</v>
      </c>
      <c r="F1074" s="2">
        <v>44086.638136574067</v>
      </c>
      <c r="G1074" s="3" t="s">
        <v>1758</v>
      </c>
      <c r="H1074">
        <v>0</v>
      </c>
      <c r="I1074">
        <v>0</v>
      </c>
      <c r="K1074">
        <f t="shared" si="16"/>
        <v>0</v>
      </c>
    </row>
    <row r="1075" spans="1:11" x14ac:dyDescent="0.25">
      <c r="A1075">
        <v>13911</v>
      </c>
      <c r="B1075">
        <v>7187</v>
      </c>
      <c r="C1075" s="2">
        <v>44086.584189814806</v>
      </c>
      <c r="D1075">
        <v>1.30478212269207E+34</v>
      </c>
      <c r="E1075" t="s">
        <v>14</v>
      </c>
      <c r="F1075" s="2">
        <v>44086.584189814806</v>
      </c>
      <c r="G1075" s="3" t="s">
        <v>1431</v>
      </c>
      <c r="H1075">
        <v>0</v>
      </c>
      <c r="I1075">
        <v>0</v>
      </c>
      <c r="K1075">
        <f t="shared" si="16"/>
        <v>0</v>
      </c>
    </row>
    <row r="1076" spans="1:11" x14ac:dyDescent="0.25">
      <c r="A1076">
        <v>13913</v>
      </c>
      <c r="B1076">
        <v>7189</v>
      </c>
      <c r="C1076" s="2">
        <v>44086.552175925928</v>
      </c>
      <c r="D1076">
        <v>1.3047705230130401E+33</v>
      </c>
      <c r="E1076" t="s">
        <v>14</v>
      </c>
      <c r="F1076" s="2">
        <v>44086.552175925928</v>
      </c>
      <c r="G1076" s="3" t="s">
        <v>1265</v>
      </c>
      <c r="H1076">
        <v>0</v>
      </c>
      <c r="I1076">
        <v>0</v>
      </c>
      <c r="K1076">
        <f t="shared" si="16"/>
        <v>0</v>
      </c>
    </row>
    <row r="1077" spans="1:11" x14ac:dyDescent="0.25">
      <c r="A1077">
        <v>13915</v>
      </c>
      <c r="B1077">
        <v>7191</v>
      </c>
      <c r="C1077" s="2">
        <v>44086.535104166673</v>
      </c>
      <c r="D1077">
        <v>1.30476433640203E+34</v>
      </c>
      <c r="E1077" t="s">
        <v>14</v>
      </c>
      <c r="F1077" s="2">
        <v>44086.535104166673</v>
      </c>
      <c r="G1077" s="3" t="s">
        <v>1686</v>
      </c>
      <c r="H1077">
        <v>0</v>
      </c>
      <c r="I1077">
        <v>0</v>
      </c>
      <c r="K1077">
        <f t="shared" si="16"/>
        <v>0</v>
      </c>
    </row>
    <row r="1078" spans="1:11" x14ac:dyDescent="0.25">
      <c r="A1078">
        <v>13929</v>
      </c>
      <c r="B1078">
        <v>7211</v>
      </c>
      <c r="C1078" s="2">
        <v>44083.902094907397</v>
      </c>
      <c r="D1078">
        <v>1.30381016567484E+34</v>
      </c>
      <c r="E1078" t="s">
        <v>14</v>
      </c>
      <c r="F1078" s="2">
        <v>44083.902094907397</v>
      </c>
      <c r="G1078" s="3" t="s">
        <v>1393</v>
      </c>
      <c r="H1078">
        <v>0</v>
      </c>
      <c r="I1078">
        <v>0</v>
      </c>
      <c r="K1078">
        <f t="shared" si="16"/>
        <v>0</v>
      </c>
    </row>
    <row r="1079" spans="1:11" x14ac:dyDescent="0.25">
      <c r="A1079">
        <v>13967</v>
      </c>
      <c r="B1079">
        <v>7269</v>
      </c>
      <c r="C1079" s="2">
        <v>44079.606388888889</v>
      </c>
      <c r="D1079">
        <v>1.30225345088189E+34</v>
      </c>
      <c r="E1079" t="s">
        <v>14</v>
      </c>
      <c r="F1079" s="2">
        <v>44079.606388888889</v>
      </c>
      <c r="G1079" s="3" t="s">
        <v>1749</v>
      </c>
      <c r="H1079">
        <v>0</v>
      </c>
      <c r="I1079">
        <v>0</v>
      </c>
      <c r="K1079">
        <f t="shared" si="16"/>
        <v>0</v>
      </c>
    </row>
    <row r="1080" spans="1:11" x14ac:dyDescent="0.25">
      <c r="A1080">
        <v>14011</v>
      </c>
      <c r="B1080">
        <v>7324</v>
      </c>
      <c r="C1080" s="2">
        <v>44076.96261574074</v>
      </c>
      <c r="D1080">
        <v>1.3012953794771501E+34</v>
      </c>
      <c r="E1080" t="s">
        <v>14</v>
      </c>
      <c r="F1080" s="2">
        <v>44076.96261574074</v>
      </c>
      <c r="G1080" s="3" t="s">
        <v>367</v>
      </c>
      <c r="H1080">
        <v>1</v>
      </c>
      <c r="I1080">
        <v>1</v>
      </c>
      <c r="K1080">
        <f t="shared" si="16"/>
        <v>1</v>
      </c>
    </row>
    <row r="1081" spans="1:11" x14ac:dyDescent="0.25">
      <c r="A1081">
        <v>14016</v>
      </c>
      <c r="B1081">
        <v>7330</v>
      </c>
      <c r="C1081" s="2">
        <v>44076.905682870369</v>
      </c>
      <c r="D1081">
        <v>1.3012747513867299E+34</v>
      </c>
      <c r="E1081" t="s">
        <v>14</v>
      </c>
      <c r="F1081" s="2">
        <v>44076.905682870369</v>
      </c>
      <c r="G1081" s="3" t="s">
        <v>1093</v>
      </c>
      <c r="H1081">
        <v>0</v>
      </c>
      <c r="I1081">
        <v>0</v>
      </c>
      <c r="K1081">
        <f t="shared" si="16"/>
        <v>0</v>
      </c>
    </row>
    <row r="1082" spans="1:11" x14ac:dyDescent="0.25">
      <c r="A1082">
        <v>14020</v>
      </c>
      <c r="B1082">
        <v>7334</v>
      </c>
      <c r="C1082" s="2">
        <v>44076.899097222216</v>
      </c>
      <c r="D1082">
        <v>1.3012723637624001E+34</v>
      </c>
      <c r="E1082" t="s">
        <v>14</v>
      </c>
      <c r="F1082" s="2">
        <v>44076.899097222216</v>
      </c>
      <c r="G1082" s="3" t="s">
        <v>356</v>
      </c>
      <c r="H1082">
        <v>0</v>
      </c>
      <c r="I1082">
        <v>0</v>
      </c>
      <c r="K1082">
        <f t="shared" si="16"/>
        <v>0</v>
      </c>
    </row>
    <row r="1083" spans="1:11" x14ac:dyDescent="0.25">
      <c r="A1083">
        <v>14028</v>
      </c>
      <c r="B1083">
        <v>7343</v>
      </c>
      <c r="C1083" s="2">
        <v>44076.877789351864</v>
      </c>
      <c r="D1083">
        <v>1.3012646411805201E+34</v>
      </c>
      <c r="E1083" t="s">
        <v>14</v>
      </c>
      <c r="F1083" s="2">
        <v>44076.877789351864</v>
      </c>
      <c r="G1083" s="3" t="s">
        <v>1167</v>
      </c>
      <c r="H1083">
        <v>0</v>
      </c>
      <c r="I1083">
        <v>0</v>
      </c>
      <c r="K1083">
        <f t="shared" si="16"/>
        <v>0</v>
      </c>
    </row>
    <row r="1084" spans="1:11" x14ac:dyDescent="0.25">
      <c r="A1084">
        <v>14045</v>
      </c>
      <c r="B1084">
        <v>7360</v>
      </c>
      <c r="C1084" s="2">
        <v>44076.863310185188</v>
      </c>
      <c r="D1084">
        <v>1.3012593947059099E+33</v>
      </c>
      <c r="E1084" t="s">
        <v>14</v>
      </c>
      <c r="F1084" s="2">
        <v>44076.863310185188</v>
      </c>
      <c r="G1084" s="3" t="s">
        <v>1004</v>
      </c>
      <c r="H1084">
        <v>0</v>
      </c>
      <c r="I1084">
        <v>0</v>
      </c>
      <c r="K1084">
        <f t="shared" si="16"/>
        <v>0</v>
      </c>
    </row>
    <row r="1085" spans="1:11" x14ac:dyDescent="0.25">
      <c r="A1085">
        <v>14061</v>
      </c>
      <c r="B1085">
        <v>7380</v>
      </c>
      <c r="C1085" s="2">
        <v>44075.873483796298</v>
      </c>
      <c r="D1085">
        <v>1.3009006925556299E+34</v>
      </c>
      <c r="E1085" t="s">
        <v>14</v>
      </c>
      <c r="F1085" s="2">
        <v>44075.873483796298</v>
      </c>
      <c r="G1085" s="3" t="s">
        <v>345</v>
      </c>
      <c r="H1085">
        <v>0</v>
      </c>
      <c r="I1085">
        <v>0</v>
      </c>
      <c r="K1085">
        <f t="shared" si="16"/>
        <v>0</v>
      </c>
    </row>
    <row r="1086" spans="1:11" x14ac:dyDescent="0.25">
      <c r="A1086">
        <v>14073</v>
      </c>
      <c r="B1086">
        <v>7398</v>
      </c>
      <c r="C1086" s="2">
        <v>44074.979895833327</v>
      </c>
      <c r="D1086">
        <v>1.30057686848835E+34</v>
      </c>
      <c r="E1086" t="s">
        <v>14</v>
      </c>
      <c r="F1086" s="2">
        <v>44074.979895833327</v>
      </c>
      <c r="G1086" s="3" t="s">
        <v>1927</v>
      </c>
      <c r="H1086">
        <v>0</v>
      </c>
      <c r="I1086">
        <v>0</v>
      </c>
      <c r="K1086">
        <f t="shared" si="16"/>
        <v>0</v>
      </c>
    </row>
    <row r="1087" spans="1:11" x14ac:dyDescent="0.25">
      <c r="A1087">
        <v>14076</v>
      </c>
      <c r="B1087">
        <v>7405</v>
      </c>
      <c r="C1087" s="2">
        <v>44073.846921296303</v>
      </c>
      <c r="D1087">
        <v>1.3001662896469101E+34</v>
      </c>
      <c r="E1087" t="s">
        <v>14</v>
      </c>
      <c r="F1087" s="2">
        <v>44073.846921296303</v>
      </c>
      <c r="G1087" s="3" t="s">
        <v>825</v>
      </c>
      <c r="H1087">
        <v>0</v>
      </c>
      <c r="I1087">
        <v>0</v>
      </c>
      <c r="K1087">
        <f t="shared" si="16"/>
        <v>0</v>
      </c>
    </row>
    <row r="1088" spans="1:11" x14ac:dyDescent="0.25">
      <c r="A1088">
        <v>14096</v>
      </c>
      <c r="B1088">
        <v>7435</v>
      </c>
      <c r="C1088" s="2">
        <v>44071.531157407408</v>
      </c>
      <c r="D1088">
        <v>1.2993270857234899E+34</v>
      </c>
      <c r="E1088" t="s">
        <v>14</v>
      </c>
      <c r="F1088" s="2">
        <v>44071.531157407408</v>
      </c>
      <c r="G1088" s="3" t="s">
        <v>245</v>
      </c>
      <c r="H1088">
        <v>0</v>
      </c>
      <c r="I1088">
        <v>0</v>
      </c>
      <c r="K1088">
        <f t="shared" si="16"/>
        <v>0</v>
      </c>
    </row>
    <row r="1089" spans="1:11" x14ac:dyDescent="0.25">
      <c r="A1089">
        <v>14100</v>
      </c>
      <c r="B1089">
        <v>7440</v>
      </c>
      <c r="C1089" s="2">
        <v>44070.755266203712</v>
      </c>
      <c r="D1089">
        <v>1.29904591441428E+34</v>
      </c>
      <c r="E1089" t="s">
        <v>14</v>
      </c>
      <c r="F1089" s="2">
        <v>44070.755266203712</v>
      </c>
      <c r="G1089" s="3" t="s">
        <v>1751</v>
      </c>
      <c r="H1089">
        <v>0</v>
      </c>
      <c r="I1089">
        <v>0</v>
      </c>
      <c r="K1089">
        <f t="shared" si="16"/>
        <v>0</v>
      </c>
    </row>
    <row r="1090" spans="1:11" x14ac:dyDescent="0.25">
      <c r="A1090">
        <v>14117</v>
      </c>
      <c r="B1090">
        <v>7466</v>
      </c>
      <c r="C1090" s="2">
        <v>44069.645671296297</v>
      </c>
      <c r="D1090">
        <v>1.2986438084611199E+34</v>
      </c>
      <c r="E1090" t="s">
        <v>14</v>
      </c>
      <c r="F1090" s="2">
        <v>44069.645671296297</v>
      </c>
      <c r="G1090" s="3" t="s">
        <v>1505</v>
      </c>
      <c r="H1090">
        <v>0</v>
      </c>
      <c r="I1090">
        <v>0</v>
      </c>
      <c r="K1090">
        <f t="shared" si="16"/>
        <v>0</v>
      </c>
    </row>
    <row r="1091" spans="1:11" x14ac:dyDescent="0.25">
      <c r="A1091">
        <v>14127</v>
      </c>
      <c r="B1091">
        <v>7486</v>
      </c>
      <c r="C1091" s="2">
        <v>44068.667094907403</v>
      </c>
      <c r="D1091">
        <v>1.2982891873560599E+34</v>
      </c>
      <c r="E1091" t="s">
        <v>14</v>
      </c>
      <c r="F1091" s="2">
        <v>44068.667094907403</v>
      </c>
      <c r="G1091" s="3" t="s">
        <v>747</v>
      </c>
      <c r="H1091">
        <v>0</v>
      </c>
      <c r="I1091">
        <v>0</v>
      </c>
      <c r="K1091">
        <f t="shared" ref="K1091:K1154" si="17">IF(J1091&lt;&gt;"",J1091,I1091)</f>
        <v>0</v>
      </c>
    </row>
    <row r="1092" spans="1:11" x14ac:dyDescent="0.25">
      <c r="A1092">
        <v>14134</v>
      </c>
      <c r="B1092">
        <v>7497</v>
      </c>
      <c r="C1092" s="2">
        <v>44067.878865740742</v>
      </c>
      <c r="D1092">
        <v>1.29800354111046E+34</v>
      </c>
      <c r="E1092" t="s">
        <v>14</v>
      </c>
      <c r="F1092" s="2">
        <v>44067.878865740742</v>
      </c>
      <c r="G1092" s="3" t="s">
        <v>216</v>
      </c>
      <c r="H1092">
        <v>0</v>
      </c>
      <c r="I1092">
        <v>0</v>
      </c>
      <c r="K1092">
        <f t="shared" si="17"/>
        <v>0</v>
      </c>
    </row>
    <row r="1093" spans="1:11" x14ac:dyDescent="0.25">
      <c r="A1093">
        <v>14142</v>
      </c>
      <c r="B1093">
        <v>7511</v>
      </c>
      <c r="C1093" s="2">
        <v>44065.735474537039</v>
      </c>
      <c r="D1093">
        <v>1.2972268030026001E+34</v>
      </c>
      <c r="E1093" t="s">
        <v>14</v>
      </c>
      <c r="F1093" s="2">
        <v>44065.735474537039</v>
      </c>
      <c r="G1093" s="3" t="s">
        <v>1826</v>
      </c>
      <c r="H1093">
        <v>0</v>
      </c>
      <c r="I1093">
        <v>0</v>
      </c>
      <c r="K1093">
        <f t="shared" si="17"/>
        <v>0</v>
      </c>
    </row>
    <row r="1094" spans="1:11" x14ac:dyDescent="0.25">
      <c r="A1094">
        <v>14152</v>
      </c>
      <c r="B1094">
        <v>7543</v>
      </c>
      <c r="C1094" s="2">
        <v>44063.553425925929</v>
      </c>
      <c r="D1094">
        <v>1.29643605317639E+34</v>
      </c>
      <c r="E1094" t="s">
        <v>14</v>
      </c>
      <c r="F1094" s="2">
        <v>44063.553425925929</v>
      </c>
      <c r="G1094" s="3" t="s">
        <v>977</v>
      </c>
      <c r="H1094">
        <v>0</v>
      </c>
      <c r="I1094">
        <v>0</v>
      </c>
      <c r="K1094">
        <f t="shared" si="17"/>
        <v>0</v>
      </c>
    </row>
    <row r="1095" spans="1:11" x14ac:dyDescent="0.25">
      <c r="A1095">
        <v>14153</v>
      </c>
      <c r="B1095">
        <v>7545</v>
      </c>
      <c r="C1095" s="2">
        <v>44063.068379629629</v>
      </c>
      <c r="D1095">
        <v>1.2962602781375599E+33</v>
      </c>
      <c r="E1095" t="s">
        <v>14</v>
      </c>
      <c r="F1095" s="2">
        <v>44063.068379629629</v>
      </c>
      <c r="G1095" s="3" t="s">
        <v>1467</v>
      </c>
      <c r="H1095">
        <v>0</v>
      </c>
      <c r="I1095">
        <v>0</v>
      </c>
      <c r="K1095">
        <f t="shared" si="17"/>
        <v>0</v>
      </c>
    </row>
    <row r="1096" spans="1:11" x14ac:dyDescent="0.25">
      <c r="A1096">
        <v>14155</v>
      </c>
      <c r="B1096">
        <v>7547</v>
      </c>
      <c r="C1096" s="2">
        <v>44063.016284722216</v>
      </c>
      <c r="D1096">
        <v>1.2962414024022699E+34</v>
      </c>
      <c r="E1096" t="s">
        <v>14</v>
      </c>
      <c r="F1096" s="2">
        <v>44063.016284722216</v>
      </c>
      <c r="G1096" s="3" t="s">
        <v>370</v>
      </c>
      <c r="H1096">
        <v>0</v>
      </c>
      <c r="I1096">
        <v>0</v>
      </c>
      <c r="K1096">
        <f t="shared" si="17"/>
        <v>0</v>
      </c>
    </row>
    <row r="1097" spans="1:11" x14ac:dyDescent="0.25">
      <c r="A1097">
        <v>14156</v>
      </c>
      <c r="B1097">
        <v>7550</v>
      </c>
      <c r="C1097" s="2">
        <v>44062.927627314813</v>
      </c>
      <c r="D1097">
        <v>1.2962092706194901E+34</v>
      </c>
      <c r="E1097" t="s">
        <v>14</v>
      </c>
      <c r="F1097" s="2">
        <v>44062.927627314813</v>
      </c>
      <c r="G1097" s="3" t="s">
        <v>1033</v>
      </c>
      <c r="H1097">
        <v>0</v>
      </c>
      <c r="I1097">
        <v>0</v>
      </c>
      <c r="K1097">
        <f t="shared" si="17"/>
        <v>0</v>
      </c>
    </row>
    <row r="1098" spans="1:11" x14ac:dyDescent="0.25">
      <c r="A1098">
        <v>14164</v>
      </c>
      <c r="B1098">
        <v>7571</v>
      </c>
      <c r="C1098" s="2">
        <v>44057.695393518523</v>
      </c>
      <c r="D1098">
        <v>1.2943131720658199E+34</v>
      </c>
      <c r="E1098" t="s">
        <v>14</v>
      </c>
      <c r="F1098" s="2">
        <v>44057.695393518523</v>
      </c>
      <c r="G1098" s="3" t="s">
        <v>323</v>
      </c>
      <c r="H1098">
        <v>0</v>
      </c>
      <c r="I1098">
        <v>0</v>
      </c>
      <c r="K1098">
        <f t="shared" si="17"/>
        <v>0</v>
      </c>
    </row>
    <row r="1099" spans="1:11" x14ac:dyDescent="0.25">
      <c r="A1099">
        <v>14170</v>
      </c>
      <c r="B1099">
        <v>7582</v>
      </c>
      <c r="C1099" s="2">
        <v>44056.603993055563</v>
      </c>
      <c r="D1099">
        <v>1.29391766444892E+34</v>
      </c>
      <c r="E1099" t="s">
        <v>14</v>
      </c>
      <c r="F1099" s="2">
        <v>44056.603993055563</v>
      </c>
      <c r="G1099" s="3" t="s">
        <v>665</v>
      </c>
      <c r="H1099">
        <v>0</v>
      </c>
      <c r="I1099">
        <v>0</v>
      </c>
      <c r="K1099">
        <f t="shared" si="17"/>
        <v>0</v>
      </c>
    </row>
    <row r="1100" spans="1:11" x14ac:dyDescent="0.25">
      <c r="A1100">
        <v>14175</v>
      </c>
      <c r="B1100">
        <v>7590</v>
      </c>
      <c r="C1100" s="2">
        <v>44055.886469907397</v>
      </c>
      <c r="D1100">
        <v>1.2936576412695701E+34</v>
      </c>
      <c r="E1100" t="s">
        <v>14</v>
      </c>
      <c r="F1100" s="2">
        <v>44055.886469907397</v>
      </c>
      <c r="G1100" s="3" t="s">
        <v>1962</v>
      </c>
      <c r="H1100">
        <v>0</v>
      </c>
      <c r="I1100">
        <v>0</v>
      </c>
      <c r="K1100">
        <f t="shared" si="17"/>
        <v>0</v>
      </c>
    </row>
    <row r="1101" spans="1:11" x14ac:dyDescent="0.25">
      <c r="A1101">
        <v>14213</v>
      </c>
      <c r="B1101">
        <v>7650</v>
      </c>
      <c r="C1101" s="2">
        <v>44049.618217592593</v>
      </c>
      <c r="D1101">
        <v>1.2913861040427201E+34</v>
      </c>
      <c r="E1101" t="s">
        <v>14</v>
      </c>
      <c r="F1101" s="2">
        <v>44049.618217592593</v>
      </c>
      <c r="G1101" s="3" t="s">
        <v>249</v>
      </c>
      <c r="H1101">
        <v>0</v>
      </c>
      <c r="I1101">
        <v>0</v>
      </c>
      <c r="K1101">
        <f t="shared" si="17"/>
        <v>0</v>
      </c>
    </row>
    <row r="1102" spans="1:11" x14ac:dyDescent="0.25">
      <c r="A1102">
        <v>14220</v>
      </c>
      <c r="B1102">
        <v>7659</v>
      </c>
      <c r="C1102" s="2">
        <v>44048.738182870373</v>
      </c>
      <c r="D1102">
        <v>1.29106719068334E+34</v>
      </c>
      <c r="E1102" t="s">
        <v>14</v>
      </c>
      <c r="F1102" s="2">
        <v>44048.738182870373</v>
      </c>
      <c r="G1102" s="3" t="s">
        <v>1635</v>
      </c>
      <c r="H1102">
        <v>0</v>
      </c>
      <c r="I1102">
        <v>0</v>
      </c>
      <c r="K1102">
        <f t="shared" si="17"/>
        <v>0</v>
      </c>
    </row>
    <row r="1103" spans="1:11" x14ac:dyDescent="0.25">
      <c r="A1103">
        <v>14228</v>
      </c>
      <c r="B1103">
        <v>7686</v>
      </c>
      <c r="C1103" s="2">
        <v>44045.83829861111</v>
      </c>
      <c r="D1103">
        <v>1.2900163064445401E+33</v>
      </c>
      <c r="E1103" t="s">
        <v>14</v>
      </c>
      <c r="F1103" s="2">
        <v>44045.83829861111</v>
      </c>
      <c r="G1103" s="3" t="s">
        <v>317</v>
      </c>
      <c r="H1103">
        <v>0</v>
      </c>
      <c r="I1103">
        <v>0</v>
      </c>
      <c r="K1103">
        <f t="shared" si="17"/>
        <v>0</v>
      </c>
    </row>
    <row r="1104" spans="1:11" x14ac:dyDescent="0.25">
      <c r="A1104">
        <v>14243</v>
      </c>
      <c r="B1104">
        <v>7713</v>
      </c>
      <c r="C1104" s="2">
        <v>44044.901851851857</v>
      </c>
      <c r="D1104">
        <v>1.2896769489527399E+33</v>
      </c>
      <c r="E1104" t="s">
        <v>14</v>
      </c>
      <c r="F1104" s="2">
        <v>44044.901851851857</v>
      </c>
      <c r="G1104" s="3" t="s">
        <v>839</v>
      </c>
      <c r="H1104">
        <v>0</v>
      </c>
      <c r="I1104">
        <v>0</v>
      </c>
      <c r="K1104">
        <f t="shared" si="17"/>
        <v>0</v>
      </c>
    </row>
    <row r="1105" spans="1:11" x14ac:dyDescent="0.25">
      <c r="A1105">
        <v>14248</v>
      </c>
      <c r="B1105">
        <v>7718</v>
      </c>
      <c r="C1105" s="2">
        <v>44044.898043981477</v>
      </c>
      <c r="D1105">
        <v>1.28967556976079E+34</v>
      </c>
      <c r="E1105" t="s">
        <v>14</v>
      </c>
      <c r="F1105" s="2">
        <v>44044.898043981477</v>
      </c>
      <c r="G1105" s="3" t="s">
        <v>476</v>
      </c>
      <c r="H1105">
        <v>0</v>
      </c>
      <c r="I1105">
        <v>0</v>
      </c>
      <c r="K1105">
        <f t="shared" si="17"/>
        <v>0</v>
      </c>
    </row>
    <row r="1106" spans="1:11" x14ac:dyDescent="0.25">
      <c r="A1106">
        <v>14263</v>
      </c>
      <c r="B1106">
        <v>7742</v>
      </c>
      <c r="C1106" s="2">
        <v>44043.889328703714</v>
      </c>
      <c r="D1106">
        <v>1.2893100247500899E+34</v>
      </c>
      <c r="E1106" t="s">
        <v>14</v>
      </c>
      <c r="F1106" s="2">
        <v>44043.889328703714</v>
      </c>
      <c r="G1106" s="3" t="s">
        <v>111</v>
      </c>
      <c r="H1106">
        <v>1</v>
      </c>
      <c r="I1106">
        <v>1</v>
      </c>
      <c r="K1106">
        <f t="shared" si="17"/>
        <v>1</v>
      </c>
    </row>
    <row r="1107" spans="1:11" x14ac:dyDescent="0.25">
      <c r="A1107">
        <v>14291</v>
      </c>
      <c r="B1107">
        <v>7786</v>
      </c>
      <c r="C1107" s="2">
        <v>44041.808194444442</v>
      </c>
      <c r="D1107">
        <v>1.28855584563106E+33</v>
      </c>
      <c r="E1107" t="s">
        <v>14</v>
      </c>
      <c r="F1107" s="2">
        <v>44041.808194444442</v>
      </c>
      <c r="G1107" s="3" t="s">
        <v>1539</v>
      </c>
      <c r="H1107">
        <v>0</v>
      </c>
      <c r="I1107">
        <v>0</v>
      </c>
      <c r="K1107">
        <f t="shared" si="17"/>
        <v>0</v>
      </c>
    </row>
    <row r="1108" spans="1:11" x14ac:dyDescent="0.25">
      <c r="A1108">
        <v>14297</v>
      </c>
      <c r="B1108">
        <v>7797</v>
      </c>
      <c r="C1108" s="2">
        <v>44041.094074074077</v>
      </c>
      <c r="D1108">
        <v>1.28829705864293E+34</v>
      </c>
      <c r="E1108" t="s">
        <v>14</v>
      </c>
      <c r="F1108" s="2">
        <v>44041.094074074077</v>
      </c>
      <c r="G1108" s="3" t="s">
        <v>1267</v>
      </c>
      <c r="H1108">
        <v>0</v>
      </c>
      <c r="I1108">
        <v>0</v>
      </c>
      <c r="K1108">
        <f t="shared" si="17"/>
        <v>0</v>
      </c>
    </row>
    <row r="1109" spans="1:11" x14ac:dyDescent="0.25">
      <c r="A1109">
        <v>14301</v>
      </c>
      <c r="B1109">
        <v>7801</v>
      </c>
      <c r="C1109" s="2">
        <v>44041.054027777784</v>
      </c>
      <c r="D1109">
        <v>1.28828254534865E+33</v>
      </c>
      <c r="E1109" t="s">
        <v>14</v>
      </c>
      <c r="F1109" s="2">
        <v>44041.054027777784</v>
      </c>
      <c r="G1109" s="3" t="s">
        <v>920</v>
      </c>
      <c r="H1109">
        <v>0</v>
      </c>
      <c r="I1109">
        <v>0</v>
      </c>
      <c r="K1109">
        <f t="shared" si="17"/>
        <v>0</v>
      </c>
    </row>
    <row r="1110" spans="1:11" x14ac:dyDescent="0.25">
      <c r="A1110">
        <v>14315</v>
      </c>
      <c r="B1110">
        <v>7817</v>
      </c>
      <c r="C1110" s="2">
        <v>44041.001967592587</v>
      </c>
      <c r="D1110">
        <v>1.28826368098385E+33</v>
      </c>
      <c r="E1110" t="s">
        <v>14</v>
      </c>
      <c r="F1110" s="2">
        <v>44041.001967592587</v>
      </c>
      <c r="G1110" s="3" t="s">
        <v>1557</v>
      </c>
      <c r="H1110">
        <v>0</v>
      </c>
      <c r="I1110">
        <v>0</v>
      </c>
      <c r="K1110">
        <f t="shared" si="17"/>
        <v>0</v>
      </c>
    </row>
    <row r="1111" spans="1:11" x14ac:dyDescent="0.25">
      <c r="A1111">
        <v>14319</v>
      </c>
      <c r="B1111">
        <v>7821</v>
      </c>
      <c r="C1111" s="2">
        <v>44041.000439814823</v>
      </c>
      <c r="D1111">
        <v>1.2882631237036E+34</v>
      </c>
      <c r="E1111" t="s">
        <v>14</v>
      </c>
      <c r="F1111" s="2">
        <v>44041.000439814823</v>
      </c>
      <c r="G1111" s="3" t="s">
        <v>622</v>
      </c>
      <c r="H1111">
        <v>0</v>
      </c>
      <c r="I1111">
        <v>0</v>
      </c>
      <c r="K1111">
        <f t="shared" si="17"/>
        <v>0</v>
      </c>
    </row>
    <row r="1112" spans="1:11" x14ac:dyDescent="0.25">
      <c r="A1112">
        <v>14324</v>
      </c>
      <c r="B1112">
        <v>7826</v>
      </c>
      <c r="C1112" s="2">
        <v>44040.996261574073</v>
      </c>
      <c r="D1112">
        <v>1.28826161259649E+34</v>
      </c>
      <c r="E1112" t="s">
        <v>14</v>
      </c>
      <c r="F1112" s="2">
        <v>44040.996261574073</v>
      </c>
      <c r="G1112" s="3" t="s">
        <v>659</v>
      </c>
      <c r="H1112">
        <v>0</v>
      </c>
      <c r="I1112">
        <v>0</v>
      </c>
      <c r="K1112">
        <f t="shared" si="17"/>
        <v>0</v>
      </c>
    </row>
    <row r="1113" spans="1:11" x14ac:dyDescent="0.25">
      <c r="A1113">
        <v>14332</v>
      </c>
      <c r="B1113">
        <v>7837</v>
      </c>
      <c r="C1113" s="2">
        <v>44040.604502314818</v>
      </c>
      <c r="D1113">
        <v>1.28811964102635E+34</v>
      </c>
      <c r="E1113" t="s">
        <v>14</v>
      </c>
      <c r="F1113" s="2">
        <v>44040.604502314818</v>
      </c>
      <c r="G1113" s="3" t="s">
        <v>695</v>
      </c>
      <c r="H1113">
        <v>0</v>
      </c>
      <c r="I1113">
        <v>0</v>
      </c>
      <c r="K1113">
        <f t="shared" si="17"/>
        <v>0</v>
      </c>
    </row>
    <row r="1114" spans="1:11" x14ac:dyDescent="0.25">
      <c r="A1114">
        <v>14380</v>
      </c>
      <c r="B1114">
        <v>7899</v>
      </c>
      <c r="C1114" s="2">
        <v>44039.736145833333</v>
      </c>
      <c r="D1114">
        <v>1.28780496224909E+33</v>
      </c>
      <c r="E1114" t="s">
        <v>14</v>
      </c>
      <c r="F1114" s="2">
        <v>44039.736145833333</v>
      </c>
      <c r="G1114" s="3" t="s">
        <v>1252</v>
      </c>
      <c r="H1114">
        <v>0</v>
      </c>
      <c r="I1114">
        <v>0</v>
      </c>
      <c r="K1114">
        <f t="shared" si="17"/>
        <v>0</v>
      </c>
    </row>
    <row r="1115" spans="1:11" x14ac:dyDescent="0.25">
      <c r="A1115">
        <v>14399</v>
      </c>
      <c r="B1115">
        <v>7933</v>
      </c>
      <c r="C1115" s="2">
        <v>44036.792037037041</v>
      </c>
      <c r="D1115">
        <v>1.28673805022409E+34</v>
      </c>
      <c r="E1115" t="s">
        <v>14</v>
      </c>
      <c r="F1115" s="2">
        <v>44036.792037037041</v>
      </c>
      <c r="G1115" s="3" t="s">
        <v>2016</v>
      </c>
      <c r="H1115">
        <v>0</v>
      </c>
      <c r="I1115">
        <v>0</v>
      </c>
      <c r="K1115">
        <f t="shared" si="17"/>
        <v>0</v>
      </c>
    </row>
    <row r="1116" spans="1:11" x14ac:dyDescent="0.25">
      <c r="A1116">
        <v>14405</v>
      </c>
      <c r="B1116">
        <v>7946</v>
      </c>
      <c r="C1116" s="2">
        <v>44035.656354166669</v>
      </c>
      <c r="D1116">
        <v>1.2863264949822901E+34</v>
      </c>
      <c r="E1116" t="s">
        <v>14</v>
      </c>
      <c r="F1116" s="2">
        <v>44035.656354166669</v>
      </c>
      <c r="G1116" s="3" t="s">
        <v>530</v>
      </c>
      <c r="H1116">
        <v>0</v>
      </c>
      <c r="I1116">
        <v>0</v>
      </c>
      <c r="K1116">
        <f t="shared" si="17"/>
        <v>0</v>
      </c>
    </row>
    <row r="1117" spans="1:11" x14ac:dyDescent="0.25">
      <c r="A1117">
        <v>14432</v>
      </c>
      <c r="B1117">
        <v>7993</v>
      </c>
      <c r="C1117" s="2">
        <v>44032.641643518517</v>
      </c>
      <c r="D1117">
        <v>1.2852339999972101E+34</v>
      </c>
      <c r="E1117" t="s">
        <v>14</v>
      </c>
      <c r="F1117" s="2">
        <v>44032.641643518517</v>
      </c>
      <c r="G1117" s="3" t="s">
        <v>571</v>
      </c>
      <c r="H1117">
        <v>0</v>
      </c>
      <c r="I1117">
        <v>0</v>
      </c>
      <c r="K1117">
        <f t="shared" si="17"/>
        <v>0</v>
      </c>
    </row>
    <row r="1118" spans="1:11" x14ac:dyDescent="0.25">
      <c r="A1118">
        <v>14443</v>
      </c>
      <c r="B1118">
        <v>8006</v>
      </c>
      <c r="C1118" s="2">
        <v>44031.927731481483</v>
      </c>
      <c r="D1118">
        <v>1.2849752867534E+33</v>
      </c>
      <c r="E1118" t="s">
        <v>14</v>
      </c>
      <c r="F1118" s="2">
        <v>44031.927731481483</v>
      </c>
      <c r="G1118" s="3" t="s">
        <v>1117</v>
      </c>
      <c r="H1118">
        <v>0</v>
      </c>
      <c r="I1118">
        <v>0</v>
      </c>
      <c r="K1118">
        <f t="shared" si="17"/>
        <v>0</v>
      </c>
    </row>
    <row r="1119" spans="1:11" x14ac:dyDescent="0.25">
      <c r="A1119">
        <v>14462</v>
      </c>
      <c r="B1119">
        <v>8044</v>
      </c>
      <c r="C1119" s="2">
        <v>44028.919664351852</v>
      </c>
      <c r="D1119">
        <v>1.28388519710516E+34</v>
      </c>
      <c r="E1119" t="s">
        <v>14</v>
      </c>
      <c r="F1119" s="2">
        <v>44028.919664351852</v>
      </c>
      <c r="G1119" s="3" t="s">
        <v>281</v>
      </c>
      <c r="H1119">
        <v>0</v>
      </c>
      <c r="I1119">
        <v>0</v>
      </c>
      <c r="K1119">
        <f t="shared" si="17"/>
        <v>0</v>
      </c>
    </row>
    <row r="1120" spans="1:11" x14ac:dyDescent="0.25">
      <c r="A1120">
        <v>14486</v>
      </c>
      <c r="B1120">
        <v>8074</v>
      </c>
      <c r="C1120" s="2">
        <v>44028.620138888888</v>
      </c>
      <c r="D1120">
        <v>1.2837766558829401E+34</v>
      </c>
      <c r="E1120" t="s">
        <v>14</v>
      </c>
      <c r="F1120" s="2">
        <v>44028.620138888888</v>
      </c>
      <c r="G1120" s="3" t="s">
        <v>1216</v>
      </c>
      <c r="H1120">
        <v>0</v>
      </c>
      <c r="I1120">
        <v>0</v>
      </c>
      <c r="K1120">
        <f t="shared" si="17"/>
        <v>0</v>
      </c>
    </row>
    <row r="1121" spans="1:11" x14ac:dyDescent="0.25">
      <c r="A1121">
        <v>14493</v>
      </c>
      <c r="B1121">
        <v>8082</v>
      </c>
      <c r="C1121" s="2">
        <v>44028.594733796301</v>
      </c>
      <c r="D1121">
        <v>1.28376744608893E+33</v>
      </c>
      <c r="E1121" t="s">
        <v>14</v>
      </c>
      <c r="F1121" s="2">
        <v>44028.594733796301</v>
      </c>
      <c r="G1121" s="3" t="s">
        <v>906</v>
      </c>
      <c r="H1121">
        <v>0</v>
      </c>
      <c r="I1121">
        <v>0</v>
      </c>
      <c r="K1121">
        <f t="shared" si="17"/>
        <v>0</v>
      </c>
    </row>
    <row r="1122" spans="1:11" x14ac:dyDescent="0.25">
      <c r="A1122">
        <v>14495</v>
      </c>
      <c r="B1122">
        <v>8085</v>
      </c>
      <c r="C1122" s="2">
        <v>44028.584189814806</v>
      </c>
      <c r="D1122">
        <v>1.2837636279301201E+34</v>
      </c>
      <c r="E1122" t="s">
        <v>14</v>
      </c>
      <c r="F1122" s="2">
        <v>44028.584189814806</v>
      </c>
      <c r="G1122" s="3" t="s">
        <v>1654</v>
      </c>
      <c r="H1122">
        <v>0</v>
      </c>
      <c r="I1122">
        <v>0</v>
      </c>
      <c r="K1122">
        <f t="shared" si="17"/>
        <v>0</v>
      </c>
    </row>
    <row r="1123" spans="1:11" x14ac:dyDescent="0.25">
      <c r="A1123">
        <v>14503</v>
      </c>
      <c r="B1123">
        <v>8095</v>
      </c>
      <c r="C1123" s="2">
        <v>44027.908333333333</v>
      </c>
      <c r="D1123">
        <v>1.28351870359476E+34</v>
      </c>
      <c r="E1123" t="s">
        <v>14</v>
      </c>
      <c r="F1123" s="2">
        <v>44027.908333333333</v>
      </c>
      <c r="G1123" s="3" t="s">
        <v>888</v>
      </c>
      <c r="H1123">
        <v>0</v>
      </c>
      <c r="I1123">
        <v>0</v>
      </c>
      <c r="K1123">
        <f t="shared" si="17"/>
        <v>0</v>
      </c>
    </row>
    <row r="1124" spans="1:11" x14ac:dyDescent="0.25">
      <c r="A1124">
        <v>14506</v>
      </c>
      <c r="B1124">
        <v>8098</v>
      </c>
      <c r="C1124" s="2">
        <v>44027.907083333332</v>
      </c>
      <c r="D1124">
        <v>1.28351824978795E+34</v>
      </c>
      <c r="E1124" t="s">
        <v>14</v>
      </c>
      <c r="F1124" s="2">
        <v>44027.907083333332</v>
      </c>
      <c r="G1124" s="3" t="s">
        <v>1938</v>
      </c>
      <c r="H1124">
        <v>0</v>
      </c>
      <c r="I1124">
        <v>0</v>
      </c>
      <c r="K1124">
        <f t="shared" si="17"/>
        <v>0</v>
      </c>
    </row>
    <row r="1125" spans="1:11" x14ac:dyDescent="0.25">
      <c r="A1125">
        <v>14529</v>
      </c>
      <c r="B1125">
        <v>8128</v>
      </c>
      <c r="C1125" s="2">
        <v>44026.917824074073</v>
      </c>
      <c r="D1125">
        <v>1.2831597542658199E+34</v>
      </c>
      <c r="E1125" t="s">
        <v>14</v>
      </c>
      <c r="F1125" s="2">
        <v>44026.917824074073</v>
      </c>
      <c r="G1125" s="3" t="s">
        <v>600</v>
      </c>
      <c r="H1125">
        <v>0</v>
      </c>
      <c r="I1125">
        <v>0</v>
      </c>
      <c r="K1125">
        <f t="shared" si="17"/>
        <v>0</v>
      </c>
    </row>
    <row r="1126" spans="1:11" x14ac:dyDescent="0.25">
      <c r="A1126">
        <v>14542</v>
      </c>
      <c r="B1126">
        <v>8142</v>
      </c>
      <c r="C1126" s="2">
        <v>44026.84956018519</v>
      </c>
      <c r="D1126">
        <v>1.2831350177287701E+34</v>
      </c>
      <c r="E1126" t="s">
        <v>14</v>
      </c>
      <c r="F1126" s="2">
        <v>44026.84956018519</v>
      </c>
      <c r="G1126" s="3" t="s">
        <v>533</v>
      </c>
      <c r="H1126">
        <v>0</v>
      </c>
      <c r="I1126">
        <v>0</v>
      </c>
      <c r="K1126">
        <f t="shared" si="17"/>
        <v>0</v>
      </c>
    </row>
    <row r="1127" spans="1:11" x14ac:dyDescent="0.25">
      <c r="A1127">
        <v>14549</v>
      </c>
      <c r="B1127">
        <v>8151</v>
      </c>
      <c r="C1127" s="2">
        <v>44026.75099537037</v>
      </c>
      <c r="D1127">
        <v>1.28309930056679E+34</v>
      </c>
      <c r="E1127" t="s">
        <v>14</v>
      </c>
      <c r="F1127" s="2">
        <v>44026.75099537037</v>
      </c>
      <c r="G1127" s="3" t="s">
        <v>1679</v>
      </c>
      <c r="H1127">
        <v>0</v>
      </c>
      <c r="I1127">
        <v>0</v>
      </c>
      <c r="K1127">
        <f t="shared" si="17"/>
        <v>0</v>
      </c>
    </row>
    <row r="1128" spans="1:11" x14ac:dyDescent="0.25">
      <c r="A1128">
        <v>14554</v>
      </c>
      <c r="B1128">
        <v>8156</v>
      </c>
      <c r="C1128" s="2">
        <v>44026.734861111108</v>
      </c>
      <c r="D1128">
        <v>1.2830934507795101E+34</v>
      </c>
      <c r="E1128" t="s">
        <v>14</v>
      </c>
      <c r="F1128" s="2">
        <v>44026.734861111108</v>
      </c>
      <c r="G1128" s="3" t="s">
        <v>1114</v>
      </c>
      <c r="H1128">
        <v>0</v>
      </c>
      <c r="I1128">
        <v>0</v>
      </c>
      <c r="K1128">
        <f t="shared" si="17"/>
        <v>0</v>
      </c>
    </row>
    <row r="1129" spans="1:11" x14ac:dyDescent="0.25">
      <c r="A1129">
        <v>14569</v>
      </c>
      <c r="B1129">
        <v>8177</v>
      </c>
      <c r="C1129" s="2">
        <v>44025.972152777773</v>
      </c>
      <c r="D1129">
        <v>1.28281705450927E+34</v>
      </c>
      <c r="E1129" t="s">
        <v>14</v>
      </c>
      <c r="F1129" s="2">
        <v>44025.972152777773</v>
      </c>
      <c r="G1129" s="3" t="s">
        <v>1996</v>
      </c>
      <c r="H1129">
        <v>0</v>
      </c>
      <c r="I1129">
        <v>0</v>
      </c>
      <c r="K1129">
        <f t="shared" si="17"/>
        <v>0</v>
      </c>
    </row>
    <row r="1130" spans="1:11" x14ac:dyDescent="0.25">
      <c r="A1130">
        <v>14579</v>
      </c>
      <c r="B1130">
        <v>8207</v>
      </c>
      <c r="C1130" s="2">
        <v>44023.912905092591</v>
      </c>
      <c r="D1130">
        <v>1.28207081043863E+34</v>
      </c>
      <c r="E1130" t="s">
        <v>14</v>
      </c>
      <c r="F1130" s="2">
        <v>44023.912905092591</v>
      </c>
      <c r="G1130" s="3" t="s">
        <v>560</v>
      </c>
      <c r="H1130">
        <v>0</v>
      </c>
      <c r="I1130">
        <v>0</v>
      </c>
      <c r="K1130">
        <f t="shared" si="17"/>
        <v>0</v>
      </c>
    </row>
    <row r="1131" spans="1:11" x14ac:dyDescent="0.25">
      <c r="A1131">
        <v>14599</v>
      </c>
      <c r="B1131">
        <v>8232</v>
      </c>
      <c r="C1131" s="2">
        <v>44022.932256944448</v>
      </c>
      <c r="D1131">
        <v>1.2817154364979E+34</v>
      </c>
      <c r="E1131" t="s">
        <v>14</v>
      </c>
      <c r="F1131" s="2">
        <v>44022.932256944448</v>
      </c>
      <c r="G1131" s="3" t="s">
        <v>91</v>
      </c>
      <c r="H1131">
        <v>0</v>
      </c>
      <c r="I1131">
        <v>0</v>
      </c>
      <c r="K1131">
        <f t="shared" si="17"/>
        <v>0</v>
      </c>
    </row>
    <row r="1132" spans="1:11" x14ac:dyDescent="0.25">
      <c r="A1132">
        <v>14612</v>
      </c>
      <c r="B1132">
        <v>8267</v>
      </c>
      <c r="C1132" s="2">
        <v>44019.974108796298</v>
      </c>
      <c r="D1132">
        <v>1.28064343668988E+34</v>
      </c>
      <c r="E1132" t="s">
        <v>14</v>
      </c>
      <c r="F1132" s="2">
        <v>44019.974108796298</v>
      </c>
      <c r="G1132" s="3" t="s">
        <v>1491</v>
      </c>
      <c r="H1132">
        <v>0</v>
      </c>
      <c r="I1132">
        <v>0</v>
      </c>
      <c r="K1132">
        <f t="shared" si="17"/>
        <v>0</v>
      </c>
    </row>
    <row r="1133" spans="1:11" x14ac:dyDescent="0.25">
      <c r="A1133">
        <v>14636</v>
      </c>
      <c r="B1133">
        <v>8338</v>
      </c>
      <c r="C1133" s="2">
        <v>44014.657199074078</v>
      </c>
      <c r="D1133">
        <v>1.27871665321637E+34</v>
      </c>
      <c r="E1133" t="s">
        <v>14</v>
      </c>
      <c r="F1133" s="2">
        <v>44014.657199074078</v>
      </c>
      <c r="G1133" s="3" t="s">
        <v>1269</v>
      </c>
      <c r="H1133">
        <v>0</v>
      </c>
      <c r="I1133">
        <v>0</v>
      </c>
      <c r="K1133">
        <f t="shared" si="17"/>
        <v>0</v>
      </c>
    </row>
    <row r="1134" spans="1:11" x14ac:dyDescent="0.25">
      <c r="A1134">
        <v>14647</v>
      </c>
      <c r="B1134">
        <v>8349</v>
      </c>
      <c r="C1134" s="2">
        <v>44014.624189814807</v>
      </c>
      <c r="D1134">
        <v>1.2787046929319799E+34</v>
      </c>
      <c r="E1134" t="s">
        <v>14</v>
      </c>
      <c r="F1134" s="2">
        <v>44014.624189814807</v>
      </c>
      <c r="G1134" s="3" t="s">
        <v>232</v>
      </c>
      <c r="H1134">
        <v>0</v>
      </c>
      <c r="I1134">
        <v>0</v>
      </c>
      <c r="K1134">
        <f t="shared" si="17"/>
        <v>0</v>
      </c>
    </row>
    <row r="1135" spans="1:11" x14ac:dyDescent="0.25">
      <c r="A1135">
        <v>14666</v>
      </c>
      <c r="B1135">
        <v>8387</v>
      </c>
      <c r="C1135" s="2">
        <v>44011.833298611113</v>
      </c>
      <c r="D1135">
        <v>1.2776933075278699E+34</v>
      </c>
      <c r="E1135" t="s">
        <v>14</v>
      </c>
      <c r="F1135" s="2">
        <v>44011.833298611113</v>
      </c>
      <c r="G1135" s="3" t="s">
        <v>794</v>
      </c>
      <c r="H1135">
        <v>0</v>
      </c>
      <c r="I1135">
        <v>0</v>
      </c>
      <c r="K1135">
        <f t="shared" si="17"/>
        <v>0</v>
      </c>
    </row>
    <row r="1136" spans="1:11" x14ac:dyDescent="0.25">
      <c r="A1136">
        <v>14693</v>
      </c>
      <c r="B1136">
        <v>8448</v>
      </c>
      <c r="C1136" s="2">
        <v>44006.815520833326</v>
      </c>
      <c r="D1136">
        <v>1.2758749252328401E+34</v>
      </c>
      <c r="E1136" t="s">
        <v>14</v>
      </c>
      <c r="F1136" s="2">
        <v>44006.815520833326</v>
      </c>
      <c r="G1136" s="3" t="s">
        <v>1890</v>
      </c>
      <c r="H1136">
        <v>0</v>
      </c>
      <c r="I1136">
        <v>0</v>
      </c>
      <c r="K1136">
        <f t="shared" si="17"/>
        <v>0</v>
      </c>
    </row>
    <row r="1137" spans="1:11" x14ac:dyDescent="0.25">
      <c r="A1137">
        <v>14713</v>
      </c>
      <c r="B1137">
        <v>8488</v>
      </c>
      <c r="C1137" s="2">
        <v>44003.864652777767</v>
      </c>
      <c r="D1137">
        <v>1.27480556604147E+33</v>
      </c>
      <c r="E1137" t="s">
        <v>14</v>
      </c>
      <c r="F1137" s="2">
        <v>44003.864652777767</v>
      </c>
      <c r="G1137" s="3" t="s">
        <v>447</v>
      </c>
      <c r="H1137">
        <v>0</v>
      </c>
      <c r="I1137">
        <v>0</v>
      </c>
      <c r="K1137">
        <f t="shared" si="17"/>
        <v>0</v>
      </c>
    </row>
    <row r="1138" spans="1:11" x14ac:dyDescent="0.25">
      <c r="A1138">
        <v>14714</v>
      </c>
      <c r="B1138">
        <v>8491</v>
      </c>
      <c r="C1138" s="2">
        <v>44003.779710648138</v>
      </c>
      <c r="D1138">
        <v>1.2747747840443401E+34</v>
      </c>
      <c r="E1138" t="s">
        <v>14</v>
      </c>
      <c r="F1138" s="2">
        <v>44003.779710648138</v>
      </c>
      <c r="G1138" s="3" t="s">
        <v>745</v>
      </c>
      <c r="H1138">
        <v>0</v>
      </c>
      <c r="I1138">
        <v>0</v>
      </c>
      <c r="K1138">
        <f t="shared" si="17"/>
        <v>0</v>
      </c>
    </row>
    <row r="1139" spans="1:11" x14ac:dyDescent="0.25">
      <c r="A1139">
        <v>14724</v>
      </c>
      <c r="B1139">
        <v>8509</v>
      </c>
      <c r="C1139" s="2">
        <v>44002.735983796301</v>
      </c>
      <c r="D1139">
        <v>1.2743965486805099E+34</v>
      </c>
      <c r="E1139" t="s">
        <v>14</v>
      </c>
      <c r="F1139" s="2">
        <v>44002.735983796301</v>
      </c>
      <c r="G1139" s="3" t="s">
        <v>1357</v>
      </c>
      <c r="H1139">
        <v>0</v>
      </c>
      <c r="I1139">
        <v>0</v>
      </c>
      <c r="K1139">
        <f t="shared" si="17"/>
        <v>0</v>
      </c>
    </row>
    <row r="1140" spans="1:11" x14ac:dyDescent="0.25">
      <c r="A1140">
        <v>14736</v>
      </c>
      <c r="B1140">
        <v>8547</v>
      </c>
      <c r="C1140" s="2">
        <v>43999.7659375</v>
      </c>
      <c r="D1140">
        <v>1.2733202427568801E+34</v>
      </c>
      <c r="E1140" t="s">
        <v>14</v>
      </c>
      <c r="F1140" s="2">
        <v>43999.7659375</v>
      </c>
      <c r="G1140" s="3" t="s">
        <v>1663</v>
      </c>
      <c r="H1140">
        <v>0</v>
      </c>
      <c r="I1140">
        <v>0</v>
      </c>
      <c r="K1140">
        <f t="shared" si="17"/>
        <v>0</v>
      </c>
    </row>
    <row r="1141" spans="1:11" x14ac:dyDescent="0.25">
      <c r="A1141">
        <v>14749</v>
      </c>
      <c r="B1141">
        <v>8569</v>
      </c>
      <c r="C1141" s="2">
        <v>43998.438912037032</v>
      </c>
      <c r="D1141">
        <v>1.27283934246622E+32</v>
      </c>
      <c r="E1141" t="s">
        <v>14</v>
      </c>
      <c r="F1141" s="2">
        <v>43998.438912037032</v>
      </c>
      <c r="G1141" s="3" t="s">
        <v>1920</v>
      </c>
      <c r="H1141">
        <v>0</v>
      </c>
      <c r="I1141">
        <v>0</v>
      </c>
      <c r="K1141">
        <f t="shared" si="17"/>
        <v>0</v>
      </c>
    </row>
    <row r="1142" spans="1:11" x14ac:dyDescent="0.25">
      <c r="A1142">
        <v>14758</v>
      </c>
      <c r="B1142">
        <v>8580</v>
      </c>
      <c r="C1142" s="2">
        <v>43997.961018518523</v>
      </c>
      <c r="D1142">
        <v>1.27266616042584E+34</v>
      </c>
      <c r="E1142" t="s">
        <v>14</v>
      </c>
      <c r="F1142" s="2">
        <v>43997.961018518523</v>
      </c>
      <c r="G1142" s="3" t="s">
        <v>1210</v>
      </c>
      <c r="H1142">
        <v>0</v>
      </c>
      <c r="I1142">
        <v>0</v>
      </c>
      <c r="K1142">
        <f t="shared" si="17"/>
        <v>0</v>
      </c>
    </row>
    <row r="1143" spans="1:11" x14ac:dyDescent="0.25">
      <c r="A1143">
        <v>14763</v>
      </c>
      <c r="B1143">
        <v>8598</v>
      </c>
      <c r="C1143" s="2">
        <v>43994.893611111111</v>
      </c>
      <c r="D1143">
        <v>1.27155457178622E+34</v>
      </c>
      <c r="E1143" t="s">
        <v>14</v>
      </c>
      <c r="F1143" s="2">
        <v>43994.893611111111</v>
      </c>
      <c r="G1143" s="3" t="s">
        <v>1538</v>
      </c>
      <c r="H1143">
        <v>0</v>
      </c>
      <c r="I1143">
        <v>0</v>
      </c>
      <c r="K1143">
        <f t="shared" si="17"/>
        <v>0</v>
      </c>
    </row>
    <row r="1144" spans="1:11" x14ac:dyDescent="0.25">
      <c r="A1144">
        <v>14766</v>
      </c>
      <c r="B1144">
        <v>8601</v>
      </c>
      <c r="C1144" s="2">
        <v>43994.872430555552</v>
      </c>
      <c r="D1144">
        <v>1.2715468963650299E+34</v>
      </c>
      <c r="E1144" t="s">
        <v>14</v>
      </c>
      <c r="F1144" s="2">
        <v>43994.872430555552</v>
      </c>
      <c r="G1144" s="3" t="s">
        <v>1101</v>
      </c>
      <c r="H1144">
        <v>0</v>
      </c>
      <c r="I1144">
        <v>0</v>
      </c>
      <c r="K1144">
        <f t="shared" si="17"/>
        <v>0</v>
      </c>
    </row>
    <row r="1145" spans="1:11" x14ac:dyDescent="0.25">
      <c r="A1145">
        <v>14769</v>
      </c>
      <c r="B1145">
        <v>8604</v>
      </c>
      <c r="C1145" s="2">
        <v>43994.854791666672</v>
      </c>
      <c r="D1145">
        <v>1.2715405013726399E+34</v>
      </c>
      <c r="E1145" t="s">
        <v>14</v>
      </c>
      <c r="F1145" s="2">
        <v>43994.854791666672</v>
      </c>
      <c r="G1145" s="3" t="s">
        <v>1383</v>
      </c>
      <c r="H1145">
        <v>0</v>
      </c>
      <c r="I1145">
        <v>0</v>
      </c>
      <c r="K1145">
        <f t="shared" si="17"/>
        <v>0</v>
      </c>
    </row>
    <row r="1146" spans="1:11" x14ac:dyDescent="0.25">
      <c r="A1146">
        <v>14780</v>
      </c>
      <c r="B1146">
        <v>8655</v>
      </c>
      <c r="C1146" s="2">
        <v>43991.520104166673</v>
      </c>
      <c r="D1146">
        <v>1.2703320510786801E+34</v>
      </c>
      <c r="E1146" t="s">
        <v>14</v>
      </c>
      <c r="F1146" s="2">
        <v>43991.520104166673</v>
      </c>
      <c r="G1146" s="3" t="s">
        <v>856</v>
      </c>
      <c r="H1146">
        <v>0</v>
      </c>
      <c r="I1146">
        <v>0</v>
      </c>
      <c r="K1146">
        <f t="shared" si="17"/>
        <v>0</v>
      </c>
    </row>
    <row r="1147" spans="1:11" x14ac:dyDescent="0.25">
      <c r="A1147">
        <v>14782</v>
      </c>
      <c r="B1147">
        <v>8660</v>
      </c>
      <c r="C1147" s="2">
        <v>43990.977766203709</v>
      </c>
      <c r="D1147">
        <v>1.27013551487685E+34</v>
      </c>
      <c r="E1147" t="s">
        <v>14</v>
      </c>
      <c r="F1147" s="2">
        <v>43990.977766203709</v>
      </c>
      <c r="G1147" s="3" t="s">
        <v>85</v>
      </c>
      <c r="H1147">
        <v>1</v>
      </c>
      <c r="I1147">
        <v>1</v>
      </c>
      <c r="K1147">
        <f t="shared" si="17"/>
        <v>1</v>
      </c>
    </row>
    <row r="1148" spans="1:11" x14ac:dyDescent="0.25">
      <c r="A1148">
        <v>14790</v>
      </c>
      <c r="B1148">
        <v>8672</v>
      </c>
      <c r="C1148" s="2">
        <v>43990.697754629633</v>
      </c>
      <c r="D1148">
        <v>1.27003404248272E+34</v>
      </c>
      <c r="E1148" t="s">
        <v>14</v>
      </c>
      <c r="F1148" s="2">
        <v>43990.697754629633</v>
      </c>
      <c r="G1148" s="3" t="s">
        <v>229</v>
      </c>
      <c r="H1148">
        <v>0</v>
      </c>
      <c r="I1148">
        <v>0</v>
      </c>
      <c r="K1148">
        <f t="shared" si="17"/>
        <v>0</v>
      </c>
    </row>
    <row r="1149" spans="1:11" x14ac:dyDescent="0.25">
      <c r="A1149">
        <v>14793</v>
      </c>
      <c r="B1149">
        <v>8687</v>
      </c>
      <c r="C1149" s="2">
        <v>43989.884872685187</v>
      </c>
      <c r="D1149">
        <v>1.26973946591388E+34</v>
      </c>
      <c r="E1149" t="s">
        <v>14</v>
      </c>
      <c r="F1149" s="2">
        <v>43989.884872685187</v>
      </c>
      <c r="G1149" s="3" t="s">
        <v>1622</v>
      </c>
      <c r="H1149">
        <v>0</v>
      </c>
      <c r="I1149">
        <v>0</v>
      </c>
      <c r="K1149">
        <f t="shared" si="17"/>
        <v>0</v>
      </c>
    </row>
    <row r="1150" spans="1:11" x14ac:dyDescent="0.25">
      <c r="A1150">
        <v>14819</v>
      </c>
      <c r="B1150">
        <v>8717</v>
      </c>
      <c r="C1150" s="2">
        <v>43988.923703703702</v>
      </c>
      <c r="D1150">
        <v>1.26939114784096E+34</v>
      </c>
      <c r="E1150" t="s">
        <v>14</v>
      </c>
      <c r="F1150" s="2">
        <v>43988.923703703702</v>
      </c>
      <c r="G1150" s="3" t="s">
        <v>1874</v>
      </c>
      <c r="H1150">
        <v>0</v>
      </c>
      <c r="I1150">
        <v>0</v>
      </c>
      <c r="K1150">
        <f t="shared" si="17"/>
        <v>0</v>
      </c>
    </row>
    <row r="1151" spans="1:11" x14ac:dyDescent="0.25">
      <c r="A1151">
        <v>14824</v>
      </c>
      <c r="B1151">
        <v>8728</v>
      </c>
      <c r="C1151" s="2">
        <v>43987.980636574073</v>
      </c>
      <c r="D1151">
        <v>1.2690493934554601E+34</v>
      </c>
      <c r="E1151" t="s">
        <v>14</v>
      </c>
      <c r="F1151" s="2">
        <v>43987.980636574073</v>
      </c>
      <c r="G1151" s="3" t="s">
        <v>1095</v>
      </c>
      <c r="H1151">
        <v>0</v>
      </c>
      <c r="I1151">
        <v>0</v>
      </c>
      <c r="K1151">
        <f t="shared" si="17"/>
        <v>0</v>
      </c>
    </row>
    <row r="1152" spans="1:11" x14ac:dyDescent="0.25">
      <c r="A1152">
        <v>14832</v>
      </c>
      <c r="B1152">
        <v>8736</v>
      </c>
      <c r="C1152" s="2">
        <v>43987.947870370372</v>
      </c>
      <c r="D1152">
        <v>1.26903751872658E+34</v>
      </c>
      <c r="E1152" t="s">
        <v>14</v>
      </c>
      <c r="F1152" s="2">
        <v>43987.947870370372</v>
      </c>
      <c r="G1152" s="3" t="s">
        <v>1456</v>
      </c>
      <c r="H1152">
        <v>0</v>
      </c>
      <c r="I1152">
        <v>0</v>
      </c>
      <c r="K1152">
        <f t="shared" si="17"/>
        <v>0</v>
      </c>
    </row>
    <row r="1153" spans="1:11" x14ac:dyDescent="0.25">
      <c r="A1153">
        <v>14836</v>
      </c>
      <c r="B1153">
        <v>8740</v>
      </c>
      <c r="C1153" s="2">
        <v>43987.934444444443</v>
      </c>
      <c r="D1153">
        <v>1.2690326531326399E+34</v>
      </c>
      <c r="E1153" t="s">
        <v>14</v>
      </c>
      <c r="F1153" s="2">
        <v>43987.934444444443</v>
      </c>
      <c r="G1153" s="3" t="s">
        <v>954</v>
      </c>
      <c r="H1153">
        <v>0</v>
      </c>
      <c r="I1153">
        <v>0</v>
      </c>
      <c r="K1153">
        <f t="shared" si="17"/>
        <v>0</v>
      </c>
    </row>
    <row r="1154" spans="1:11" x14ac:dyDescent="0.25">
      <c r="A1154">
        <v>14878</v>
      </c>
      <c r="B1154">
        <v>8851</v>
      </c>
      <c r="C1154" s="2">
        <v>43979.807442129633</v>
      </c>
      <c r="D1154">
        <v>1.2660875266761999E+34</v>
      </c>
      <c r="E1154" t="s">
        <v>14</v>
      </c>
      <c r="F1154" s="2">
        <v>43979.807442129633</v>
      </c>
      <c r="G1154" s="3" t="s">
        <v>1518</v>
      </c>
      <c r="H1154">
        <v>0</v>
      </c>
      <c r="I1154">
        <v>0</v>
      </c>
      <c r="K1154">
        <f t="shared" si="17"/>
        <v>0</v>
      </c>
    </row>
    <row r="1155" spans="1:11" x14ac:dyDescent="0.25">
      <c r="A1155">
        <v>14894</v>
      </c>
      <c r="B1155">
        <v>8889</v>
      </c>
      <c r="C1155" s="2">
        <v>43977.657627314809</v>
      </c>
      <c r="D1155">
        <v>1.26530845716876E+33</v>
      </c>
      <c r="E1155" t="s">
        <v>14</v>
      </c>
      <c r="F1155" s="2">
        <v>43977.657627314809</v>
      </c>
      <c r="G1155" s="3" t="s">
        <v>1315</v>
      </c>
      <c r="H1155">
        <v>0</v>
      </c>
      <c r="I1155">
        <v>0</v>
      </c>
      <c r="K1155">
        <f t="shared" ref="K1155:K1218" si="18">IF(J1155&lt;&gt;"",J1155,I1155)</f>
        <v>0</v>
      </c>
    </row>
    <row r="1156" spans="1:11" x14ac:dyDescent="0.25">
      <c r="A1156">
        <v>14896</v>
      </c>
      <c r="B1156">
        <v>8891</v>
      </c>
      <c r="C1156" s="2">
        <v>43977.65761574074</v>
      </c>
      <c r="D1156">
        <v>1.2653084527059599E+33</v>
      </c>
      <c r="E1156" t="s">
        <v>14</v>
      </c>
      <c r="F1156" s="2">
        <v>43977.65761574074</v>
      </c>
      <c r="G1156" s="3" t="s">
        <v>987</v>
      </c>
      <c r="H1156">
        <v>0</v>
      </c>
      <c r="I1156">
        <v>0</v>
      </c>
      <c r="K1156">
        <f t="shared" si="18"/>
        <v>0</v>
      </c>
    </row>
    <row r="1157" spans="1:11" x14ac:dyDescent="0.25">
      <c r="A1157">
        <v>14902</v>
      </c>
      <c r="B1157">
        <v>8897</v>
      </c>
      <c r="C1157" s="2">
        <v>43977.657569444447</v>
      </c>
      <c r="D1157">
        <v>1.2653084394813601E+34</v>
      </c>
      <c r="E1157" t="s">
        <v>14</v>
      </c>
      <c r="F1157" s="2">
        <v>43977.657569444447</v>
      </c>
      <c r="G1157" s="3" t="s">
        <v>1937</v>
      </c>
      <c r="H1157">
        <v>0</v>
      </c>
      <c r="I1157">
        <v>0</v>
      </c>
      <c r="K1157">
        <f t="shared" si="18"/>
        <v>0</v>
      </c>
    </row>
    <row r="1158" spans="1:11" x14ac:dyDescent="0.25">
      <c r="A1158">
        <v>14937</v>
      </c>
      <c r="B1158">
        <v>9017</v>
      </c>
      <c r="C1158" s="2">
        <v>43966.526388888888</v>
      </c>
      <c r="D1158">
        <v>1.2612746343449299E+34</v>
      </c>
      <c r="E1158" t="s">
        <v>14</v>
      </c>
      <c r="F1158" s="2">
        <v>43966.526388888888</v>
      </c>
      <c r="G1158" s="3" t="s">
        <v>2047</v>
      </c>
      <c r="H1158">
        <v>0</v>
      </c>
      <c r="I1158">
        <v>0</v>
      </c>
      <c r="K1158">
        <f t="shared" si="18"/>
        <v>0</v>
      </c>
    </row>
    <row r="1159" spans="1:11" x14ac:dyDescent="0.25">
      <c r="A1159">
        <v>14949</v>
      </c>
      <c r="B1159">
        <v>9038</v>
      </c>
      <c r="C1159" s="2">
        <v>43964.858101851853</v>
      </c>
      <c r="D1159">
        <v>1.26067006740828E+34</v>
      </c>
      <c r="E1159" t="s">
        <v>14</v>
      </c>
      <c r="F1159" s="2">
        <v>43964.858101851853</v>
      </c>
      <c r="G1159" s="3" t="s">
        <v>1087</v>
      </c>
      <c r="H1159">
        <v>0</v>
      </c>
      <c r="I1159">
        <v>0</v>
      </c>
      <c r="K1159">
        <f t="shared" si="18"/>
        <v>0</v>
      </c>
    </row>
    <row r="1160" spans="1:11" x14ac:dyDescent="0.25">
      <c r="A1160">
        <v>14956</v>
      </c>
      <c r="B1160">
        <v>9056</v>
      </c>
      <c r="C1160" s="2">
        <v>43962.692766203712</v>
      </c>
      <c r="D1160">
        <v>1.2598853765225899E+34</v>
      </c>
      <c r="E1160" t="s">
        <v>14</v>
      </c>
      <c r="F1160" s="2">
        <v>43962.692766203712</v>
      </c>
      <c r="G1160" s="3" t="s">
        <v>1464</v>
      </c>
      <c r="H1160">
        <v>0</v>
      </c>
      <c r="I1160">
        <v>0</v>
      </c>
      <c r="K1160">
        <f t="shared" si="18"/>
        <v>0</v>
      </c>
    </row>
    <row r="1161" spans="1:11" x14ac:dyDescent="0.25">
      <c r="A1161">
        <v>14987</v>
      </c>
      <c r="B1161">
        <v>9165</v>
      </c>
      <c r="C1161" s="2">
        <v>43945.631273148138</v>
      </c>
      <c r="D1161">
        <v>1.2537024978494801E+34</v>
      </c>
      <c r="E1161" t="s">
        <v>14</v>
      </c>
      <c r="F1161" s="2">
        <v>43945.631273148138</v>
      </c>
      <c r="G1161" s="3" t="s">
        <v>1035</v>
      </c>
      <c r="H1161">
        <v>0</v>
      </c>
      <c r="I1161">
        <v>0</v>
      </c>
      <c r="K1161">
        <f t="shared" si="18"/>
        <v>0</v>
      </c>
    </row>
    <row r="1162" spans="1:11" x14ac:dyDescent="0.25">
      <c r="A1162">
        <v>15003</v>
      </c>
      <c r="B1162">
        <v>9207</v>
      </c>
      <c r="C1162" s="2">
        <v>43928.909675925926</v>
      </c>
      <c r="D1162">
        <v>1.24764279253019E+34</v>
      </c>
      <c r="E1162" t="s">
        <v>14</v>
      </c>
      <c r="F1162" s="2">
        <v>43928.909675925926</v>
      </c>
      <c r="G1162" s="3" t="s">
        <v>1896</v>
      </c>
      <c r="H1162">
        <v>0</v>
      </c>
      <c r="I1162">
        <v>0</v>
      </c>
      <c r="K1162">
        <f t="shared" si="18"/>
        <v>0</v>
      </c>
    </row>
    <row r="1163" spans="1:11" x14ac:dyDescent="0.25">
      <c r="A1163">
        <v>15009</v>
      </c>
      <c r="B1163">
        <v>9216</v>
      </c>
      <c r="C1163" s="2">
        <v>43927.509224537032</v>
      </c>
      <c r="D1163">
        <v>1.24713528443889E+34</v>
      </c>
      <c r="E1163" t="s">
        <v>14</v>
      </c>
      <c r="F1163" s="2">
        <v>43927.509224537032</v>
      </c>
      <c r="G1163" s="3" t="s">
        <v>1728</v>
      </c>
      <c r="H1163">
        <v>0</v>
      </c>
      <c r="I1163">
        <v>0</v>
      </c>
      <c r="K1163">
        <f t="shared" si="18"/>
        <v>0</v>
      </c>
    </row>
    <row r="1164" spans="1:11" x14ac:dyDescent="0.25">
      <c r="A1164">
        <v>15015</v>
      </c>
      <c r="B1164">
        <v>9235</v>
      </c>
      <c r="C1164" s="2">
        <v>43922.028425925921</v>
      </c>
      <c r="D1164">
        <v>1.24514911307685E+34</v>
      </c>
      <c r="E1164" t="s">
        <v>14</v>
      </c>
      <c r="F1164" s="2">
        <v>43922.028425925921</v>
      </c>
      <c r="G1164" s="3" t="s">
        <v>902</v>
      </c>
      <c r="H1164">
        <v>0</v>
      </c>
      <c r="I1164">
        <v>0</v>
      </c>
      <c r="K1164">
        <f t="shared" si="18"/>
        <v>0</v>
      </c>
    </row>
    <row r="1165" spans="1:11" x14ac:dyDescent="0.25">
      <c r="A1165">
        <v>15061</v>
      </c>
      <c r="B1165">
        <v>9373</v>
      </c>
      <c r="C1165" s="2">
        <v>43893.728912037041</v>
      </c>
      <c r="D1165">
        <v>1.23489370879066E+33</v>
      </c>
      <c r="E1165" t="s">
        <v>14</v>
      </c>
      <c r="F1165" s="2">
        <v>43893.728912037041</v>
      </c>
      <c r="G1165" s="3" t="s">
        <v>1175</v>
      </c>
      <c r="H1165">
        <v>0</v>
      </c>
      <c r="I1165">
        <v>0</v>
      </c>
      <c r="K1165">
        <f t="shared" si="18"/>
        <v>0</v>
      </c>
    </row>
    <row r="1166" spans="1:11" x14ac:dyDescent="0.25">
      <c r="A1166">
        <v>15106</v>
      </c>
      <c r="B1166">
        <v>9524</v>
      </c>
      <c r="C1166" s="2">
        <v>43787.728912037041</v>
      </c>
      <c r="D1166">
        <v>1.19648059815361E+34</v>
      </c>
      <c r="E1166" t="s">
        <v>14</v>
      </c>
      <c r="F1166" s="2">
        <v>43787.728912037041</v>
      </c>
      <c r="G1166" s="3" t="s">
        <v>1531</v>
      </c>
      <c r="H1166">
        <v>0</v>
      </c>
      <c r="I1166">
        <v>0</v>
      </c>
      <c r="K1166">
        <f t="shared" si="18"/>
        <v>0</v>
      </c>
    </row>
    <row r="1167" spans="1:11" x14ac:dyDescent="0.25">
      <c r="A1167">
        <v>15108</v>
      </c>
      <c r="B1167">
        <v>9546</v>
      </c>
      <c r="C1167" s="2">
        <v>43777.732511574082</v>
      </c>
      <c r="D1167">
        <v>1.19285802420292E+32</v>
      </c>
      <c r="E1167" t="s">
        <v>14</v>
      </c>
      <c r="F1167" s="2">
        <v>43777.732511574082</v>
      </c>
      <c r="G1167" s="3" t="s">
        <v>890</v>
      </c>
      <c r="H1167">
        <v>0</v>
      </c>
      <c r="I1167">
        <v>0</v>
      </c>
      <c r="K1167">
        <f t="shared" si="18"/>
        <v>0</v>
      </c>
    </row>
    <row r="1168" spans="1:11" x14ac:dyDescent="0.25">
      <c r="A1168">
        <v>15124</v>
      </c>
      <c r="B1168">
        <v>9569</v>
      </c>
      <c r="C1168" s="2">
        <v>43775.585613425923</v>
      </c>
      <c r="D1168">
        <v>1.19208001113157E+34</v>
      </c>
      <c r="E1168" t="s">
        <v>14</v>
      </c>
      <c r="F1168" s="2">
        <v>43775.585613425923</v>
      </c>
      <c r="G1168" s="3" t="s">
        <v>605</v>
      </c>
      <c r="H1168">
        <v>0</v>
      </c>
      <c r="I1168">
        <v>0</v>
      </c>
      <c r="K1168">
        <f t="shared" si="18"/>
        <v>0</v>
      </c>
    </row>
    <row r="1169" spans="1:11" x14ac:dyDescent="0.25">
      <c r="A1169">
        <v>15131</v>
      </c>
      <c r="B1169">
        <v>9576</v>
      </c>
      <c r="C1169" s="2">
        <v>43775.51626157407</v>
      </c>
      <c r="D1169">
        <v>1.1920548824648599E+34</v>
      </c>
      <c r="E1169" t="s">
        <v>14</v>
      </c>
      <c r="F1169" s="2">
        <v>43775.51626157407</v>
      </c>
      <c r="G1169" s="3" t="s">
        <v>271</v>
      </c>
      <c r="H1169">
        <v>0</v>
      </c>
      <c r="I1169">
        <v>0</v>
      </c>
      <c r="K1169">
        <f t="shared" si="18"/>
        <v>0</v>
      </c>
    </row>
    <row r="1170" spans="1:11" x14ac:dyDescent="0.25">
      <c r="A1170">
        <v>15198</v>
      </c>
      <c r="B1170">
        <v>9878</v>
      </c>
      <c r="C1170" s="2">
        <v>43665.575613425928</v>
      </c>
      <c r="D1170">
        <v>1.1522137238991801E+34</v>
      </c>
      <c r="E1170" t="s">
        <v>14</v>
      </c>
      <c r="F1170" s="2">
        <v>43665.575613425928</v>
      </c>
      <c r="G1170" s="3" t="s">
        <v>632</v>
      </c>
      <c r="H1170">
        <v>0</v>
      </c>
      <c r="I1170">
        <v>0</v>
      </c>
      <c r="K1170">
        <f t="shared" si="18"/>
        <v>0</v>
      </c>
    </row>
    <row r="1171" spans="1:11" x14ac:dyDescent="0.25">
      <c r="A1171">
        <v>15223</v>
      </c>
      <c r="B1171">
        <v>9977</v>
      </c>
      <c r="C1171" s="2">
        <v>43626.604745370358</v>
      </c>
      <c r="D1171">
        <v>1.1380911537887301E+34</v>
      </c>
      <c r="E1171" t="s">
        <v>14</v>
      </c>
      <c r="F1171" s="2">
        <v>43626.604745370358</v>
      </c>
      <c r="G1171" s="3" t="s">
        <v>253</v>
      </c>
      <c r="H1171">
        <v>0</v>
      </c>
      <c r="I1171">
        <v>0</v>
      </c>
      <c r="K1171">
        <f t="shared" si="18"/>
        <v>0</v>
      </c>
    </row>
    <row r="1172" spans="1:11" x14ac:dyDescent="0.25">
      <c r="A1172">
        <v>15252</v>
      </c>
      <c r="B1172">
        <v>10069</v>
      </c>
      <c r="C1172" s="2">
        <v>43579.727696759262</v>
      </c>
      <c r="D1172">
        <v>1.12110348153491E+34</v>
      </c>
      <c r="E1172" t="s">
        <v>14</v>
      </c>
      <c r="F1172" s="2">
        <v>43579.727696759262</v>
      </c>
      <c r="G1172" s="3" t="s">
        <v>1325</v>
      </c>
      <c r="H1172">
        <v>0</v>
      </c>
      <c r="I1172">
        <v>0</v>
      </c>
      <c r="K1172">
        <f t="shared" si="18"/>
        <v>0</v>
      </c>
    </row>
    <row r="1173" spans="1:11" x14ac:dyDescent="0.25">
      <c r="A1173">
        <v>15950</v>
      </c>
      <c r="B1173">
        <v>70</v>
      </c>
      <c r="C1173" s="2">
        <v>44900.795856481483</v>
      </c>
      <c r="D1173">
        <v>1.5998425502646501E+33</v>
      </c>
      <c r="E1173" t="s">
        <v>15</v>
      </c>
      <c r="F1173" s="2">
        <v>44900.795856481483</v>
      </c>
      <c r="G1173" s="3" t="s">
        <v>2057</v>
      </c>
      <c r="H1173">
        <v>0</v>
      </c>
      <c r="I1173">
        <v>0</v>
      </c>
      <c r="K1173">
        <f t="shared" si="18"/>
        <v>0</v>
      </c>
    </row>
    <row r="1174" spans="1:11" x14ac:dyDescent="0.25">
      <c r="A1174">
        <v>15960</v>
      </c>
      <c r="B1174">
        <v>91</v>
      </c>
      <c r="C1174" s="2">
        <v>44887.570092592592</v>
      </c>
      <c r="D1174">
        <v>1.59504969449275E+33</v>
      </c>
      <c r="E1174" t="s">
        <v>15</v>
      </c>
      <c r="F1174" s="2">
        <v>44887.570092592592</v>
      </c>
      <c r="G1174" s="3" t="s">
        <v>1575</v>
      </c>
      <c r="H1174">
        <v>0</v>
      </c>
      <c r="I1174">
        <v>0</v>
      </c>
      <c r="K1174">
        <f t="shared" si="18"/>
        <v>0</v>
      </c>
    </row>
    <row r="1175" spans="1:11" x14ac:dyDescent="0.25">
      <c r="A1175">
        <v>15963</v>
      </c>
      <c r="B1175">
        <v>97</v>
      </c>
      <c r="C1175" s="2">
        <v>44883.628692129627</v>
      </c>
      <c r="D1175">
        <v>1.5936213771137799E+34</v>
      </c>
      <c r="E1175" t="s">
        <v>15</v>
      </c>
      <c r="F1175" s="2">
        <v>44883.628692129627</v>
      </c>
      <c r="G1175" s="3" t="s">
        <v>23</v>
      </c>
      <c r="H1175">
        <v>1</v>
      </c>
      <c r="I1175">
        <v>1</v>
      </c>
      <c r="K1175">
        <f t="shared" si="18"/>
        <v>1</v>
      </c>
    </row>
    <row r="1176" spans="1:11" x14ac:dyDescent="0.25">
      <c r="A1176">
        <v>15965</v>
      </c>
      <c r="B1176">
        <v>99</v>
      </c>
      <c r="C1176" s="2">
        <v>44881.942557870367</v>
      </c>
      <c r="D1176">
        <v>1.5930103447039699E+34</v>
      </c>
      <c r="E1176" t="s">
        <v>15</v>
      </c>
      <c r="F1176" s="2">
        <v>44881.942557870367</v>
      </c>
      <c r="G1176" s="3" t="s">
        <v>1400</v>
      </c>
      <c r="H1176">
        <v>0</v>
      </c>
      <c r="I1176">
        <v>0</v>
      </c>
      <c r="K1176">
        <f t="shared" si="18"/>
        <v>0</v>
      </c>
    </row>
    <row r="1177" spans="1:11" x14ac:dyDescent="0.25">
      <c r="A1177">
        <v>15966</v>
      </c>
      <c r="B1177">
        <v>101</v>
      </c>
      <c r="C1177" s="2">
        <v>44880.710219907407</v>
      </c>
      <c r="D1177">
        <v>1.59256375923065E+34</v>
      </c>
      <c r="E1177" t="s">
        <v>15</v>
      </c>
      <c r="F1177" s="2">
        <v>44880.710219907407</v>
      </c>
      <c r="G1177" s="3" t="s">
        <v>1831</v>
      </c>
      <c r="H1177">
        <v>1</v>
      </c>
      <c r="I1177">
        <v>1</v>
      </c>
      <c r="K1177">
        <f t="shared" si="18"/>
        <v>1</v>
      </c>
    </row>
    <row r="1178" spans="1:11" x14ac:dyDescent="0.25">
      <c r="A1178">
        <v>15969</v>
      </c>
      <c r="B1178">
        <v>104</v>
      </c>
      <c r="C1178" s="2">
        <v>44876.860092592593</v>
      </c>
      <c r="D1178">
        <v>1.59116852286837E+34</v>
      </c>
      <c r="E1178" t="s">
        <v>15</v>
      </c>
      <c r="F1178" s="2">
        <v>44876.860092592593</v>
      </c>
      <c r="G1178" s="3" t="s">
        <v>95</v>
      </c>
      <c r="H1178">
        <v>1</v>
      </c>
      <c r="I1178">
        <v>1</v>
      </c>
      <c r="K1178">
        <f t="shared" si="18"/>
        <v>1</v>
      </c>
    </row>
    <row r="1179" spans="1:11" x14ac:dyDescent="0.25">
      <c r="A1179">
        <v>15971</v>
      </c>
      <c r="B1179">
        <v>112</v>
      </c>
      <c r="C1179" s="2">
        <v>44869.05395833333</v>
      </c>
      <c r="D1179">
        <v>1.58833967177573E+34</v>
      </c>
      <c r="E1179" t="s">
        <v>15</v>
      </c>
      <c r="F1179" s="2">
        <v>44869.05395833333</v>
      </c>
      <c r="G1179" s="3" t="s">
        <v>655</v>
      </c>
      <c r="H1179">
        <v>0</v>
      </c>
      <c r="I1179">
        <v>0</v>
      </c>
      <c r="K1179">
        <f t="shared" si="18"/>
        <v>0</v>
      </c>
    </row>
    <row r="1180" spans="1:11" x14ac:dyDescent="0.25">
      <c r="A1180">
        <v>15980</v>
      </c>
      <c r="B1180">
        <v>130</v>
      </c>
      <c r="C1180" s="2">
        <v>44863.085856481477</v>
      </c>
      <c r="D1180">
        <v>1.58617690342925E+34</v>
      </c>
      <c r="E1180" t="s">
        <v>15</v>
      </c>
      <c r="F1180" s="2">
        <v>44863.085856481477</v>
      </c>
      <c r="G1180" s="3" t="s">
        <v>2092</v>
      </c>
      <c r="H1180">
        <v>1</v>
      </c>
      <c r="I1180">
        <v>1</v>
      </c>
      <c r="K1180">
        <f t="shared" si="18"/>
        <v>1</v>
      </c>
    </row>
    <row r="1181" spans="1:11" x14ac:dyDescent="0.25">
      <c r="A1181">
        <v>16008</v>
      </c>
      <c r="B1181">
        <v>173</v>
      </c>
      <c r="C1181" s="2">
        <v>44847.863310185188</v>
      </c>
      <c r="D1181">
        <v>1.5806604375864099E+34</v>
      </c>
      <c r="E1181" t="s">
        <v>15</v>
      </c>
      <c r="F1181" s="2">
        <v>44847.863310185188</v>
      </c>
      <c r="G1181" s="3" t="s">
        <v>1088</v>
      </c>
      <c r="H1181">
        <v>0</v>
      </c>
      <c r="I1181">
        <v>0</v>
      </c>
      <c r="K1181">
        <f t="shared" si="18"/>
        <v>0</v>
      </c>
    </row>
    <row r="1182" spans="1:11" x14ac:dyDescent="0.25">
      <c r="A1182">
        <v>16012</v>
      </c>
      <c r="B1182">
        <v>177</v>
      </c>
      <c r="C1182" s="2">
        <v>44847.756840277783</v>
      </c>
      <c r="D1182">
        <v>1.5806218562765901E+34</v>
      </c>
      <c r="E1182" t="s">
        <v>15</v>
      </c>
      <c r="F1182" s="2">
        <v>44847.756840277783</v>
      </c>
      <c r="G1182" s="3" t="s">
        <v>796</v>
      </c>
      <c r="H1182">
        <v>0</v>
      </c>
      <c r="I1182">
        <v>0</v>
      </c>
      <c r="K1182">
        <f t="shared" si="18"/>
        <v>0</v>
      </c>
    </row>
    <row r="1183" spans="1:11" x14ac:dyDescent="0.25">
      <c r="A1183">
        <v>16023</v>
      </c>
      <c r="B1183">
        <v>188</v>
      </c>
      <c r="C1183" s="2">
        <v>44847.756666666668</v>
      </c>
      <c r="D1183">
        <v>1.58062179419697E+34</v>
      </c>
      <c r="E1183" t="s">
        <v>15</v>
      </c>
      <c r="F1183" s="2">
        <v>44847.756666666668</v>
      </c>
      <c r="G1183" s="3" t="s">
        <v>1280</v>
      </c>
      <c r="H1183">
        <v>0</v>
      </c>
      <c r="I1183">
        <v>0</v>
      </c>
      <c r="K1183">
        <f t="shared" si="18"/>
        <v>0</v>
      </c>
    </row>
    <row r="1184" spans="1:11" x14ac:dyDescent="0.25">
      <c r="A1184">
        <v>16081</v>
      </c>
      <c r="B1184">
        <v>298</v>
      </c>
      <c r="C1184" s="2">
        <v>44827.943182870367</v>
      </c>
      <c r="D1184">
        <v>1.57344162451621E+34</v>
      </c>
      <c r="E1184" t="s">
        <v>15</v>
      </c>
      <c r="F1184" s="2">
        <v>44827.943182870367</v>
      </c>
      <c r="G1184" s="3" t="s">
        <v>1729</v>
      </c>
      <c r="H1184">
        <v>0</v>
      </c>
      <c r="I1184">
        <v>0</v>
      </c>
      <c r="K1184">
        <f t="shared" si="18"/>
        <v>0</v>
      </c>
    </row>
    <row r="1185" spans="1:11" x14ac:dyDescent="0.25">
      <c r="A1185">
        <v>16099</v>
      </c>
      <c r="B1185">
        <v>320</v>
      </c>
      <c r="C1185" s="2">
        <v>44823.091550925921</v>
      </c>
      <c r="D1185">
        <v>1.57168345387934E+34</v>
      </c>
      <c r="E1185" t="s">
        <v>15</v>
      </c>
      <c r="F1185" s="2">
        <v>44823.091550925921</v>
      </c>
      <c r="G1185" s="3" t="s">
        <v>1649</v>
      </c>
      <c r="H1185">
        <v>0</v>
      </c>
      <c r="I1185">
        <v>0</v>
      </c>
      <c r="K1185">
        <f t="shared" si="18"/>
        <v>0</v>
      </c>
    </row>
    <row r="1186" spans="1:11" x14ac:dyDescent="0.25">
      <c r="A1186">
        <v>16105</v>
      </c>
      <c r="B1186">
        <v>326</v>
      </c>
      <c r="C1186" s="2">
        <v>44823.056516203702</v>
      </c>
      <c r="D1186">
        <v>1.5716707565131499E+33</v>
      </c>
      <c r="E1186" t="s">
        <v>15</v>
      </c>
      <c r="F1186" s="2">
        <v>44823.056516203702</v>
      </c>
      <c r="G1186" s="3" t="s">
        <v>1070</v>
      </c>
      <c r="H1186">
        <v>0</v>
      </c>
      <c r="I1186">
        <v>0</v>
      </c>
      <c r="K1186">
        <f t="shared" si="18"/>
        <v>0</v>
      </c>
    </row>
    <row r="1187" spans="1:11" x14ac:dyDescent="0.25">
      <c r="A1187">
        <v>16129</v>
      </c>
      <c r="B1187">
        <v>361</v>
      </c>
      <c r="C1187" s="2">
        <v>44813.851388888877</v>
      </c>
      <c r="D1187">
        <v>1.56833493279936E+33</v>
      </c>
      <c r="E1187" t="s">
        <v>15</v>
      </c>
      <c r="F1187" s="2">
        <v>44813.851388888877</v>
      </c>
      <c r="G1187" s="3" t="s">
        <v>2104</v>
      </c>
      <c r="H1187">
        <v>0</v>
      </c>
      <c r="I1187">
        <v>0</v>
      </c>
      <c r="K1187">
        <f t="shared" si="18"/>
        <v>0</v>
      </c>
    </row>
    <row r="1188" spans="1:11" x14ac:dyDescent="0.25">
      <c r="A1188">
        <v>16144</v>
      </c>
      <c r="B1188">
        <v>387</v>
      </c>
      <c r="C1188" s="2">
        <v>44798.91133101852</v>
      </c>
      <c r="D1188">
        <v>1.56292083616367E+33</v>
      </c>
      <c r="E1188" t="s">
        <v>15</v>
      </c>
      <c r="F1188" s="2">
        <v>44798.91133101852</v>
      </c>
      <c r="G1188" s="3" t="s">
        <v>822</v>
      </c>
      <c r="H1188">
        <v>0</v>
      </c>
      <c r="I1188">
        <v>0</v>
      </c>
      <c r="K1188">
        <f t="shared" si="18"/>
        <v>0</v>
      </c>
    </row>
    <row r="1189" spans="1:11" x14ac:dyDescent="0.25">
      <c r="A1189">
        <v>16162</v>
      </c>
      <c r="B1189">
        <v>429</v>
      </c>
      <c r="C1189" s="2">
        <v>44783.635925925933</v>
      </c>
      <c r="D1189">
        <v>1.5573852144182101E+34</v>
      </c>
      <c r="E1189" t="s">
        <v>15</v>
      </c>
      <c r="F1189" s="2">
        <v>44783.635925925933</v>
      </c>
      <c r="G1189" s="3" t="s">
        <v>1655</v>
      </c>
      <c r="H1189">
        <v>0</v>
      </c>
      <c r="I1189">
        <v>0</v>
      </c>
      <c r="K1189">
        <f t="shared" si="18"/>
        <v>0</v>
      </c>
    </row>
    <row r="1190" spans="1:11" x14ac:dyDescent="0.25">
      <c r="A1190">
        <v>16177</v>
      </c>
      <c r="B1190">
        <v>456</v>
      </c>
      <c r="C1190" s="2">
        <v>44768.909039351864</v>
      </c>
      <c r="D1190">
        <v>1.55204837085583E+34</v>
      </c>
      <c r="E1190" t="s">
        <v>15</v>
      </c>
      <c r="F1190" s="2">
        <v>44768.909039351864</v>
      </c>
      <c r="G1190" s="3" t="s">
        <v>1054</v>
      </c>
      <c r="H1190">
        <v>0</v>
      </c>
      <c r="I1190">
        <v>0</v>
      </c>
      <c r="K1190">
        <f t="shared" si="18"/>
        <v>0</v>
      </c>
    </row>
    <row r="1191" spans="1:11" x14ac:dyDescent="0.25">
      <c r="A1191">
        <v>16202</v>
      </c>
      <c r="B1191">
        <v>526</v>
      </c>
      <c r="C1191" s="2">
        <v>44707.559525462959</v>
      </c>
      <c r="D1191">
        <v>1.52981605006112E+34</v>
      </c>
      <c r="E1191" t="s">
        <v>15</v>
      </c>
      <c r="F1191" s="2">
        <v>44707.559525462959</v>
      </c>
      <c r="G1191" s="3" t="s">
        <v>141</v>
      </c>
      <c r="H1191">
        <v>1</v>
      </c>
      <c r="I1191">
        <v>1</v>
      </c>
      <c r="K1191">
        <f t="shared" si="18"/>
        <v>1</v>
      </c>
    </row>
    <row r="1192" spans="1:11" x14ac:dyDescent="0.25">
      <c r="A1192">
        <v>16204</v>
      </c>
      <c r="B1192">
        <v>528</v>
      </c>
      <c r="C1192" s="2">
        <v>44706.038449074069</v>
      </c>
      <c r="D1192">
        <v>1.5292648317355E+34</v>
      </c>
      <c r="E1192" t="s">
        <v>15</v>
      </c>
      <c r="F1192" s="2">
        <v>44706.038449074069</v>
      </c>
      <c r="G1192" s="3" t="s">
        <v>1692</v>
      </c>
      <c r="H1192">
        <v>0</v>
      </c>
      <c r="I1192">
        <v>0</v>
      </c>
      <c r="K1192">
        <f t="shared" si="18"/>
        <v>0</v>
      </c>
    </row>
    <row r="1193" spans="1:11" x14ac:dyDescent="0.25">
      <c r="A1193">
        <v>16221</v>
      </c>
      <c r="B1193">
        <v>558</v>
      </c>
      <c r="C1193" s="2">
        <v>44681.642442129632</v>
      </c>
      <c r="D1193">
        <v>1.52042401448055E+33</v>
      </c>
      <c r="E1193" t="s">
        <v>15</v>
      </c>
      <c r="F1193" s="2">
        <v>44681.642442129632</v>
      </c>
      <c r="G1193" s="3" t="s">
        <v>1598</v>
      </c>
      <c r="H1193">
        <v>0</v>
      </c>
      <c r="I1193">
        <v>0</v>
      </c>
      <c r="K1193">
        <f t="shared" si="18"/>
        <v>0</v>
      </c>
    </row>
    <row r="1194" spans="1:11" x14ac:dyDescent="0.25">
      <c r="A1194">
        <v>16226</v>
      </c>
      <c r="B1194">
        <v>571</v>
      </c>
      <c r="C1194" s="2">
        <v>44666.010625000003</v>
      </c>
      <c r="D1194">
        <v>1.51475923191173E+34</v>
      </c>
      <c r="E1194" t="s">
        <v>15</v>
      </c>
      <c r="F1194" s="2">
        <v>44666.010625000003</v>
      </c>
      <c r="G1194" s="3" t="s">
        <v>880</v>
      </c>
      <c r="H1194">
        <v>0</v>
      </c>
      <c r="I1194">
        <v>0</v>
      </c>
      <c r="K1194">
        <f t="shared" si="18"/>
        <v>0</v>
      </c>
    </row>
    <row r="1195" spans="1:11" x14ac:dyDescent="0.25">
      <c r="A1195">
        <v>16227</v>
      </c>
      <c r="B1195">
        <v>572</v>
      </c>
      <c r="C1195" s="2">
        <v>44666.010613425933</v>
      </c>
      <c r="D1195">
        <v>1.51475922956283E+34</v>
      </c>
      <c r="E1195" t="s">
        <v>15</v>
      </c>
      <c r="F1195" s="2">
        <v>44666.010613425933</v>
      </c>
      <c r="G1195" s="3" t="s">
        <v>559</v>
      </c>
      <c r="H1195">
        <v>1</v>
      </c>
      <c r="I1195">
        <v>1</v>
      </c>
      <c r="K1195">
        <f t="shared" si="18"/>
        <v>1</v>
      </c>
    </row>
    <row r="1196" spans="1:11" x14ac:dyDescent="0.25">
      <c r="A1196">
        <v>16229</v>
      </c>
      <c r="B1196">
        <v>580</v>
      </c>
      <c r="C1196" s="2">
        <v>44659.623518518521</v>
      </c>
      <c r="D1196">
        <v>1.5124446223243401E+34</v>
      </c>
      <c r="E1196" t="s">
        <v>15</v>
      </c>
      <c r="F1196" s="2">
        <v>44659.623518518521</v>
      </c>
      <c r="G1196" s="3" t="s">
        <v>366</v>
      </c>
      <c r="H1196">
        <v>0</v>
      </c>
      <c r="I1196">
        <v>0</v>
      </c>
      <c r="K1196">
        <f t="shared" si="18"/>
        <v>0</v>
      </c>
    </row>
    <row r="1197" spans="1:11" x14ac:dyDescent="0.25">
      <c r="A1197">
        <v>16230</v>
      </c>
      <c r="B1197">
        <v>581</v>
      </c>
      <c r="C1197" s="2">
        <v>44659.621458333328</v>
      </c>
      <c r="D1197">
        <v>1.51244387645537E+34</v>
      </c>
      <c r="E1197" t="s">
        <v>15</v>
      </c>
      <c r="F1197" s="2">
        <v>44659.621458333328</v>
      </c>
      <c r="G1197" s="3" t="s">
        <v>1524</v>
      </c>
      <c r="H1197">
        <v>0</v>
      </c>
      <c r="I1197">
        <v>0</v>
      </c>
      <c r="K1197">
        <f t="shared" si="18"/>
        <v>0</v>
      </c>
    </row>
    <row r="1198" spans="1:11" x14ac:dyDescent="0.25">
      <c r="A1198">
        <v>16240</v>
      </c>
      <c r="B1198">
        <v>599</v>
      </c>
      <c r="C1198" s="2">
        <v>44645.971388888887</v>
      </c>
      <c r="D1198">
        <v>1.50749725439922E+34</v>
      </c>
      <c r="E1198" t="s">
        <v>15</v>
      </c>
      <c r="F1198" s="2">
        <v>44645.971388888887</v>
      </c>
      <c r="G1198" s="3" t="s">
        <v>1661</v>
      </c>
      <c r="H1198">
        <v>0</v>
      </c>
      <c r="I1198">
        <v>0</v>
      </c>
      <c r="K1198">
        <f t="shared" si="18"/>
        <v>0</v>
      </c>
    </row>
    <row r="1199" spans="1:11" x14ac:dyDescent="0.25">
      <c r="A1199">
        <v>16245</v>
      </c>
      <c r="B1199">
        <v>608</v>
      </c>
      <c r="C1199" s="2">
        <v>44640.99155092593</v>
      </c>
      <c r="D1199">
        <v>1.5056926227861099E+34</v>
      </c>
      <c r="E1199" t="s">
        <v>15</v>
      </c>
      <c r="F1199" s="2">
        <v>44640.99155092593</v>
      </c>
      <c r="G1199" s="3" t="s">
        <v>2110</v>
      </c>
      <c r="H1199">
        <v>0</v>
      </c>
      <c r="I1199">
        <v>0</v>
      </c>
      <c r="K1199">
        <f t="shared" si="18"/>
        <v>0</v>
      </c>
    </row>
    <row r="1200" spans="1:11" x14ac:dyDescent="0.25">
      <c r="A1200">
        <v>16248</v>
      </c>
      <c r="B1200">
        <v>619</v>
      </c>
      <c r="C1200" s="2">
        <v>44631.656365740739</v>
      </c>
      <c r="D1200">
        <v>1.5023096668266401E+34</v>
      </c>
      <c r="E1200" t="s">
        <v>15</v>
      </c>
      <c r="F1200" s="2">
        <v>44631.656365740739</v>
      </c>
      <c r="G1200" s="3" t="s">
        <v>1277</v>
      </c>
      <c r="H1200">
        <v>0</v>
      </c>
      <c r="I1200">
        <v>0</v>
      </c>
      <c r="K1200">
        <f t="shared" si="18"/>
        <v>0</v>
      </c>
    </row>
    <row r="1201" spans="1:11" x14ac:dyDescent="0.25">
      <c r="A1201">
        <v>16263</v>
      </c>
      <c r="B1201">
        <v>658</v>
      </c>
      <c r="C1201" s="2">
        <v>44601.571956018517</v>
      </c>
      <c r="D1201">
        <v>1.4914074394590099E+34</v>
      </c>
      <c r="E1201" t="s">
        <v>15</v>
      </c>
      <c r="F1201" s="2">
        <v>44601.571956018517</v>
      </c>
      <c r="G1201" s="3" t="s">
        <v>1624</v>
      </c>
      <c r="H1201">
        <v>0</v>
      </c>
      <c r="I1201">
        <v>0</v>
      </c>
      <c r="K1201">
        <f t="shared" si="18"/>
        <v>0</v>
      </c>
    </row>
    <row r="1202" spans="1:11" x14ac:dyDescent="0.25">
      <c r="A1202">
        <v>16275</v>
      </c>
      <c r="B1202">
        <v>678</v>
      </c>
      <c r="C1202" s="2">
        <v>44593.751134259262</v>
      </c>
      <c r="D1202">
        <v>1.48857326983388E+34</v>
      </c>
      <c r="E1202" t="s">
        <v>15</v>
      </c>
      <c r="F1202" s="2">
        <v>44593.751134259262</v>
      </c>
      <c r="G1202" s="3" t="s">
        <v>172</v>
      </c>
      <c r="H1202">
        <v>1</v>
      </c>
      <c r="I1202">
        <v>1</v>
      </c>
      <c r="K1202">
        <f t="shared" si="18"/>
        <v>1</v>
      </c>
    </row>
    <row r="1203" spans="1:11" x14ac:dyDescent="0.25">
      <c r="A1203">
        <v>16289</v>
      </c>
      <c r="B1203">
        <v>701</v>
      </c>
      <c r="C1203" s="2">
        <v>44586.791134259263</v>
      </c>
      <c r="D1203">
        <v>1.4860510493497299E+34</v>
      </c>
      <c r="E1203" t="s">
        <v>15</v>
      </c>
      <c r="F1203" s="2">
        <v>44586.791134259263</v>
      </c>
      <c r="G1203" s="3" t="s">
        <v>871</v>
      </c>
      <c r="H1203">
        <v>0</v>
      </c>
      <c r="I1203">
        <v>0</v>
      </c>
      <c r="K1203">
        <f t="shared" si="18"/>
        <v>0</v>
      </c>
    </row>
    <row r="1204" spans="1:11" x14ac:dyDescent="0.25">
      <c r="A1204">
        <v>16323</v>
      </c>
      <c r="B1204">
        <v>750</v>
      </c>
      <c r="C1204" s="2">
        <v>44580.545995370368</v>
      </c>
      <c r="D1204">
        <v>1.4837878866507E+33</v>
      </c>
      <c r="E1204" t="s">
        <v>15</v>
      </c>
      <c r="F1204" s="2">
        <v>44580.545995370368</v>
      </c>
      <c r="G1204" s="3" t="s">
        <v>1797</v>
      </c>
      <c r="H1204">
        <v>0</v>
      </c>
      <c r="I1204">
        <v>0</v>
      </c>
      <c r="K1204">
        <f t="shared" si="18"/>
        <v>0</v>
      </c>
    </row>
    <row r="1205" spans="1:11" x14ac:dyDescent="0.25">
      <c r="A1205">
        <v>16328</v>
      </c>
      <c r="B1205">
        <v>756</v>
      </c>
      <c r="C1205" s="2">
        <v>44580.063657407409</v>
      </c>
      <c r="D1205">
        <v>1.4836130961155901E+34</v>
      </c>
      <c r="E1205" t="s">
        <v>15</v>
      </c>
      <c r="F1205" s="2">
        <v>44580.063657407409</v>
      </c>
      <c r="G1205" s="3" t="s">
        <v>808</v>
      </c>
      <c r="H1205">
        <v>0</v>
      </c>
      <c r="I1205">
        <v>0</v>
      </c>
      <c r="K1205">
        <f t="shared" si="18"/>
        <v>0</v>
      </c>
    </row>
    <row r="1206" spans="1:11" x14ac:dyDescent="0.25">
      <c r="A1206">
        <v>16329</v>
      </c>
      <c r="B1206">
        <v>757</v>
      </c>
      <c r="C1206" s="2">
        <v>44580.063541666663</v>
      </c>
      <c r="D1206">
        <v>1.4836130501838201E+33</v>
      </c>
      <c r="E1206" t="s">
        <v>15</v>
      </c>
      <c r="F1206" s="2">
        <v>44580.063541666663</v>
      </c>
      <c r="G1206" s="3" t="s">
        <v>696</v>
      </c>
      <c r="H1206">
        <v>0</v>
      </c>
      <c r="I1206">
        <v>0</v>
      </c>
      <c r="K1206">
        <f t="shared" si="18"/>
        <v>0</v>
      </c>
    </row>
    <row r="1207" spans="1:11" x14ac:dyDescent="0.25">
      <c r="A1207">
        <v>16333</v>
      </c>
      <c r="B1207">
        <v>761</v>
      </c>
      <c r="C1207" s="2">
        <v>44580.057210648149</v>
      </c>
      <c r="D1207">
        <v>1.4836107586426401E+33</v>
      </c>
      <c r="E1207" t="s">
        <v>15</v>
      </c>
      <c r="F1207" s="2">
        <v>44580.057210648149</v>
      </c>
      <c r="G1207" s="3" t="s">
        <v>725</v>
      </c>
      <c r="H1207">
        <v>0</v>
      </c>
      <c r="I1207">
        <v>0</v>
      </c>
      <c r="K1207">
        <f t="shared" si="18"/>
        <v>0</v>
      </c>
    </row>
    <row r="1208" spans="1:11" x14ac:dyDescent="0.25">
      <c r="A1208">
        <v>16340</v>
      </c>
      <c r="B1208">
        <v>769</v>
      </c>
      <c r="C1208" s="2">
        <v>44579.863275462973</v>
      </c>
      <c r="D1208">
        <v>1.4835404797446401E+34</v>
      </c>
      <c r="E1208" t="s">
        <v>15</v>
      </c>
      <c r="F1208" s="2">
        <v>44579.863275462973</v>
      </c>
      <c r="G1208" s="3" t="s">
        <v>934</v>
      </c>
      <c r="H1208">
        <v>0</v>
      </c>
      <c r="I1208">
        <v>0</v>
      </c>
      <c r="K1208">
        <f t="shared" si="18"/>
        <v>0</v>
      </c>
    </row>
    <row r="1209" spans="1:11" x14ac:dyDescent="0.25">
      <c r="A1209">
        <v>16341</v>
      </c>
      <c r="B1209">
        <v>771</v>
      </c>
      <c r="C1209" s="2">
        <v>44579.79886574074</v>
      </c>
      <c r="D1209">
        <v>1.4835171389462101E+33</v>
      </c>
      <c r="E1209" t="s">
        <v>15</v>
      </c>
      <c r="F1209" s="2">
        <v>44579.79886574074</v>
      </c>
      <c r="G1209" s="3" t="s">
        <v>505</v>
      </c>
      <c r="H1209">
        <v>0</v>
      </c>
      <c r="I1209">
        <v>0</v>
      </c>
      <c r="K1209">
        <f t="shared" si="18"/>
        <v>0</v>
      </c>
    </row>
    <row r="1210" spans="1:11" x14ac:dyDescent="0.25">
      <c r="A1210">
        <v>16371</v>
      </c>
      <c r="B1210">
        <v>801</v>
      </c>
      <c r="C1210" s="2">
        <v>44472.495995370373</v>
      </c>
      <c r="D1210">
        <v>1.4446318781919501E+33</v>
      </c>
      <c r="E1210" t="s">
        <v>15</v>
      </c>
      <c r="F1210" s="2">
        <v>44472.495995370373</v>
      </c>
      <c r="G1210" s="3" t="s">
        <v>1722</v>
      </c>
      <c r="H1210">
        <v>0</v>
      </c>
      <c r="I1210">
        <v>0</v>
      </c>
      <c r="K1210">
        <f t="shared" si="18"/>
        <v>0</v>
      </c>
    </row>
    <row r="1211" spans="1:11" x14ac:dyDescent="0.25">
      <c r="A1211">
        <v>16381</v>
      </c>
      <c r="B1211">
        <v>815</v>
      </c>
      <c r="C1211" s="2">
        <v>44399.998113425929</v>
      </c>
      <c r="D1211">
        <v>1.4183595240381499E+33</v>
      </c>
      <c r="E1211" t="s">
        <v>15</v>
      </c>
      <c r="F1211" s="2">
        <v>44399.998113425929</v>
      </c>
      <c r="G1211" s="3" t="s">
        <v>494</v>
      </c>
      <c r="H1211">
        <v>0</v>
      </c>
      <c r="I1211">
        <v>0</v>
      </c>
      <c r="K1211">
        <f t="shared" si="18"/>
        <v>0</v>
      </c>
    </row>
    <row r="1212" spans="1:11" x14ac:dyDescent="0.25">
      <c r="A1212">
        <v>16411</v>
      </c>
      <c r="B1212">
        <v>851</v>
      </c>
      <c r="C1212" s="2">
        <v>44263.981666666667</v>
      </c>
      <c r="D1212">
        <v>1.3690688162197101E+34</v>
      </c>
      <c r="E1212" t="s">
        <v>15</v>
      </c>
      <c r="F1212" s="2">
        <v>44263.981666666667</v>
      </c>
      <c r="G1212" s="3" t="s">
        <v>1386</v>
      </c>
      <c r="H1212">
        <v>1</v>
      </c>
      <c r="I1212">
        <v>1</v>
      </c>
      <c r="K1212">
        <f t="shared" si="18"/>
        <v>1</v>
      </c>
    </row>
    <row r="1213" spans="1:11" x14ac:dyDescent="0.25">
      <c r="A1213">
        <v>16423</v>
      </c>
      <c r="B1213">
        <v>866</v>
      </c>
      <c r="C1213" s="2">
        <v>44162.681886574079</v>
      </c>
      <c r="D1213">
        <v>1.33235900706399E+34</v>
      </c>
      <c r="E1213" t="s">
        <v>15</v>
      </c>
      <c r="F1213" s="2">
        <v>44162.681886574079</v>
      </c>
      <c r="G1213" s="3" t="s">
        <v>1892</v>
      </c>
      <c r="H1213">
        <v>0</v>
      </c>
      <c r="I1213">
        <v>0</v>
      </c>
      <c r="K1213">
        <f t="shared" si="18"/>
        <v>0</v>
      </c>
    </row>
    <row r="1214" spans="1:11" x14ac:dyDescent="0.25">
      <c r="A1214">
        <v>16428</v>
      </c>
      <c r="B1214">
        <v>874</v>
      </c>
      <c r="C1214" s="2">
        <v>44151.696493055562</v>
      </c>
      <c r="D1214">
        <v>1.3283780302434001E+34</v>
      </c>
      <c r="E1214" t="s">
        <v>15</v>
      </c>
      <c r="F1214" s="2">
        <v>44151.696493055562</v>
      </c>
      <c r="G1214" s="3" t="s">
        <v>672</v>
      </c>
      <c r="H1214">
        <v>0</v>
      </c>
      <c r="I1214">
        <v>0</v>
      </c>
      <c r="K1214">
        <f t="shared" si="18"/>
        <v>0</v>
      </c>
    </row>
    <row r="1215" spans="1:11" x14ac:dyDescent="0.25">
      <c r="A1215">
        <v>16443</v>
      </c>
      <c r="B1215">
        <v>894</v>
      </c>
      <c r="C1215" s="2">
        <v>44132.559247685189</v>
      </c>
      <c r="D1215">
        <v>1.3214429252183001E+33</v>
      </c>
      <c r="E1215" t="s">
        <v>15</v>
      </c>
      <c r="F1215" s="2">
        <v>44132.559247685189</v>
      </c>
      <c r="G1215" s="3" t="s">
        <v>1827</v>
      </c>
      <c r="H1215">
        <v>0</v>
      </c>
      <c r="I1215">
        <v>0</v>
      </c>
      <c r="K1215">
        <f t="shared" si="18"/>
        <v>0</v>
      </c>
    </row>
    <row r="1216" spans="1:11" x14ac:dyDescent="0.25">
      <c r="A1216">
        <v>16444</v>
      </c>
      <c r="B1216">
        <v>895</v>
      </c>
      <c r="C1216" s="2">
        <v>44130.511736111112</v>
      </c>
      <c r="D1216">
        <v>1.32070093373559E+33</v>
      </c>
      <c r="E1216" t="s">
        <v>15</v>
      </c>
      <c r="F1216" s="2">
        <v>44130.511736111112</v>
      </c>
      <c r="G1216" s="3" t="s">
        <v>1421</v>
      </c>
      <c r="H1216">
        <v>0</v>
      </c>
      <c r="I1216">
        <v>0</v>
      </c>
      <c r="K1216">
        <f t="shared" si="18"/>
        <v>0</v>
      </c>
    </row>
    <row r="1217" spans="1:11" x14ac:dyDescent="0.25">
      <c r="A1217">
        <v>16463</v>
      </c>
      <c r="B1217">
        <v>921</v>
      </c>
      <c r="C1217" s="2">
        <v>44070.132905092592</v>
      </c>
      <c r="D1217">
        <v>1.29882037547274E+34</v>
      </c>
      <c r="E1217" t="s">
        <v>15</v>
      </c>
      <c r="F1217" s="2">
        <v>44070.132905092592</v>
      </c>
      <c r="G1217" s="3" t="s">
        <v>1123</v>
      </c>
      <c r="H1217">
        <v>0</v>
      </c>
      <c r="I1217">
        <v>0</v>
      </c>
      <c r="K1217">
        <f t="shared" si="18"/>
        <v>0</v>
      </c>
    </row>
    <row r="1218" spans="1:11" x14ac:dyDescent="0.25">
      <c r="A1218">
        <v>16469</v>
      </c>
      <c r="B1218">
        <v>929</v>
      </c>
      <c r="C1218" s="2">
        <v>44062.520972222221</v>
      </c>
      <c r="D1218">
        <v>1.2960619035092901E+34</v>
      </c>
      <c r="E1218" t="s">
        <v>15</v>
      </c>
      <c r="F1218" s="2">
        <v>44062.520972222221</v>
      </c>
      <c r="G1218" s="3" t="s">
        <v>1988</v>
      </c>
      <c r="H1218">
        <v>0</v>
      </c>
      <c r="I1218">
        <v>0</v>
      </c>
      <c r="K1218">
        <f t="shared" si="18"/>
        <v>0</v>
      </c>
    </row>
    <row r="1219" spans="1:11" x14ac:dyDescent="0.25">
      <c r="A1219">
        <v>16470</v>
      </c>
      <c r="B1219">
        <v>931</v>
      </c>
      <c r="C1219" s="2">
        <v>44059.673437500001</v>
      </c>
      <c r="D1219">
        <v>1.29502999190695E+33</v>
      </c>
      <c r="E1219" t="s">
        <v>15</v>
      </c>
      <c r="F1219" s="2">
        <v>44059.673437500001</v>
      </c>
      <c r="G1219" s="3" t="s">
        <v>2093</v>
      </c>
      <c r="H1219">
        <v>0</v>
      </c>
      <c r="I1219">
        <v>0</v>
      </c>
      <c r="K1219">
        <f t="shared" ref="K1219:K1282" si="19">IF(J1219&lt;&gt;"",J1219,I1219)</f>
        <v>0</v>
      </c>
    </row>
    <row r="1220" spans="1:11" x14ac:dyDescent="0.25">
      <c r="A1220">
        <v>16499</v>
      </c>
      <c r="B1220">
        <v>979</v>
      </c>
      <c r="C1220" s="2">
        <v>44020.7425462963</v>
      </c>
      <c r="D1220">
        <v>1.28092191159842E+33</v>
      </c>
      <c r="E1220" t="s">
        <v>15</v>
      </c>
      <c r="F1220" s="2">
        <v>44020.7425462963</v>
      </c>
      <c r="G1220" s="3" t="s">
        <v>1922</v>
      </c>
      <c r="H1220">
        <v>0</v>
      </c>
      <c r="I1220">
        <v>0</v>
      </c>
      <c r="K1220">
        <f t="shared" si="19"/>
        <v>0</v>
      </c>
    </row>
    <row r="1221" spans="1:11" x14ac:dyDescent="0.25">
      <c r="A1221">
        <v>16500</v>
      </c>
      <c r="B1221">
        <v>981</v>
      </c>
      <c r="C1221" s="2">
        <v>44019.535254629627</v>
      </c>
      <c r="D1221">
        <v>1.28048440200331E+34</v>
      </c>
      <c r="E1221" t="s">
        <v>15</v>
      </c>
      <c r="F1221" s="2">
        <v>44019.535254629627</v>
      </c>
      <c r="G1221" s="3" t="s">
        <v>927</v>
      </c>
      <c r="H1221">
        <v>1</v>
      </c>
      <c r="I1221">
        <v>1</v>
      </c>
      <c r="K1221">
        <f t="shared" si="19"/>
        <v>1</v>
      </c>
    </row>
    <row r="1222" spans="1:11" x14ac:dyDescent="0.25">
      <c r="A1222">
        <v>16515</v>
      </c>
      <c r="B1222">
        <v>1012</v>
      </c>
      <c r="C1222" s="2">
        <v>43989.750914351847</v>
      </c>
      <c r="D1222">
        <v>1.2696909172895901E+34</v>
      </c>
      <c r="E1222" t="s">
        <v>15</v>
      </c>
      <c r="F1222" s="2">
        <v>43989.750914351847</v>
      </c>
      <c r="G1222" s="3" t="s">
        <v>128</v>
      </c>
      <c r="H1222">
        <v>1</v>
      </c>
      <c r="I1222">
        <v>1</v>
      </c>
      <c r="K1222">
        <f t="shared" si="19"/>
        <v>1</v>
      </c>
    </row>
    <row r="1223" spans="1:11" x14ac:dyDescent="0.25">
      <c r="A1223">
        <v>16534</v>
      </c>
      <c r="B1223">
        <v>1045</v>
      </c>
      <c r="C1223" s="2">
        <v>43956.898518518523</v>
      </c>
      <c r="D1223">
        <v>1.2577856112909099E+34</v>
      </c>
      <c r="E1223" t="s">
        <v>15</v>
      </c>
      <c r="F1223" s="2">
        <v>43956.898518518523</v>
      </c>
      <c r="G1223" s="3" t="s">
        <v>1771</v>
      </c>
      <c r="H1223">
        <v>0</v>
      </c>
      <c r="I1223">
        <v>0</v>
      </c>
      <c r="K1223">
        <f t="shared" si="19"/>
        <v>0</v>
      </c>
    </row>
    <row r="1224" spans="1:11" x14ac:dyDescent="0.25">
      <c r="A1224">
        <v>16555</v>
      </c>
      <c r="B1224">
        <v>1079</v>
      </c>
      <c r="C1224" s="2">
        <v>43899.001967592587</v>
      </c>
      <c r="D1224">
        <v>1.23680460063365E+34</v>
      </c>
      <c r="E1224" t="s">
        <v>15</v>
      </c>
      <c r="F1224" s="2">
        <v>43899.001967592587</v>
      </c>
      <c r="G1224" s="3" t="s">
        <v>1843</v>
      </c>
      <c r="H1224">
        <v>0</v>
      </c>
      <c r="I1224">
        <v>0</v>
      </c>
      <c r="K1224">
        <f t="shared" si="19"/>
        <v>0</v>
      </c>
    </row>
    <row r="1225" spans="1:11" x14ac:dyDescent="0.25">
      <c r="A1225">
        <v>16559</v>
      </c>
      <c r="B1225">
        <v>1085</v>
      </c>
      <c r="C1225" s="2">
        <v>43889.50675925926</v>
      </c>
      <c r="D1225">
        <v>1.2333636517441901E+34</v>
      </c>
      <c r="E1225" t="s">
        <v>15</v>
      </c>
      <c r="F1225" s="2">
        <v>43889.50675925926</v>
      </c>
      <c r="G1225" s="3" t="s">
        <v>113</v>
      </c>
      <c r="H1225">
        <v>1</v>
      </c>
      <c r="I1225">
        <v>1</v>
      </c>
      <c r="K1225">
        <f t="shared" si="19"/>
        <v>1</v>
      </c>
    </row>
    <row r="1226" spans="1:11" x14ac:dyDescent="0.25">
      <c r="A1226">
        <v>16572</v>
      </c>
      <c r="B1226">
        <v>1106</v>
      </c>
      <c r="C1226" s="2">
        <v>43847.566712962958</v>
      </c>
      <c r="D1226">
        <v>1.21816509157886E+34</v>
      </c>
      <c r="E1226" t="s">
        <v>15</v>
      </c>
      <c r="F1226" s="2">
        <v>43847.566712962958</v>
      </c>
      <c r="G1226" s="3" t="s">
        <v>1471</v>
      </c>
      <c r="H1226">
        <v>0</v>
      </c>
      <c r="I1226">
        <v>0</v>
      </c>
      <c r="K1226">
        <f t="shared" si="19"/>
        <v>0</v>
      </c>
    </row>
    <row r="1227" spans="1:11" x14ac:dyDescent="0.25">
      <c r="A1227">
        <v>16590</v>
      </c>
      <c r="B1227">
        <v>1150</v>
      </c>
      <c r="C1227" s="2">
        <v>43795.518587962957</v>
      </c>
      <c r="D1227">
        <v>1.19930347907394E+34</v>
      </c>
      <c r="E1227" t="s">
        <v>15</v>
      </c>
      <c r="F1227" s="2">
        <v>43795.518587962957</v>
      </c>
      <c r="G1227" s="3" t="s">
        <v>1005</v>
      </c>
      <c r="H1227">
        <v>0</v>
      </c>
      <c r="I1227">
        <v>0</v>
      </c>
      <c r="K1227">
        <f t="shared" si="19"/>
        <v>0</v>
      </c>
    </row>
    <row r="1228" spans="1:11" x14ac:dyDescent="0.25">
      <c r="A1228">
        <v>16615</v>
      </c>
      <c r="B1228">
        <v>1207</v>
      </c>
      <c r="C1228" s="2">
        <v>43669.016527777778</v>
      </c>
      <c r="D1228">
        <v>1.15346066922162E+34</v>
      </c>
      <c r="E1228" t="s">
        <v>15</v>
      </c>
      <c r="F1228" s="2">
        <v>43669.016527777778</v>
      </c>
      <c r="G1228" s="3" t="s">
        <v>701</v>
      </c>
      <c r="H1228">
        <v>0</v>
      </c>
      <c r="I1228">
        <v>0</v>
      </c>
      <c r="K1228">
        <f t="shared" si="19"/>
        <v>0</v>
      </c>
    </row>
    <row r="1229" spans="1:11" x14ac:dyDescent="0.25">
      <c r="A1229">
        <v>16676</v>
      </c>
      <c r="B1229">
        <v>61</v>
      </c>
      <c r="C1229" s="2">
        <v>44915.515092592592</v>
      </c>
      <c r="D1229">
        <v>1.6051766256787599E+33</v>
      </c>
      <c r="E1229" t="s">
        <v>11</v>
      </c>
      <c r="F1229" s="2">
        <v>44915.515092592592</v>
      </c>
      <c r="G1229" s="3" t="s">
        <v>175</v>
      </c>
      <c r="H1229">
        <v>0</v>
      </c>
      <c r="I1229">
        <v>0</v>
      </c>
      <c r="K1229">
        <f t="shared" si="19"/>
        <v>0</v>
      </c>
    </row>
    <row r="1230" spans="1:11" x14ac:dyDescent="0.25">
      <c r="A1230">
        <v>16680</v>
      </c>
      <c r="B1230">
        <v>65</v>
      </c>
      <c r="C1230" s="2">
        <v>44911.534386574072</v>
      </c>
      <c r="D1230">
        <v>1.60373406494671E+34</v>
      </c>
      <c r="E1230" t="s">
        <v>11</v>
      </c>
      <c r="F1230" s="2">
        <v>44911.534386574072</v>
      </c>
      <c r="G1230" s="3" t="s">
        <v>1507</v>
      </c>
      <c r="H1230">
        <v>0</v>
      </c>
      <c r="I1230">
        <v>0</v>
      </c>
      <c r="K1230">
        <f t="shared" si="19"/>
        <v>0</v>
      </c>
    </row>
    <row r="1231" spans="1:11" x14ac:dyDescent="0.25">
      <c r="A1231">
        <v>16683</v>
      </c>
      <c r="B1231">
        <v>68</v>
      </c>
      <c r="C1231" s="2">
        <v>44911.531574074077</v>
      </c>
      <c r="D1231">
        <v>1.6037330466535799E+33</v>
      </c>
      <c r="E1231" t="s">
        <v>11</v>
      </c>
      <c r="F1231" s="2">
        <v>44911.531574074077</v>
      </c>
      <c r="G1231" s="3" t="s">
        <v>1527</v>
      </c>
      <c r="H1231">
        <v>0</v>
      </c>
      <c r="I1231">
        <v>0</v>
      </c>
      <c r="K1231">
        <f t="shared" si="19"/>
        <v>0</v>
      </c>
    </row>
    <row r="1232" spans="1:11" x14ac:dyDescent="0.25">
      <c r="A1232">
        <v>16691</v>
      </c>
      <c r="B1232">
        <v>76</v>
      </c>
      <c r="C1232" s="2">
        <v>44902.689629629633</v>
      </c>
      <c r="D1232">
        <v>1.6005288316930101E+33</v>
      </c>
      <c r="E1232" t="s">
        <v>11</v>
      </c>
      <c r="F1232" s="2">
        <v>44902.689629629633</v>
      </c>
      <c r="G1232" s="3" t="s">
        <v>2081</v>
      </c>
      <c r="H1232">
        <v>0</v>
      </c>
      <c r="I1232">
        <v>0</v>
      </c>
      <c r="K1232">
        <f t="shared" si="19"/>
        <v>0</v>
      </c>
    </row>
    <row r="1233" spans="1:11" x14ac:dyDescent="0.25">
      <c r="A1233">
        <v>16699</v>
      </c>
      <c r="B1233">
        <v>85</v>
      </c>
      <c r="C1233" s="2">
        <v>44897.707743055551</v>
      </c>
      <c r="D1233">
        <v>1.5987234577719799E+34</v>
      </c>
      <c r="E1233" t="s">
        <v>11</v>
      </c>
      <c r="F1233" s="2">
        <v>44897.707743055551</v>
      </c>
      <c r="G1233" s="3" t="s">
        <v>1675</v>
      </c>
      <c r="H1233">
        <v>0</v>
      </c>
      <c r="I1233">
        <v>0</v>
      </c>
      <c r="K1233">
        <f t="shared" si="19"/>
        <v>0</v>
      </c>
    </row>
    <row r="1234" spans="1:11" x14ac:dyDescent="0.25">
      <c r="A1234">
        <v>16701</v>
      </c>
      <c r="B1234">
        <v>88</v>
      </c>
      <c r="C1234" s="2">
        <v>44896.512303240743</v>
      </c>
      <c r="D1234">
        <v>1.59829024228033E+34</v>
      </c>
      <c r="E1234" t="s">
        <v>11</v>
      </c>
      <c r="F1234" s="2">
        <v>44896.512303240743</v>
      </c>
      <c r="G1234" s="3" t="s">
        <v>1104</v>
      </c>
      <c r="H1234">
        <v>0</v>
      </c>
      <c r="I1234">
        <v>0</v>
      </c>
      <c r="K1234">
        <f t="shared" si="19"/>
        <v>0</v>
      </c>
    </row>
    <row r="1235" spans="1:11" x14ac:dyDescent="0.25">
      <c r="A1235">
        <v>16703</v>
      </c>
      <c r="B1235">
        <v>90</v>
      </c>
      <c r="C1235" s="2">
        <v>44896.491111111107</v>
      </c>
      <c r="D1235">
        <v>1.59828256495909E+34</v>
      </c>
      <c r="E1235" t="s">
        <v>11</v>
      </c>
      <c r="F1235" s="2">
        <v>44896.491111111107</v>
      </c>
      <c r="G1235" s="3" t="s">
        <v>1137</v>
      </c>
      <c r="H1235">
        <v>0</v>
      </c>
      <c r="I1235">
        <v>0</v>
      </c>
      <c r="K1235">
        <f t="shared" si="19"/>
        <v>0</v>
      </c>
    </row>
    <row r="1236" spans="1:11" x14ac:dyDescent="0.25">
      <c r="A1236">
        <v>16715</v>
      </c>
      <c r="B1236">
        <v>102</v>
      </c>
      <c r="C1236" s="2">
        <v>44888.743483796286</v>
      </c>
      <c r="D1236">
        <v>1.5954749162032799E+34</v>
      </c>
      <c r="E1236" t="s">
        <v>11</v>
      </c>
      <c r="F1236" s="2">
        <v>44888.743483796286</v>
      </c>
      <c r="G1236" s="3" t="s">
        <v>1258</v>
      </c>
      <c r="H1236">
        <v>0</v>
      </c>
      <c r="I1236">
        <v>0</v>
      </c>
      <c r="K1236">
        <f t="shared" si="19"/>
        <v>0</v>
      </c>
    </row>
    <row r="1237" spans="1:11" x14ac:dyDescent="0.25">
      <c r="A1237">
        <v>16724</v>
      </c>
      <c r="B1237">
        <v>112</v>
      </c>
      <c r="C1237" s="2">
        <v>44881.802395833343</v>
      </c>
      <c r="D1237">
        <v>1.59295955047418E+34</v>
      </c>
      <c r="E1237" t="s">
        <v>11</v>
      </c>
      <c r="F1237" s="2">
        <v>44881.802395833343</v>
      </c>
      <c r="G1237" s="3" t="s">
        <v>1207</v>
      </c>
      <c r="H1237">
        <v>0</v>
      </c>
      <c r="I1237">
        <v>0</v>
      </c>
      <c r="K1237">
        <f t="shared" si="19"/>
        <v>0</v>
      </c>
    </row>
    <row r="1238" spans="1:11" x14ac:dyDescent="0.25">
      <c r="A1238">
        <v>16738</v>
      </c>
      <c r="B1238">
        <v>136</v>
      </c>
      <c r="C1238" s="2">
        <v>44864.937615740739</v>
      </c>
      <c r="D1238">
        <v>1.58684795872475E+34</v>
      </c>
      <c r="E1238" t="s">
        <v>11</v>
      </c>
      <c r="F1238" s="2">
        <v>44864.937615740739</v>
      </c>
      <c r="G1238" s="3" t="s">
        <v>1476</v>
      </c>
      <c r="H1238">
        <v>0</v>
      </c>
      <c r="I1238">
        <v>0</v>
      </c>
      <c r="K1238">
        <f t="shared" si="19"/>
        <v>0</v>
      </c>
    </row>
    <row r="1239" spans="1:11" x14ac:dyDescent="0.25">
      <c r="A1239">
        <v>16801</v>
      </c>
      <c r="B1239">
        <v>221</v>
      </c>
      <c r="C1239" s="2">
        <v>44834.158865740741</v>
      </c>
      <c r="D1239">
        <v>1.5756941156141299E+34</v>
      </c>
      <c r="E1239" t="s">
        <v>11</v>
      </c>
      <c r="F1239" s="2">
        <v>44834.158865740741</v>
      </c>
      <c r="G1239" s="3" t="s">
        <v>1270</v>
      </c>
      <c r="H1239">
        <v>0</v>
      </c>
      <c r="I1239">
        <v>0</v>
      </c>
      <c r="K1239">
        <f t="shared" si="19"/>
        <v>0</v>
      </c>
    </row>
    <row r="1240" spans="1:11" x14ac:dyDescent="0.25">
      <c r="A1240">
        <v>16820</v>
      </c>
      <c r="B1240">
        <v>242</v>
      </c>
      <c r="C1240" s="2">
        <v>44832.989085648151</v>
      </c>
      <c r="D1240">
        <v>1.57527019980846E+34</v>
      </c>
      <c r="E1240" t="s">
        <v>11</v>
      </c>
      <c r="F1240" s="2">
        <v>44832.989085648151</v>
      </c>
      <c r="G1240" s="3" t="s">
        <v>1963</v>
      </c>
      <c r="H1240">
        <v>0</v>
      </c>
      <c r="I1240">
        <v>0</v>
      </c>
      <c r="K1240">
        <f t="shared" si="19"/>
        <v>0</v>
      </c>
    </row>
    <row r="1241" spans="1:11" x14ac:dyDescent="0.25">
      <c r="A1241">
        <v>16845</v>
      </c>
      <c r="B1241">
        <v>269</v>
      </c>
      <c r="C1241" s="2">
        <v>44832.025706018518</v>
      </c>
      <c r="D1241">
        <v>1.5749210830477799E+34</v>
      </c>
      <c r="E1241" t="s">
        <v>11</v>
      </c>
      <c r="F1241" s="2">
        <v>44832.025706018518</v>
      </c>
      <c r="G1241" s="3" t="s">
        <v>1685</v>
      </c>
      <c r="H1241">
        <v>0</v>
      </c>
      <c r="I1241">
        <v>0</v>
      </c>
      <c r="K1241">
        <f t="shared" si="19"/>
        <v>0</v>
      </c>
    </row>
    <row r="1242" spans="1:11" x14ac:dyDescent="0.25">
      <c r="A1242">
        <v>16860</v>
      </c>
      <c r="B1242">
        <v>291</v>
      </c>
      <c r="C1242" s="2">
        <v>44828.985844907409</v>
      </c>
      <c r="D1242">
        <v>1.5738194744610299E+34</v>
      </c>
      <c r="E1242" t="s">
        <v>11</v>
      </c>
      <c r="F1242" s="2">
        <v>44828.985844907409</v>
      </c>
      <c r="G1242" s="3" t="s">
        <v>83</v>
      </c>
      <c r="H1242">
        <v>0</v>
      </c>
      <c r="I1242">
        <v>0</v>
      </c>
      <c r="K1242">
        <f t="shared" si="19"/>
        <v>0</v>
      </c>
    </row>
    <row r="1243" spans="1:11" x14ac:dyDescent="0.25">
      <c r="A1243">
        <v>16866</v>
      </c>
      <c r="B1243">
        <v>297</v>
      </c>
      <c r="C1243" s="2">
        <v>44828.962650462963</v>
      </c>
      <c r="D1243">
        <v>1.5738110682159999E+30</v>
      </c>
      <c r="E1243" t="s">
        <v>11</v>
      </c>
      <c r="F1243" s="2">
        <v>44828.962650462963</v>
      </c>
      <c r="G1243" s="3" t="s">
        <v>502</v>
      </c>
      <c r="H1243">
        <v>0</v>
      </c>
      <c r="I1243">
        <v>0</v>
      </c>
      <c r="K1243">
        <f t="shared" si="19"/>
        <v>0</v>
      </c>
    </row>
    <row r="1244" spans="1:11" x14ac:dyDescent="0.25">
      <c r="A1244">
        <v>16885</v>
      </c>
      <c r="B1244">
        <v>324</v>
      </c>
      <c r="C1244" s="2">
        <v>44827.953449074077</v>
      </c>
      <c r="D1244">
        <v>1.5734453473718899E+34</v>
      </c>
      <c r="E1244" t="s">
        <v>11</v>
      </c>
      <c r="F1244" s="2">
        <v>44827.953449074077</v>
      </c>
      <c r="G1244" s="3" t="s">
        <v>1897</v>
      </c>
      <c r="H1244">
        <v>0</v>
      </c>
      <c r="I1244">
        <v>0</v>
      </c>
      <c r="K1244">
        <f t="shared" si="19"/>
        <v>0</v>
      </c>
    </row>
    <row r="1245" spans="1:11" x14ac:dyDescent="0.25">
      <c r="A1245">
        <v>16907</v>
      </c>
      <c r="B1245">
        <v>357</v>
      </c>
      <c r="C1245" s="2">
        <v>44823.622141203698</v>
      </c>
      <c r="D1245">
        <v>1.5718757341461401E+34</v>
      </c>
      <c r="E1245" t="s">
        <v>11</v>
      </c>
      <c r="F1245" s="2">
        <v>44823.622141203698</v>
      </c>
      <c r="G1245" s="3" t="s">
        <v>917</v>
      </c>
      <c r="H1245">
        <v>0</v>
      </c>
      <c r="I1245">
        <v>0</v>
      </c>
      <c r="K1245">
        <f t="shared" si="19"/>
        <v>0</v>
      </c>
    </row>
    <row r="1246" spans="1:11" x14ac:dyDescent="0.25">
      <c r="A1246">
        <v>16920</v>
      </c>
      <c r="B1246">
        <v>372</v>
      </c>
      <c r="C1246" s="2">
        <v>44821.072106481493</v>
      </c>
      <c r="D1246">
        <v>1.5709516297379501E+34</v>
      </c>
      <c r="E1246" t="s">
        <v>11</v>
      </c>
      <c r="F1246" s="2">
        <v>44821.072106481493</v>
      </c>
      <c r="G1246" s="3" t="s">
        <v>138</v>
      </c>
      <c r="H1246">
        <v>1</v>
      </c>
      <c r="I1246">
        <v>1</v>
      </c>
      <c r="K1246">
        <f t="shared" si="19"/>
        <v>1</v>
      </c>
    </row>
    <row r="1247" spans="1:11" x14ac:dyDescent="0.25">
      <c r="A1247">
        <v>16926</v>
      </c>
      <c r="B1247">
        <v>382</v>
      </c>
      <c r="C1247" s="2">
        <v>44819.754629629642</v>
      </c>
      <c r="D1247">
        <v>1.5704741922728599E+34</v>
      </c>
      <c r="E1247" t="s">
        <v>11</v>
      </c>
      <c r="F1247" s="2">
        <v>44819.754629629642</v>
      </c>
      <c r="G1247" s="3" t="s">
        <v>1808</v>
      </c>
      <c r="H1247">
        <v>1</v>
      </c>
      <c r="I1247">
        <v>1</v>
      </c>
      <c r="K1247">
        <f t="shared" si="19"/>
        <v>1</v>
      </c>
    </row>
    <row r="1248" spans="1:11" x14ac:dyDescent="0.25">
      <c r="A1248">
        <v>16945</v>
      </c>
      <c r="B1248">
        <v>412</v>
      </c>
      <c r="C1248" s="2">
        <v>44813.045127314806</v>
      </c>
      <c r="D1248">
        <v>1.5680427531201499E+34</v>
      </c>
      <c r="E1248" t="s">
        <v>11</v>
      </c>
      <c r="F1248" s="2">
        <v>44813.045127314806</v>
      </c>
      <c r="G1248" s="3" t="s">
        <v>1483</v>
      </c>
      <c r="H1248">
        <v>0</v>
      </c>
      <c r="I1248">
        <v>0</v>
      </c>
      <c r="K1248">
        <f t="shared" si="19"/>
        <v>0</v>
      </c>
    </row>
    <row r="1249" spans="1:11" x14ac:dyDescent="0.25">
      <c r="A1249">
        <v>17001</v>
      </c>
      <c r="B1249">
        <v>489</v>
      </c>
      <c r="C1249" s="2">
        <v>44802.967453703714</v>
      </c>
      <c r="D1249">
        <v>1.56439072686314E+33</v>
      </c>
      <c r="E1249" t="s">
        <v>11</v>
      </c>
      <c r="F1249" s="2">
        <v>44802.967453703714</v>
      </c>
      <c r="G1249" s="3" t="s">
        <v>1202</v>
      </c>
      <c r="H1249">
        <v>0</v>
      </c>
      <c r="I1249">
        <v>0</v>
      </c>
      <c r="K1249">
        <f t="shared" si="19"/>
        <v>0</v>
      </c>
    </row>
    <row r="1250" spans="1:11" x14ac:dyDescent="0.25">
      <c r="A1250">
        <v>17006</v>
      </c>
      <c r="B1250">
        <v>494</v>
      </c>
      <c r="C1250" s="2">
        <v>44802.11824074074</v>
      </c>
      <c r="D1250">
        <v>1.5640829817944499E+34</v>
      </c>
      <c r="E1250" t="s">
        <v>11</v>
      </c>
      <c r="F1250" s="2">
        <v>44802.11824074074</v>
      </c>
      <c r="G1250" s="3" t="s">
        <v>1454</v>
      </c>
      <c r="H1250">
        <v>0</v>
      </c>
      <c r="I1250">
        <v>0</v>
      </c>
      <c r="K1250">
        <f t="shared" si="19"/>
        <v>0</v>
      </c>
    </row>
    <row r="1251" spans="1:11" x14ac:dyDescent="0.25">
      <c r="A1251">
        <v>17017</v>
      </c>
      <c r="B1251">
        <v>505</v>
      </c>
      <c r="C1251" s="2">
        <v>44802.068831018521</v>
      </c>
      <c r="D1251">
        <v>1.56406507424698E+34</v>
      </c>
      <c r="E1251" t="s">
        <v>11</v>
      </c>
      <c r="F1251" s="2">
        <v>44802.068831018521</v>
      </c>
      <c r="G1251" s="3" t="s">
        <v>1418</v>
      </c>
      <c r="H1251">
        <v>0</v>
      </c>
      <c r="I1251">
        <v>0</v>
      </c>
      <c r="K1251">
        <f t="shared" si="19"/>
        <v>0</v>
      </c>
    </row>
    <row r="1252" spans="1:11" x14ac:dyDescent="0.25">
      <c r="A1252">
        <v>17032</v>
      </c>
      <c r="B1252">
        <v>522</v>
      </c>
      <c r="C1252" s="2">
        <v>44800.591643518521</v>
      </c>
      <c r="D1252">
        <v>1.5635297609735999E+33</v>
      </c>
      <c r="E1252" t="s">
        <v>11</v>
      </c>
      <c r="F1252" s="2">
        <v>44800.591643518521</v>
      </c>
      <c r="G1252" s="3" t="s">
        <v>1606</v>
      </c>
      <c r="H1252">
        <v>0</v>
      </c>
      <c r="I1252">
        <v>0</v>
      </c>
      <c r="K1252">
        <f t="shared" si="19"/>
        <v>0</v>
      </c>
    </row>
    <row r="1253" spans="1:11" x14ac:dyDescent="0.25">
      <c r="A1253">
        <v>17035</v>
      </c>
      <c r="B1253">
        <v>525</v>
      </c>
      <c r="C1253" s="2">
        <v>44800.575520833328</v>
      </c>
      <c r="D1253">
        <v>1.56352391971316E+34</v>
      </c>
      <c r="E1253" t="s">
        <v>11</v>
      </c>
      <c r="F1253" s="2">
        <v>44800.575520833328</v>
      </c>
      <c r="G1253" s="3" t="s">
        <v>601</v>
      </c>
      <c r="H1253">
        <v>0</v>
      </c>
      <c r="I1253">
        <v>0</v>
      </c>
      <c r="K1253">
        <f t="shared" si="19"/>
        <v>0</v>
      </c>
    </row>
    <row r="1254" spans="1:11" x14ac:dyDescent="0.25">
      <c r="A1254">
        <v>17063</v>
      </c>
      <c r="B1254">
        <v>554</v>
      </c>
      <c r="C1254" s="2">
        <v>44798.59851851852</v>
      </c>
      <c r="D1254">
        <v>1.56280747700323E+34</v>
      </c>
      <c r="E1254" t="s">
        <v>11</v>
      </c>
      <c r="F1254" s="2">
        <v>44798.59851851852</v>
      </c>
      <c r="G1254" s="3" t="s">
        <v>78</v>
      </c>
      <c r="H1254">
        <v>0</v>
      </c>
      <c r="I1254">
        <v>0</v>
      </c>
      <c r="K1254">
        <f t="shared" si="19"/>
        <v>0</v>
      </c>
    </row>
    <row r="1255" spans="1:11" x14ac:dyDescent="0.25">
      <c r="A1255">
        <v>17078</v>
      </c>
      <c r="B1255">
        <v>574</v>
      </c>
      <c r="C1255" s="2">
        <v>44794.699710648143</v>
      </c>
      <c r="D1255">
        <v>1.5613945974100799E+34</v>
      </c>
      <c r="E1255" t="s">
        <v>11</v>
      </c>
      <c r="F1255" s="2">
        <v>44794.699710648143</v>
      </c>
      <c r="G1255" s="3" t="s">
        <v>1565</v>
      </c>
      <c r="H1255">
        <v>0</v>
      </c>
      <c r="I1255">
        <v>0</v>
      </c>
      <c r="K1255">
        <f t="shared" si="19"/>
        <v>0</v>
      </c>
    </row>
    <row r="1256" spans="1:11" x14ac:dyDescent="0.25">
      <c r="A1256">
        <v>17109</v>
      </c>
      <c r="B1256">
        <v>610</v>
      </c>
      <c r="C1256" s="2">
        <v>44782.14371527778</v>
      </c>
      <c r="D1256">
        <v>1.5568444562922599E+33</v>
      </c>
      <c r="E1256" t="s">
        <v>11</v>
      </c>
      <c r="F1256" s="2">
        <v>44782.14371527778</v>
      </c>
      <c r="G1256" s="3" t="s">
        <v>717</v>
      </c>
      <c r="H1256">
        <v>1</v>
      </c>
      <c r="I1256">
        <v>1</v>
      </c>
      <c r="K1256">
        <f t="shared" si="19"/>
        <v>1</v>
      </c>
    </row>
    <row r="1257" spans="1:11" x14ac:dyDescent="0.25">
      <c r="A1257">
        <v>17114</v>
      </c>
      <c r="B1257">
        <v>615</v>
      </c>
      <c r="C1257" s="2">
        <v>44782.133761574078</v>
      </c>
      <c r="D1257">
        <v>1.55684084918662E+34</v>
      </c>
      <c r="E1257" t="s">
        <v>11</v>
      </c>
      <c r="F1257" s="2">
        <v>44782.133761574078</v>
      </c>
      <c r="G1257" s="3" t="s">
        <v>1246</v>
      </c>
      <c r="H1257">
        <v>0</v>
      </c>
      <c r="I1257">
        <v>0</v>
      </c>
      <c r="K1257">
        <f t="shared" si="19"/>
        <v>0</v>
      </c>
    </row>
    <row r="1258" spans="1:11" x14ac:dyDescent="0.25">
      <c r="A1258">
        <v>17144</v>
      </c>
      <c r="B1258">
        <v>647</v>
      </c>
      <c r="C1258" s="2">
        <v>44776.92050925926</v>
      </c>
      <c r="D1258">
        <v>1.5549516283688699E+34</v>
      </c>
      <c r="E1258" t="s">
        <v>11</v>
      </c>
      <c r="F1258" s="2">
        <v>44776.92050925926</v>
      </c>
      <c r="G1258" s="3" t="s">
        <v>1745</v>
      </c>
      <c r="H1258">
        <v>0</v>
      </c>
      <c r="I1258">
        <v>0</v>
      </c>
      <c r="K1258">
        <f t="shared" si="19"/>
        <v>0</v>
      </c>
    </row>
    <row r="1259" spans="1:11" x14ac:dyDescent="0.25">
      <c r="A1259">
        <v>17146</v>
      </c>
      <c r="B1259">
        <v>649</v>
      </c>
      <c r="C1259" s="2">
        <v>44776.904930555553</v>
      </c>
      <c r="D1259">
        <v>1.5549459848195101E+34</v>
      </c>
      <c r="E1259" t="s">
        <v>11</v>
      </c>
      <c r="F1259" s="2">
        <v>44776.904930555553</v>
      </c>
      <c r="G1259" s="3" t="s">
        <v>444</v>
      </c>
      <c r="H1259">
        <v>0</v>
      </c>
      <c r="I1259">
        <v>0</v>
      </c>
      <c r="K1259">
        <f t="shared" si="19"/>
        <v>0</v>
      </c>
    </row>
    <row r="1260" spans="1:11" x14ac:dyDescent="0.25">
      <c r="A1260">
        <v>17154</v>
      </c>
      <c r="B1260">
        <v>659</v>
      </c>
      <c r="C1260" s="2">
        <v>44774.775277777779</v>
      </c>
      <c r="D1260">
        <v>1.55417422158835E+33</v>
      </c>
      <c r="E1260" t="s">
        <v>11</v>
      </c>
      <c r="F1260" s="2">
        <v>44774.775277777779</v>
      </c>
      <c r="G1260" s="3" t="s">
        <v>1506</v>
      </c>
      <c r="H1260">
        <v>0</v>
      </c>
      <c r="I1260">
        <v>0</v>
      </c>
      <c r="K1260">
        <f t="shared" si="19"/>
        <v>0</v>
      </c>
    </row>
    <row r="1261" spans="1:11" x14ac:dyDescent="0.25">
      <c r="A1261">
        <v>17192</v>
      </c>
      <c r="B1261">
        <v>703</v>
      </c>
      <c r="C1261" s="2">
        <v>44767.965787037043</v>
      </c>
      <c r="D1261">
        <v>1.55170654733978E+34</v>
      </c>
      <c r="E1261" t="s">
        <v>11</v>
      </c>
      <c r="F1261" s="2">
        <v>44767.965787037043</v>
      </c>
      <c r="G1261" s="3" t="s">
        <v>1921</v>
      </c>
      <c r="H1261">
        <v>0</v>
      </c>
      <c r="I1261">
        <v>0</v>
      </c>
      <c r="K1261">
        <f t="shared" si="19"/>
        <v>0</v>
      </c>
    </row>
    <row r="1262" spans="1:11" x14ac:dyDescent="0.25">
      <c r="A1262">
        <v>17196</v>
      </c>
      <c r="B1262">
        <v>707</v>
      </c>
      <c r="C1262" s="2">
        <v>44767.940138888887</v>
      </c>
      <c r="D1262">
        <v>1.5516972521288899E+33</v>
      </c>
      <c r="E1262" t="s">
        <v>11</v>
      </c>
      <c r="F1262" s="2">
        <v>44767.940138888887</v>
      </c>
      <c r="G1262" s="3" t="s">
        <v>805</v>
      </c>
      <c r="H1262">
        <v>0</v>
      </c>
      <c r="I1262">
        <v>0</v>
      </c>
      <c r="K1262">
        <f t="shared" si="19"/>
        <v>0</v>
      </c>
    </row>
    <row r="1263" spans="1:11" x14ac:dyDescent="0.25">
      <c r="A1263">
        <v>17211</v>
      </c>
      <c r="B1263">
        <v>723</v>
      </c>
      <c r="C1263" s="2">
        <v>44765.796261574069</v>
      </c>
      <c r="D1263">
        <v>1.5509203369374701E+33</v>
      </c>
      <c r="E1263" t="s">
        <v>11</v>
      </c>
      <c r="F1263" s="2">
        <v>44765.796261574069</v>
      </c>
      <c r="G1263" s="3" t="s">
        <v>536</v>
      </c>
      <c r="H1263">
        <v>0</v>
      </c>
      <c r="I1263">
        <v>0</v>
      </c>
      <c r="K1263">
        <f t="shared" si="19"/>
        <v>0</v>
      </c>
    </row>
    <row r="1264" spans="1:11" x14ac:dyDescent="0.25">
      <c r="A1264">
        <v>17222</v>
      </c>
      <c r="B1264">
        <v>742</v>
      </c>
      <c r="C1264" s="2">
        <v>44755.757777777777</v>
      </c>
      <c r="D1264">
        <v>1.54728250987191E+33</v>
      </c>
      <c r="E1264" t="s">
        <v>11</v>
      </c>
      <c r="F1264" s="2">
        <v>44755.757777777777</v>
      </c>
      <c r="G1264" s="3" t="s">
        <v>885</v>
      </c>
      <c r="H1264">
        <v>0</v>
      </c>
      <c r="I1264">
        <v>0</v>
      </c>
      <c r="K1264">
        <f t="shared" si="19"/>
        <v>0</v>
      </c>
    </row>
    <row r="1265" spans="1:11" x14ac:dyDescent="0.25">
      <c r="A1265">
        <v>17227</v>
      </c>
      <c r="B1265">
        <v>749</v>
      </c>
      <c r="C1265" s="2">
        <v>44751.666944444441</v>
      </c>
      <c r="D1265">
        <v>1.5458000420528099E+33</v>
      </c>
      <c r="E1265" t="s">
        <v>11</v>
      </c>
      <c r="F1265" s="2">
        <v>44751.666944444441</v>
      </c>
      <c r="G1265" s="3" t="s">
        <v>1429</v>
      </c>
      <c r="H1265">
        <v>0</v>
      </c>
      <c r="I1265">
        <v>0</v>
      </c>
      <c r="K1265">
        <f t="shared" si="19"/>
        <v>0</v>
      </c>
    </row>
    <row r="1266" spans="1:11" x14ac:dyDescent="0.25">
      <c r="A1266">
        <v>17229</v>
      </c>
      <c r="B1266">
        <v>751</v>
      </c>
      <c r="C1266" s="2">
        <v>44750.649988425917</v>
      </c>
      <c r="D1266">
        <v>1.5454315093053599E+34</v>
      </c>
      <c r="E1266" t="s">
        <v>11</v>
      </c>
      <c r="F1266" s="2">
        <v>44750.649988425917</v>
      </c>
      <c r="G1266" s="3" t="s">
        <v>298</v>
      </c>
      <c r="H1266">
        <v>0</v>
      </c>
      <c r="I1266">
        <v>0</v>
      </c>
      <c r="K1266">
        <f t="shared" si="19"/>
        <v>0</v>
      </c>
    </row>
    <row r="1267" spans="1:11" x14ac:dyDescent="0.25">
      <c r="A1267">
        <v>17287</v>
      </c>
      <c r="B1267">
        <v>814</v>
      </c>
      <c r="C1267" s="2">
        <v>44733.840532407412</v>
      </c>
      <c r="D1267">
        <v>1.5393399678135199E+34</v>
      </c>
      <c r="E1267" t="s">
        <v>11</v>
      </c>
      <c r="F1267" s="2">
        <v>44733.840532407412</v>
      </c>
      <c r="G1267" s="3" t="s">
        <v>1162</v>
      </c>
      <c r="H1267">
        <v>0</v>
      </c>
      <c r="I1267">
        <v>0</v>
      </c>
      <c r="K1267">
        <f t="shared" si="19"/>
        <v>0</v>
      </c>
    </row>
    <row r="1268" spans="1:11" x14ac:dyDescent="0.25">
      <c r="A1268">
        <v>17308</v>
      </c>
      <c r="B1268">
        <v>835</v>
      </c>
      <c r="C1268" s="2">
        <v>44732.809340277767</v>
      </c>
      <c r="D1268">
        <v>1.5389662768145501E+33</v>
      </c>
      <c r="E1268" t="s">
        <v>11</v>
      </c>
      <c r="F1268" s="2">
        <v>44732.809340277767</v>
      </c>
      <c r="G1268" s="3" t="s">
        <v>42</v>
      </c>
      <c r="H1268">
        <v>0</v>
      </c>
      <c r="I1268">
        <v>0</v>
      </c>
      <c r="K1268">
        <f t="shared" si="19"/>
        <v>0</v>
      </c>
    </row>
    <row r="1269" spans="1:11" x14ac:dyDescent="0.25">
      <c r="A1269">
        <v>17324</v>
      </c>
      <c r="B1269">
        <v>851</v>
      </c>
      <c r="C1269" s="2">
        <v>44730.727349537032</v>
      </c>
      <c r="D1269">
        <v>1.53821178696867E+34</v>
      </c>
      <c r="E1269" t="s">
        <v>11</v>
      </c>
      <c r="F1269" s="2">
        <v>44730.727349537032</v>
      </c>
      <c r="G1269" s="3" t="s">
        <v>1115</v>
      </c>
      <c r="H1269">
        <v>0</v>
      </c>
      <c r="I1269">
        <v>0</v>
      </c>
      <c r="K1269">
        <f t="shared" si="19"/>
        <v>0</v>
      </c>
    </row>
    <row r="1270" spans="1:11" x14ac:dyDescent="0.25">
      <c r="A1270">
        <v>17334</v>
      </c>
      <c r="B1270">
        <v>863</v>
      </c>
      <c r="C1270" s="2">
        <v>44721.820694444439</v>
      </c>
      <c r="D1270">
        <v>1.5349841227577901E+34</v>
      </c>
      <c r="E1270" t="s">
        <v>11</v>
      </c>
      <c r="F1270" s="2">
        <v>44721.820694444439</v>
      </c>
      <c r="G1270" s="3" t="s">
        <v>654</v>
      </c>
      <c r="H1270">
        <v>0</v>
      </c>
      <c r="I1270">
        <v>0</v>
      </c>
      <c r="K1270">
        <f t="shared" si="19"/>
        <v>0</v>
      </c>
    </row>
    <row r="1271" spans="1:11" x14ac:dyDescent="0.25">
      <c r="A1271">
        <v>17343</v>
      </c>
      <c r="B1271">
        <v>872</v>
      </c>
      <c r="C1271" s="2">
        <v>44719.541516203702</v>
      </c>
      <c r="D1271">
        <v>1.5341581766265499E+33</v>
      </c>
      <c r="E1271" t="s">
        <v>11</v>
      </c>
      <c r="F1271" s="2">
        <v>44719.541516203702</v>
      </c>
      <c r="G1271" s="3" t="s">
        <v>194</v>
      </c>
      <c r="H1271">
        <v>0</v>
      </c>
      <c r="I1271">
        <v>0</v>
      </c>
      <c r="K1271">
        <f t="shared" si="19"/>
        <v>0</v>
      </c>
    </row>
    <row r="1272" spans="1:11" x14ac:dyDescent="0.25">
      <c r="A1272">
        <v>17382</v>
      </c>
      <c r="B1272">
        <v>920</v>
      </c>
      <c r="C1272" s="2">
        <v>44673.023368055547</v>
      </c>
      <c r="D1272">
        <v>1.5173005637586899E+34</v>
      </c>
      <c r="E1272" t="s">
        <v>11</v>
      </c>
      <c r="F1272" s="2">
        <v>44673.023368055547</v>
      </c>
      <c r="G1272" s="3" t="s">
        <v>826</v>
      </c>
      <c r="H1272">
        <v>0</v>
      </c>
      <c r="I1272">
        <v>0</v>
      </c>
      <c r="K1272">
        <f t="shared" si="19"/>
        <v>0</v>
      </c>
    </row>
    <row r="1273" spans="1:11" x14ac:dyDescent="0.25">
      <c r="A1273">
        <v>17386</v>
      </c>
      <c r="B1273">
        <v>926</v>
      </c>
      <c r="C1273" s="2">
        <v>44670.916562500002</v>
      </c>
      <c r="D1273">
        <v>1.5165370831076701E+33</v>
      </c>
      <c r="E1273" t="s">
        <v>11</v>
      </c>
      <c r="F1273" s="2">
        <v>44670.916562500002</v>
      </c>
      <c r="G1273" s="3" t="s">
        <v>1537</v>
      </c>
      <c r="H1273">
        <v>0</v>
      </c>
      <c r="I1273">
        <v>0</v>
      </c>
      <c r="K1273">
        <f t="shared" si="19"/>
        <v>0</v>
      </c>
    </row>
    <row r="1274" spans="1:11" x14ac:dyDescent="0.25">
      <c r="A1274">
        <v>17388</v>
      </c>
      <c r="B1274">
        <v>928</v>
      </c>
      <c r="C1274" s="2">
        <v>44668.889409722222</v>
      </c>
      <c r="D1274">
        <v>1.5158024683614201E+34</v>
      </c>
      <c r="E1274" t="s">
        <v>11</v>
      </c>
      <c r="F1274" s="2">
        <v>44668.889409722222</v>
      </c>
      <c r="G1274" s="3" t="s">
        <v>764</v>
      </c>
      <c r="H1274">
        <v>0</v>
      </c>
      <c r="I1274">
        <v>0</v>
      </c>
      <c r="K1274">
        <f t="shared" si="19"/>
        <v>0</v>
      </c>
    </row>
    <row r="1275" spans="1:11" x14ac:dyDescent="0.25">
      <c r="A1275">
        <v>17419</v>
      </c>
      <c r="B1275">
        <v>966</v>
      </c>
      <c r="C1275" s="2">
        <v>44641.543564814812</v>
      </c>
      <c r="D1275">
        <v>1.5058926650444401E+34</v>
      </c>
      <c r="E1275" t="s">
        <v>11</v>
      </c>
      <c r="F1275" s="2">
        <v>44641.543564814812</v>
      </c>
      <c r="G1275" s="3" t="s">
        <v>1630</v>
      </c>
      <c r="H1275">
        <v>0</v>
      </c>
      <c r="I1275">
        <v>0</v>
      </c>
      <c r="K1275">
        <f t="shared" si="19"/>
        <v>0</v>
      </c>
    </row>
    <row r="1276" spans="1:11" x14ac:dyDescent="0.25">
      <c r="A1276">
        <v>17446</v>
      </c>
      <c r="B1276">
        <v>1002</v>
      </c>
      <c r="C1276" s="2">
        <v>44621.834328703699</v>
      </c>
      <c r="D1276">
        <v>1.49875028003221E+34</v>
      </c>
      <c r="E1276" t="s">
        <v>11</v>
      </c>
      <c r="F1276" s="2">
        <v>44621.834328703699</v>
      </c>
      <c r="G1276" s="3" t="s">
        <v>1848</v>
      </c>
      <c r="H1276">
        <v>0</v>
      </c>
      <c r="I1276">
        <v>0</v>
      </c>
      <c r="K1276">
        <f t="shared" si="19"/>
        <v>0</v>
      </c>
    </row>
    <row r="1277" spans="1:11" x14ac:dyDescent="0.25">
      <c r="A1277">
        <v>17456</v>
      </c>
      <c r="B1277">
        <v>1013</v>
      </c>
      <c r="C1277" s="2">
        <v>44614.600347222222</v>
      </c>
      <c r="D1277">
        <v>1.4961287734225099E+34</v>
      </c>
      <c r="E1277" t="s">
        <v>11</v>
      </c>
      <c r="F1277" s="2">
        <v>44614.600347222222</v>
      </c>
      <c r="G1277" s="3" t="s">
        <v>1445</v>
      </c>
      <c r="H1277">
        <v>0</v>
      </c>
      <c r="I1277">
        <v>0</v>
      </c>
      <c r="K1277">
        <f t="shared" si="19"/>
        <v>0</v>
      </c>
    </row>
    <row r="1278" spans="1:11" x14ac:dyDescent="0.25">
      <c r="A1278">
        <v>17465</v>
      </c>
      <c r="B1278">
        <v>1024</v>
      </c>
      <c r="C1278" s="2">
        <v>44607.591122685189</v>
      </c>
      <c r="D1278">
        <v>1.4935887150165201E+33</v>
      </c>
      <c r="E1278" t="s">
        <v>11</v>
      </c>
      <c r="F1278" s="2">
        <v>44607.591122685189</v>
      </c>
      <c r="G1278" s="3" t="s">
        <v>1350</v>
      </c>
      <c r="H1278">
        <v>0</v>
      </c>
      <c r="I1278">
        <v>0</v>
      </c>
      <c r="K1278">
        <f t="shared" si="19"/>
        <v>0</v>
      </c>
    </row>
    <row r="1279" spans="1:11" x14ac:dyDescent="0.25">
      <c r="A1279">
        <v>17466</v>
      </c>
      <c r="B1279">
        <v>1026</v>
      </c>
      <c r="C1279" s="2">
        <v>44606.570972222216</v>
      </c>
      <c r="D1279">
        <v>1.49321902540034E+34</v>
      </c>
      <c r="E1279" t="s">
        <v>11</v>
      </c>
      <c r="F1279" s="2">
        <v>44606.570972222216</v>
      </c>
      <c r="G1279" s="3" t="s">
        <v>1678</v>
      </c>
      <c r="H1279">
        <v>0</v>
      </c>
      <c r="I1279">
        <v>0</v>
      </c>
      <c r="K1279">
        <f t="shared" si="19"/>
        <v>0</v>
      </c>
    </row>
    <row r="1280" spans="1:11" x14ac:dyDescent="0.25">
      <c r="A1280">
        <v>17469</v>
      </c>
      <c r="B1280">
        <v>1030</v>
      </c>
      <c r="C1280" s="2">
        <v>44604.810428240737</v>
      </c>
      <c r="D1280">
        <v>1.4925810215518901E+34</v>
      </c>
      <c r="E1280" t="s">
        <v>11</v>
      </c>
      <c r="F1280" s="2">
        <v>44604.810428240737</v>
      </c>
      <c r="G1280" s="3" t="s">
        <v>1553</v>
      </c>
      <c r="H1280">
        <v>0</v>
      </c>
      <c r="I1280">
        <v>0</v>
      </c>
      <c r="K1280">
        <f t="shared" si="19"/>
        <v>0</v>
      </c>
    </row>
    <row r="1281" spans="1:11" x14ac:dyDescent="0.25">
      <c r="A1281">
        <v>17483</v>
      </c>
      <c r="B1281">
        <v>1045</v>
      </c>
      <c r="C1281" s="2">
        <v>44598.549340277779</v>
      </c>
      <c r="D1281">
        <v>1.4903120829228201E+34</v>
      </c>
      <c r="E1281" t="s">
        <v>11</v>
      </c>
      <c r="F1281" s="2">
        <v>44598.549340277779</v>
      </c>
      <c r="G1281" s="3" t="s">
        <v>291</v>
      </c>
      <c r="H1281">
        <v>0</v>
      </c>
      <c r="I1281">
        <v>0</v>
      </c>
      <c r="K1281">
        <f t="shared" si="19"/>
        <v>0</v>
      </c>
    </row>
    <row r="1282" spans="1:11" x14ac:dyDescent="0.25">
      <c r="A1282">
        <v>17511</v>
      </c>
      <c r="B1282">
        <v>1090</v>
      </c>
      <c r="C1282" s="2">
        <v>44525.644317129627</v>
      </c>
      <c r="D1282">
        <v>1.4638921871717601E+34</v>
      </c>
      <c r="E1282" t="s">
        <v>11</v>
      </c>
      <c r="F1282" s="2">
        <v>44525.644317129627</v>
      </c>
      <c r="G1282" s="3" t="s">
        <v>830</v>
      </c>
      <c r="H1282">
        <v>0</v>
      </c>
      <c r="I1282">
        <v>0</v>
      </c>
      <c r="K1282">
        <f t="shared" si="19"/>
        <v>0</v>
      </c>
    </row>
    <row r="1283" spans="1:11" x14ac:dyDescent="0.25">
      <c r="A1283">
        <v>17516</v>
      </c>
      <c r="B1283">
        <v>1096</v>
      </c>
      <c r="C1283" s="2">
        <v>44521.545162037037</v>
      </c>
      <c r="D1283">
        <v>1.46240670080423E+34</v>
      </c>
      <c r="E1283" t="s">
        <v>11</v>
      </c>
      <c r="F1283" s="2">
        <v>44521.545162037037</v>
      </c>
      <c r="G1283" s="3" t="s">
        <v>1395</v>
      </c>
      <c r="H1283">
        <v>0</v>
      </c>
      <c r="I1283">
        <v>0</v>
      </c>
      <c r="K1283">
        <f t="shared" ref="K1283:K1346" si="20">IF(J1283&lt;&gt;"",J1283,I1283)</f>
        <v>0</v>
      </c>
    </row>
    <row r="1284" spans="1:11" x14ac:dyDescent="0.25">
      <c r="A1284">
        <v>17548</v>
      </c>
      <c r="B1284">
        <v>1142</v>
      </c>
      <c r="C1284" s="2">
        <v>44476.663356481477</v>
      </c>
      <c r="D1284">
        <v>1.44614207961744E+33</v>
      </c>
      <c r="E1284" t="s">
        <v>11</v>
      </c>
      <c r="F1284" s="2">
        <v>44476.663356481477</v>
      </c>
      <c r="G1284" s="3" t="s">
        <v>500</v>
      </c>
      <c r="H1284">
        <v>0</v>
      </c>
      <c r="I1284">
        <v>0</v>
      </c>
      <c r="K1284">
        <f t="shared" si="20"/>
        <v>0</v>
      </c>
    </row>
    <row r="1285" spans="1:11" x14ac:dyDescent="0.25">
      <c r="A1285">
        <v>17554</v>
      </c>
      <c r="B1285">
        <v>1151</v>
      </c>
      <c r="C1285" s="2">
        <v>44470.461863425917</v>
      </c>
      <c r="D1285">
        <v>1.4438947358657899E+34</v>
      </c>
      <c r="E1285" t="s">
        <v>11</v>
      </c>
      <c r="F1285" s="2">
        <v>44470.461863425917</v>
      </c>
      <c r="G1285" s="3" t="s">
        <v>1444</v>
      </c>
      <c r="H1285">
        <v>0</v>
      </c>
      <c r="I1285">
        <v>0</v>
      </c>
      <c r="K1285">
        <f t="shared" si="20"/>
        <v>0</v>
      </c>
    </row>
    <row r="1286" spans="1:11" x14ac:dyDescent="0.25">
      <c r="A1286">
        <v>17567</v>
      </c>
      <c r="B1286">
        <v>1168</v>
      </c>
      <c r="C1286" s="2">
        <v>44455.040868055563</v>
      </c>
      <c r="D1286">
        <v>1.4383063542093599E+33</v>
      </c>
      <c r="E1286" t="s">
        <v>11</v>
      </c>
      <c r="F1286" s="2">
        <v>44455.040868055563</v>
      </c>
      <c r="G1286" s="3" t="s">
        <v>284</v>
      </c>
      <c r="H1286">
        <v>0</v>
      </c>
      <c r="I1286">
        <v>0</v>
      </c>
      <c r="K1286">
        <f t="shared" si="20"/>
        <v>0</v>
      </c>
    </row>
    <row r="1287" spans="1:11" x14ac:dyDescent="0.25">
      <c r="A1287">
        <v>17574</v>
      </c>
      <c r="B1287">
        <v>1178</v>
      </c>
      <c r="C1287" s="2">
        <v>44448.551157407397</v>
      </c>
      <c r="D1287">
        <v>1.4359545602003101E+34</v>
      </c>
      <c r="E1287" t="s">
        <v>11</v>
      </c>
      <c r="F1287" s="2">
        <v>44448.551157407397</v>
      </c>
      <c r="G1287" s="3" t="s">
        <v>678</v>
      </c>
      <c r="H1287">
        <v>0</v>
      </c>
      <c r="I1287">
        <v>0</v>
      </c>
      <c r="K1287">
        <f t="shared" si="20"/>
        <v>0</v>
      </c>
    </row>
    <row r="1288" spans="1:11" x14ac:dyDescent="0.25">
      <c r="A1288">
        <v>17575</v>
      </c>
      <c r="B1288">
        <v>1179</v>
      </c>
      <c r="C1288" s="2">
        <v>44447.763124999998</v>
      </c>
      <c r="D1288">
        <v>1.4356689858198899E+34</v>
      </c>
      <c r="E1288" t="s">
        <v>11</v>
      </c>
      <c r="F1288" s="2">
        <v>44447.763124999998</v>
      </c>
      <c r="G1288" s="3" t="s">
        <v>710</v>
      </c>
      <c r="H1288">
        <v>0</v>
      </c>
      <c r="I1288">
        <v>0</v>
      </c>
      <c r="K1288">
        <f t="shared" si="20"/>
        <v>0</v>
      </c>
    </row>
    <row r="1289" spans="1:11" x14ac:dyDescent="0.25">
      <c r="A1289">
        <v>17583</v>
      </c>
      <c r="B1289">
        <v>1197</v>
      </c>
      <c r="C1289" s="2">
        <v>44435.519305555557</v>
      </c>
      <c r="D1289">
        <v>1.43123197696354E+34</v>
      </c>
      <c r="E1289" t="s">
        <v>11</v>
      </c>
      <c r="F1289" s="2">
        <v>44435.519305555557</v>
      </c>
      <c r="G1289" s="3" t="s">
        <v>677</v>
      </c>
      <c r="H1289">
        <v>0</v>
      </c>
      <c r="I1289">
        <v>0</v>
      </c>
      <c r="K1289">
        <f t="shared" si="20"/>
        <v>0</v>
      </c>
    </row>
    <row r="1290" spans="1:11" x14ac:dyDescent="0.25">
      <c r="A1290">
        <v>17596</v>
      </c>
      <c r="B1290">
        <v>1216</v>
      </c>
      <c r="C1290" s="2">
        <v>44429.479166666672</v>
      </c>
      <c r="D1290">
        <v>1.42904310342455E+34</v>
      </c>
      <c r="E1290" t="s">
        <v>11</v>
      </c>
      <c r="F1290" s="2">
        <v>44429.479166666672</v>
      </c>
      <c r="G1290" s="3" t="s">
        <v>818</v>
      </c>
      <c r="H1290">
        <v>0</v>
      </c>
      <c r="I1290">
        <v>0</v>
      </c>
      <c r="K1290">
        <f t="shared" si="20"/>
        <v>0</v>
      </c>
    </row>
    <row r="1291" spans="1:11" x14ac:dyDescent="0.25">
      <c r="A1291">
        <v>17601</v>
      </c>
      <c r="B1291">
        <v>1221</v>
      </c>
      <c r="C1291" s="2">
        <v>44428.017708333333</v>
      </c>
      <c r="D1291">
        <v>1.4285134890233801E+34</v>
      </c>
      <c r="E1291" t="s">
        <v>11</v>
      </c>
      <c r="F1291" s="2">
        <v>44428.017708333333</v>
      </c>
      <c r="G1291" s="3" t="s">
        <v>1818</v>
      </c>
      <c r="H1291">
        <v>0</v>
      </c>
      <c r="I1291">
        <v>0</v>
      </c>
      <c r="K1291">
        <f t="shared" si="20"/>
        <v>0</v>
      </c>
    </row>
    <row r="1292" spans="1:11" x14ac:dyDescent="0.25">
      <c r="A1292">
        <v>17624</v>
      </c>
      <c r="B1292">
        <v>1247</v>
      </c>
      <c r="C1292" s="2">
        <v>44426.669641203713</v>
      </c>
      <c r="D1292">
        <v>1.4280249624645499E+33</v>
      </c>
      <c r="E1292" t="s">
        <v>11</v>
      </c>
      <c r="F1292" s="2">
        <v>44426.669641203713</v>
      </c>
      <c r="G1292" s="3" t="s">
        <v>340</v>
      </c>
      <c r="H1292">
        <v>0</v>
      </c>
      <c r="I1292">
        <v>0</v>
      </c>
      <c r="K1292">
        <f t="shared" si="20"/>
        <v>0</v>
      </c>
    </row>
    <row r="1293" spans="1:11" x14ac:dyDescent="0.25">
      <c r="A1293">
        <v>17642</v>
      </c>
      <c r="B1293">
        <v>1275</v>
      </c>
      <c r="C1293" s="2">
        <v>44415.087060185193</v>
      </c>
      <c r="D1293">
        <v>1.4238275759740801E+34</v>
      </c>
      <c r="E1293" t="s">
        <v>11</v>
      </c>
      <c r="F1293" s="2">
        <v>44415.087060185193</v>
      </c>
      <c r="G1293" s="3" t="s">
        <v>1490</v>
      </c>
      <c r="H1293">
        <v>0</v>
      </c>
      <c r="I1293">
        <v>0</v>
      </c>
      <c r="K1293">
        <f t="shared" si="20"/>
        <v>0</v>
      </c>
    </row>
    <row r="1294" spans="1:11" x14ac:dyDescent="0.25">
      <c r="A1294">
        <v>17647</v>
      </c>
      <c r="B1294">
        <v>1285</v>
      </c>
      <c r="C1294" s="2">
        <v>44412.749768518523</v>
      </c>
      <c r="D1294">
        <v>1.42298057263325E+34</v>
      </c>
      <c r="E1294" t="s">
        <v>11</v>
      </c>
      <c r="F1294" s="2">
        <v>44412.749768518523</v>
      </c>
      <c r="G1294" s="3" t="s">
        <v>1769</v>
      </c>
      <c r="H1294">
        <v>0</v>
      </c>
      <c r="I1294">
        <v>0</v>
      </c>
      <c r="K1294">
        <f t="shared" si="20"/>
        <v>0</v>
      </c>
    </row>
    <row r="1295" spans="1:11" x14ac:dyDescent="0.25">
      <c r="A1295">
        <v>17656</v>
      </c>
      <c r="B1295">
        <v>1300</v>
      </c>
      <c r="C1295" s="2">
        <v>44398.478680555563</v>
      </c>
      <c r="D1295">
        <v>1.4178089008715701E+34</v>
      </c>
      <c r="E1295" t="s">
        <v>11</v>
      </c>
      <c r="F1295" s="2">
        <v>44398.478680555563</v>
      </c>
      <c r="G1295" s="3" t="s">
        <v>1559</v>
      </c>
      <c r="H1295">
        <v>0</v>
      </c>
      <c r="I1295">
        <v>0</v>
      </c>
      <c r="K1295">
        <f t="shared" si="20"/>
        <v>0</v>
      </c>
    </row>
    <row r="1296" spans="1:11" x14ac:dyDescent="0.25">
      <c r="A1296">
        <v>17662</v>
      </c>
      <c r="B1296">
        <v>1309</v>
      </c>
      <c r="C1296" s="2">
        <v>44393.535821759258</v>
      </c>
      <c r="D1296">
        <v>1.41601766881413E+34</v>
      </c>
      <c r="E1296" t="s">
        <v>11</v>
      </c>
      <c r="F1296" s="2">
        <v>44393.535821759258</v>
      </c>
      <c r="G1296" s="3" t="s">
        <v>801</v>
      </c>
      <c r="H1296">
        <v>0</v>
      </c>
      <c r="I1296">
        <v>0</v>
      </c>
      <c r="K1296">
        <f t="shared" si="20"/>
        <v>0</v>
      </c>
    </row>
    <row r="1297" spans="1:11" x14ac:dyDescent="0.25">
      <c r="A1297">
        <v>17679</v>
      </c>
      <c r="B1297">
        <v>1357</v>
      </c>
      <c r="C1297" s="2">
        <v>44385.550185185188</v>
      </c>
      <c r="D1297">
        <v>1.4131237741326699E+34</v>
      </c>
      <c r="E1297" t="s">
        <v>11</v>
      </c>
      <c r="F1297" s="2">
        <v>44385.550185185188</v>
      </c>
      <c r="G1297" s="3" t="s">
        <v>1748</v>
      </c>
      <c r="H1297">
        <v>0</v>
      </c>
      <c r="I1297">
        <v>0</v>
      </c>
      <c r="K1297">
        <f t="shared" si="20"/>
        <v>0</v>
      </c>
    </row>
    <row r="1298" spans="1:11" x14ac:dyDescent="0.25">
      <c r="A1298">
        <v>17681</v>
      </c>
      <c r="B1298">
        <v>1359</v>
      </c>
      <c r="C1298" s="2">
        <v>44384.921747685177</v>
      </c>
      <c r="D1298">
        <v>1.4128960353330799E+34</v>
      </c>
      <c r="E1298" t="s">
        <v>11</v>
      </c>
      <c r="F1298" s="2">
        <v>44384.921747685177</v>
      </c>
      <c r="G1298" s="3" t="s">
        <v>487</v>
      </c>
      <c r="H1298">
        <v>0</v>
      </c>
      <c r="I1298">
        <v>0</v>
      </c>
      <c r="K1298">
        <f t="shared" si="20"/>
        <v>0</v>
      </c>
    </row>
    <row r="1299" spans="1:11" x14ac:dyDescent="0.25">
      <c r="A1299">
        <v>17701</v>
      </c>
      <c r="B1299">
        <v>1386</v>
      </c>
      <c r="C1299" s="2">
        <v>44379.582928240743</v>
      </c>
      <c r="D1299">
        <v>1.41096131151784E+34</v>
      </c>
      <c r="E1299" t="s">
        <v>11</v>
      </c>
      <c r="F1299" s="2">
        <v>44379.582928240743</v>
      </c>
      <c r="G1299" s="3" t="s">
        <v>948</v>
      </c>
      <c r="H1299">
        <v>0</v>
      </c>
      <c r="I1299">
        <v>0</v>
      </c>
      <c r="K1299">
        <f t="shared" si="20"/>
        <v>0</v>
      </c>
    </row>
    <row r="1300" spans="1:11" x14ac:dyDescent="0.25">
      <c r="A1300">
        <v>17713</v>
      </c>
      <c r="B1300">
        <v>1399</v>
      </c>
      <c r="C1300" s="2">
        <v>44379.03460648148</v>
      </c>
      <c r="D1300">
        <v>1.4107626059505499E+32</v>
      </c>
      <c r="E1300" t="s">
        <v>11</v>
      </c>
      <c r="F1300" s="2">
        <v>44379.03460648148</v>
      </c>
      <c r="G1300" s="3" t="s">
        <v>1243</v>
      </c>
      <c r="H1300">
        <v>0</v>
      </c>
      <c r="I1300">
        <v>0</v>
      </c>
      <c r="K1300">
        <f t="shared" si="20"/>
        <v>0</v>
      </c>
    </row>
    <row r="1301" spans="1:11" x14ac:dyDescent="0.25">
      <c r="A1301">
        <v>17716</v>
      </c>
      <c r="B1301">
        <v>1404</v>
      </c>
      <c r="C1301" s="2">
        <v>44377.534803240742</v>
      </c>
      <c r="D1301">
        <v>1.41021909482627E+34</v>
      </c>
      <c r="E1301" t="s">
        <v>11</v>
      </c>
      <c r="F1301" s="2">
        <v>44377.534803240742</v>
      </c>
      <c r="G1301" s="3" t="s">
        <v>859</v>
      </c>
      <c r="H1301">
        <v>0</v>
      </c>
      <c r="I1301">
        <v>0</v>
      </c>
      <c r="K1301">
        <f t="shared" si="20"/>
        <v>0</v>
      </c>
    </row>
    <row r="1302" spans="1:11" x14ac:dyDescent="0.25">
      <c r="A1302">
        <v>17734</v>
      </c>
      <c r="B1302">
        <v>1431</v>
      </c>
      <c r="C1302" s="2">
        <v>44363.729803240742</v>
      </c>
      <c r="D1302">
        <v>1.40521633153694E+33</v>
      </c>
      <c r="E1302" t="s">
        <v>11</v>
      </c>
      <c r="F1302" s="2">
        <v>44363.729803240742</v>
      </c>
      <c r="G1302" s="3" t="s">
        <v>1494</v>
      </c>
      <c r="H1302">
        <v>0</v>
      </c>
      <c r="I1302">
        <v>0</v>
      </c>
      <c r="K1302">
        <f t="shared" si="20"/>
        <v>0</v>
      </c>
    </row>
    <row r="1303" spans="1:11" x14ac:dyDescent="0.25">
      <c r="A1303">
        <v>17741</v>
      </c>
      <c r="B1303">
        <v>1438</v>
      </c>
      <c r="C1303" s="2">
        <v>44350.868518518517</v>
      </c>
      <c r="D1303">
        <v>1.4005555570151301E+32</v>
      </c>
      <c r="E1303" t="s">
        <v>11</v>
      </c>
      <c r="F1303" s="2">
        <v>44350.868518518517</v>
      </c>
      <c r="G1303" s="3" t="s">
        <v>1965</v>
      </c>
      <c r="H1303">
        <v>0</v>
      </c>
      <c r="I1303">
        <v>0</v>
      </c>
      <c r="K1303">
        <f t="shared" si="20"/>
        <v>0</v>
      </c>
    </row>
    <row r="1304" spans="1:11" x14ac:dyDescent="0.25">
      <c r="A1304">
        <v>17745</v>
      </c>
      <c r="B1304">
        <v>1442</v>
      </c>
      <c r="C1304" s="2">
        <v>44349.535115740742</v>
      </c>
      <c r="D1304">
        <v>1.4000723492406801E+34</v>
      </c>
      <c r="E1304" t="s">
        <v>11</v>
      </c>
      <c r="F1304" s="2">
        <v>44349.535115740742</v>
      </c>
      <c r="G1304" s="3" t="s">
        <v>2003</v>
      </c>
      <c r="H1304">
        <v>0</v>
      </c>
      <c r="I1304">
        <v>0</v>
      </c>
      <c r="K1304">
        <f t="shared" si="20"/>
        <v>0</v>
      </c>
    </row>
    <row r="1305" spans="1:11" x14ac:dyDescent="0.25">
      <c r="A1305">
        <v>17759</v>
      </c>
      <c r="B1305">
        <v>1461</v>
      </c>
      <c r="C1305" s="2">
        <v>44286.517789351863</v>
      </c>
      <c r="D1305">
        <v>1.3772356324356299E+32</v>
      </c>
      <c r="E1305" t="s">
        <v>11</v>
      </c>
      <c r="F1305" s="2">
        <v>44286.517789351863</v>
      </c>
      <c r="G1305" s="3" t="s">
        <v>307</v>
      </c>
      <c r="H1305">
        <v>0</v>
      </c>
      <c r="I1305">
        <v>0</v>
      </c>
      <c r="K1305">
        <f t="shared" si="20"/>
        <v>0</v>
      </c>
    </row>
    <row r="1306" spans="1:11" x14ac:dyDescent="0.25">
      <c r="A1306">
        <v>17769</v>
      </c>
      <c r="B1306">
        <v>1473</v>
      </c>
      <c r="C1306" s="2">
        <v>44273.866666666669</v>
      </c>
      <c r="D1306">
        <v>1.37265101897505E+33</v>
      </c>
      <c r="E1306" t="s">
        <v>11</v>
      </c>
      <c r="F1306" s="2">
        <v>44273.866666666669</v>
      </c>
      <c r="G1306" s="3" t="s">
        <v>1089</v>
      </c>
      <c r="H1306">
        <v>0</v>
      </c>
      <c r="I1306">
        <v>0</v>
      </c>
      <c r="K1306">
        <f t="shared" si="20"/>
        <v>0</v>
      </c>
    </row>
    <row r="1307" spans="1:11" x14ac:dyDescent="0.25">
      <c r="A1307">
        <v>17777</v>
      </c>
      <c r="B1307">
        <v>1483</v>
      </c>
      <c r="C1307" s="2">
        <v>44249.619062500002</v>
      </c>
      <c r="D1307">
        <v>1.36386398218081E+34</v>
      </c>
      <c r="E1307" t="s">
        <v>11</v>
      </c>
      <c r="F1307" s="2">
        <v>44249.619062500002</v>
      </c>
      <c r="G1307" s="3" t="s">
        <v>474</v>
      </c>
      <c r="H1307">
        <v>0</v>
      </c>
      <c r="I1307">
        <v>0</v>
      </c>
      <c r="K1307">
        <f t="shared" si="20"/>
        <v>0</v>
      </c>
    </row>
    <row r="1308" spans="1:11" x14ac:dyDescent="0.25">
      <c r="A1308">
        <v>17797</v>
      </c>
      <c r="B1308">
        <v>1511</v>
      </c>
      <c r="C1308" s="2">
        <v>44221.857453703713</v>
      </c>
      <c r="D1308">
        <v>1.3538035113986201E+34</v>
      </c>
      <c r="E1308" t="s">
        <v>11</v>
      </c>
      <c r="F1308" s="2">
        <v>44221.857453703713</v>
      </c>
      <c r="G1308" s="3" t="s">
        <v>1342</v>
      </c>
      <c r="H1308">
        <v>0</v>
      </c>
      <c r="I1308">
        <v>0</v>
      </c>
      <c r="K1308">
        <f t="shared" si="20"/>
        <v>0</v>
      </c>
    </row>
    <row r="1309" spans="1:11" x14ac:dyDescent="0.25">
      <c r="A1309">
        <v>17806</v>
      </c>
      <c r="B1309">
        <v>1521</v>
      </c>
      <c r="C1309" s="2">
        <v>44217.828969907408</v>
      </c>
      <c r="D1309">
        <v>1.3523436378505101E+34</v>
      </c>
      <c r="E1309" t="s">
        <v>11</v>
      </c>
      <c r="F1309" s="2">
        <v>44217.828969907408</v>
      </c>
      <c r="G1309" s="3" t="s">
        <v>1236</v>
      </c>
      <c r="H1309">
        <v>0</v>
      </c>
      <c r="I1309">
        <v>0</v>
      </c>
      <c r="K1309">
        <f t="shared" si="20"/>
        <v>0</v>
      </c>
    </row>
    <row r="1310" spans="1:11" x14ac:dyDescent="0.25">
      <c r="A1310">
        <v>17820</v>
      </c>
      <c r="B1310">
        <v>1537</v>
      </c>
      <c r="C1310" s="2">
        <v>44214.987685185188</v>
      </c>
      <c r="D1310">
        <v>1.3513139928500301E+34</v>
      </c>
      <c r="E1310" t="s">
        <v>11</v>
      </c>
      <c r="F1310" s="2">
        <v>44214.987685185188</v>
      </c>
      <c r="G1310" s="3" t="s">
        <v>2046</v>
      </c>
      <c r="H1310">
        <v>0</v>
      </c>
      <c r="I1310">
        <v>0</v>
      </c>
      <c r="K1310">
        <f t="shared" si="20"/>
        <v>0</v>
      </c>
    </row>
    <row r="1311" spans="1:11" x14ac:dyDescent="0.25">
      <c r="A1311">
        <v>17829</v>
      </c>
      <c r="B1311">
        <v>1546</v>
      </c>
      <c r="C1311" s="2">
        <v>44213.942939814813</v>
      </c>
      <c r="D1311">
        <v>1.3509353889243501E+34</v>
      </c>
      <c r="E1311" t="s">
        <v>11</v>
      </c>
      <c r="F1311" s="2">
        <v>44213.942939814813</v>
      </c>
      <c r="G1311" s="3" t="s">
        <v>309</v>
      </c>
      <c r="H1311">
        <v>0</v>
      </c>
      <c r="I1311">
        <v>0</v>
      </c>
      <c r="K1311">
        <f t="shared" si="20"/>
        <v>0</v>
      </c>
    </row>
    <row r="1312" spans="1:11" x14ac:dyDescent="0.25">
      <c r="A1312">
        <v>17830</v>
      </c>
      <c r="B1312">
        <v>1547</v>
      </c>
      <c r="C1312" s="2">
        <v>44213.901724537027</v>
      </c>
      <c r="D1312">
        <v>1.3509204516782301E+34</v>
      </c>
      <c r="E1312" t="s">
        <v>11</v>
      </c>
      <c r="F1312" s="2">
        <v>44213.901724537027</v>
      </c>
      <c r="G1312" s="3" t="s">
        <v>693</v>
      </c>
      <c r="H1312">
        <v>0</v>
      </c>
      <c r="I1312">
        <v>0</v>
      </c>
      <c r="K1312">
        <f t="shared" si="20"/>
        <v>0</v>
      </c>
    </row>
    <row r="1313" spans="1:11" x14ac:dyDescent="0.25">
      <c r="A1313">
        <v>17849</v>
      </c>
      <c r="B1313">
        <v>1567</v>
      </c>
      <c r="C1313" s="2">
        <v>44208.722800925927</v>
      </c>
      <c r="D1313">
        <v>1.34904367301572E+33</v>
      </c>
      <c r="E1313" t="s">
        <v>11</v>
      </c>
      <c r="F1313" s="2">
        <v>44208.722800925927</v>
      </c>
      <c r="G1313" s="3" t="s">
        <v>935</v>
      </c>
      <c r="H1313">
        <v>0</v>
      </c>
      <c r="I1313">
        <v>0</v>
      </c>
      <c r="K1313">
        <f t="shared" si="20"/>
        <v>0</v>
      </c>
    </row>
    <row r="1314" spans="1:11" x14ac:dyDescent="0.25">
      <c r="A1314">
        <v>17872</v>
      </c>
      <c r="B1314">
        <v>1598</v>
      </c>
      <c r="C1314" s="2">
        <v>44076.779513888891</v>
      </c>
      <c r="D1314">
        <v>1.30122902873779E+32</v>
      </c>
      <c r="E1314" t="s">
        <v>11</v>
      </c>
      <c r="F1314" s="2">
        <v>44076.779513888891</v>
      </c>
      <c r="G1314" s="3" t="s">
        <v>495</v>
      </c>
      <c r="H1314">
        <v>0</v>
      </c>
      <c r="I1314">
        <v>0</v>
      </c>
      <c r="K1314">
        <f t="shared" si="20"/>
        <v>0</v>
      </c>
    </row>
    <row r="1315" spans="1:11" x14ac:dyDescent="0.25">
      <c r="A1315">
        <v>17875</v>
      </c>
      <c r="B1315">
        <v>1603</v>
      </c>
      <c r="C1315" s="2">
        <v>44047.97351851852</v>
      </c>
      <c r="D1315">
        <v>1.29079008268167E+34</v>
      </c>
      <c r="E1315" t="s">
        <v>11</v>
      </c>
      <c r="F1315" s="2">
        <v>44047.97351851852</v>
      </c>
      <c r="G1315" s="3" t="s">
        <v>1609</v>
      </c>
      <c r="H1315">
        <v>0</v>
      </c>
      <c r="I1315">
        <v>0</v>
      </c>
      <c r="K1315">
        <f t="shared" si="20"/>
        <v>0</v>
      </c>
    </row>
    <row r="1316" spans="1:11" x14ac:dyDescent="0.25">
      <c r="A1316">
        <v>17879</v>
      </c>
      <c r="B1316">
        <v>1608</v>
      </c>
      <c r="C1316" s="2">
        <v>44034.994652777779</v>
      </c>
      <c r="D1316">
        <v>1.2860866991063399E+34</v>
      </c>
      <c r="E1316" t="s">
        <v>11</v>
      </c>
      <c r="F1316" s="2">
        <v>44034.994652777779</v>
      </c>
      <c r="G1316" s="3" t="s">
        <v>629</v>
      </c>
      <c r="H1316">
        <v>0</v>
      </c>
      <c r="I1316">
        <v>0</v>
      </c>
      <c r="K1316">
        <f t="shared" si="20"/>
        <v>0</v>
      </c>
    </row>
    <row r="1317" spans="1:11" x14ac:dyDescent="0.25">
      <c r="A1317">
        <v>17880</v>
      </c>
      <c r="B1317">
        <v>1611</v>
      </c>
      <c r="C1317" s="2">
        <v>44006.675300925926</v>
      </c>
      <c r="D1317">
        <v>1.275824111865E+30</v>
      </c>
      <c r="E1317" t="s">
        <v>11</v>
      </c>
      <c r="F1317" s="2">
        <v>44006.675300925926</v>
      </c>
      <c r="G1317" s="3" t="s">
        <v>1203</v>
      </c>
      <c r="H1317">
        <v>0</v>
      </c>
      <c r="I1317">
        <v>0</v>
      </c>
      <c r="K1317">
        <f t="shared" si="20"/>
        <v>0</v>
      </c>
    </row>
    <row r="1318" spans="1:11" x14ac:dyDescent="0.25">
      <c r="A1318">
        <v>17898</v>
      </c>
      <c r="B1318">
        <v>1642</v>
      </c>
      <c r="C1318" s="2">
        <v>43941.549421296288</v>
      </c>
      <c r="D1318">
        <v>1.2522232827131E+34</v>
      </c>
      <c r="E1318" t="s">
        <v>11</v>
      </c>
      <c r="F1318" s="2">
        <v>43941.549421296288</v>
      </c>
      <c r="G1318" s="3" t="s">
        <v>248</v>
      </c>
      <c r="H1318">
        <v>0</v>
      </c>
      <c r="I1318">
        <v>0</v>
      </c>
      <c r="K1318">
        <f t="shared" si="20"/>
        <v>0</v>
      </c>
    </row>
    <row r="1319" spans="1:11" x14ac:dyDescent="0.25">
      <c r="A1319">
        <v>17908</v>
      </c>
      <c r="B1319">
        <v>1652</v>
      </c>
      <c r="C1319" s="2">
        <v>43941.539814814823</v>
      </c>
      <c r="D1319">
        <v>1.25221980304716E+33</v>
      </c>
      <c r="E1319" t="s">
        <v>11</v>
      </c>
      <c r="F1319" s="2">
        <v>43941.539814814823</v>
      </c>
      <c r="G1319" s="3" t="s">
        <v>1615</v>
      </c>
      <c r="H1319">
        <v>0</v>
      </c>
      <c r="I1319">
        <v>0</v>
      </c>
      <c r="K1319">
        <f t="shared" si="20"/>
        <v>0</v>
      </c>
    </row>
    <row r="1320" spans="1:11" x14ac:dyDescent="0.25">
      <c r="A1320">
        <v>17915</v>
      </c>
      <c r="B1320">
        <v>1659</v>
      </c>
      <c r="C1320" s="2">
        <v>43941.524560185193</v>
      </c>
      <c r="D1320">
        <v>1.25221427263508E+34</v>
      </c>
      <c r="E1320" t="s">
        <v>11</v>
      </c>
      <c r="F1320" s="2">
        <v>43941.524560185193</v>
      </c>
      <c r="G1320" s="3" t="s">
        <v>922</v>
      </c>
      <c r="H1320">
        <v>0</v>
      </c>
      <c r="I1320">
        <v>0</v>
      </c>
      <c r="K1320">
        <f t="shared" si="20"/>
        <v>0</v>
      </c>
    </row>
    <row r="1321" spans="1:11" x14ac:dyDescent="0.25">
      <c r="A1321">
        <v>17958</v>
      </c>
      <c r="B1321">
        <v>1723</v>
      </c>
      <c r="C1321" s="2">
        <v>43811.042743055557</v>
      </c>
      <c r="D1321">
        <v>1.20492924707423E+34</v>
      </c>
      <c r="E1321" t="s">
        <v>11</v>
      </c>
      <c r="F1321" s="2">
        <v>43811.042743055557</v>
      </c>
      <c r="G1321" s="3" t="s">
        <v>1724</v>
      </c>
      <c r="H1321">
        <v>0</v>
      </c>
      <c r="I1321">
        <v>0</v>
      </c>
      <c r="K1321">
        <f t="shared" si="20"/>
        <v>0</v>
      </c>
    </row>
    <row r="1322" spans="1:11" x14ac:dyDescent="0.25">
      <c r="A1322">
        <v>17968</v>
      </c>
      <c r="B1322">
        <v>1737</v>
      </c>
      <c r="C1322" s="2">
        <v>43741.649409722217</v>
      </c>
      <c r="D1322">
        <v>1.1797819423776601E+34</v>
      </c>
      <c r="E1322" t="s">
        <v>11</v>
      </c>
      <c r="F1322" s="2">
        <v>43741.649409722217</v>
      </c>
      <c r="G1322" s="3" t="s">
        <v>900</v>
      </c>
      <c r="H1322">
        <v>0</v>
      </c>
      <c r="I1322">
        <v>0</v>
      </c>
      <c r="K1322">
        <f t="shared" si="20"/>
        <v>0</v>
      </c>
    </row>
    <row r="1323" spans="1:11" x14ac:dyDescent="0.25">
      <c r="A1323">
        <v>17973</v>
      </c>
      <c r="B1323">
        <v>1743</v>
      </c>
      <c r="C1323" s="2">
        <v>43714.626481481479</v>
      </c>
      <c r="D1323">
        <v>1.1699891614258001E+34</v>
      </c>
      <c r="E1323" t="s">
        <v>11</v>
      </c>
      <c r="F1323" s="2">
        <v>43714.626481481479</v>
      </c>
      <c r="G1323" s="3" t="s">
        <v>1147</v>
      </c>
      <c r="H1323">
        <v>0</v>
      </c>
      <c r="I1323">
        <v>0</v>
      </c>
      <c r="K1323">
        <f t="shared" si="20"/>
        <v>0</v>
      </c>
    </row>
    <row r="1324" spans="1:11" x14ac:dyDescent="0.25">
      <c r="A1324">
        <v>17978</v>
      </c>
      <c r="B1324">
        <v>1753</v>
      </c>
      <c r="C1324" s="2">
        <v>43691.730706018519</v>
      </c>
      <c r="D1324">
        <v>1.1616920126319899E+34</v>
      </c>
      <c r="E1324" t="s">
        <v>11</v>
      </c>
      <c r="F1324" s="2">
        <v>43691.730706018519</v>
      </c>
      <c r="G1324" s="3" t="s">
        <v>280</v>
      </c>
      <c r="H1324">
        <v>0</v>
      </c>
      <c r="I1324">
        <v>0</v>
      </c>
      <c r="K1324">
        <f t="shared" si="20"/>
        <v>0</v>
      </c>
    </row>
    <row r="1325" spans="1:11" x14ac:dyDescent="0.25">
      <c r="A1325">
        <v>17995</v>
      </c>
      <c r="B1325">
        <v>1778</v>
      </c>
      <c r="C1325" s="2">
        <v>43621.693611111114</v>
      </c>
      <c r="D1325">
        <v>1.1363114198954701E+33</v>
      </c>
      <c r="E1325" t="s">
        <v>11</v>
      </c>
      <c r="F1325" s="2">
        <v>43621.693611111114</v>
      </c>
      <c r="G1325" s="3" t="s">
        <v>1882</v>
      </c>
      <c r="H1325">
        <v>0</v>
      </c>
      <c r="I1325">
        <v>0</v>
      </c>
      <c r="K1325">
        <f t="shared" si="20"/>
        <v>0</v>
      </c>
    </row>
    <row r="1326" spans="1:11" x14ac:dyDescent="0.25">
      <c r="A1326">
        <v>18005</v>
      </c>
      <c r="B1326">
        <v>1791</v>
      </c>
      <c r="C1326" s="2">
        <v>43560.850752314807</v>
      </c>
      <c r="D1326">
        <v>1.11426270640673E+34</v>
      </c>
      <c r="E1326" t="s">
        <v>11</v>
      </c>
      <c r="F1326" s="2">
        <v>43560.850752314807</v>
      </c>
      <c r="G1326" s="3" t="s">
        <v>875</v>
      </c>
      <c r="H1326">
        <v>0</v>
      </c>
      <c r="I1326">
        <v>0</v>
      </c>
      <c r="K1326">
        <f t="shared" si="20"/>
        <v>0</v>
      </c>
    </row>
    <row r="1327" spans="1:11" x14ac:dyDescent="0.25">
      <c r="A1327">
        <v>18015</v>
      </c>
      <c r="B1327">
        <v>1803</v>
      </c>
      <c r="C1327" s="2">
        <v>43532.610775462963</v>
      </c>
      <c r="D1327">
        <v>1.10402887894587E+33</v>
      </c>
      <c r="E1327" t="s">
        <v>11</v>
      </c>
      <c r="F1327" s="2">
        <v>43532.610775462963</v>
      </c>
      <c r="G1327" s="3" t="s">
        <v>838</v>
      </c>
      <c r="H1327">
        <v>0</v>
      </c>
      <c r="I1327">
        <v>0</v>
      </c>
      <c r="K1327">
        <f t="shared" si="20"/>
        <v>0</v>
      </c>
    </row>
    <row r="1328" spans="1:11" x14ac:dyDescent="0.25">
      <c r="A1328">
        <v>18037</v>
      </c>
      <c r="B1328">
        <v>1833</v>
      </c>
      <c r="C1328" s="2">
        <v>43491.497858796298</v>
      </c>
      <c r="D1328">
        <v>1.08913005869705E+33</v>
      </c>
      <c r="E1328" t="s">
        <v>11</v>
      </c>
      <c r="F1328" s="2">
        <v>43491.497858796298</v>
      </c>
      <c r="G1328" s="3" t="s">
        <v>166</v>
      </c>
      <c r="H1328">
        <v>0</v>
      </c>
      <c r="I1328">
        <v>0</v>
      </c>
      <c r="K1328">
        <f t="shared" si="20"/>
        <v>0</v>
      </c>
    </row>
    <row r="1329" spans="1:11" x14ac:dyDescent="0.25">
      <c r="A1329">
        <v>18917</v>
      </c>
      <c r="B1329">
        <v>59</v>
      </c>
      <c r="C1329" s="2">
        <v>44924.875798611123</v>
      </c>
      <c r="D1329">
        <v>1.6085688296382399E+34</v>
      </c>
      <c r="E1329" t="s">
        <v>16</v>
      </c>
      <c r="F1329" s="2">
        <v>44924.875798611123</v>
      </c>
      <c r="G1329" s="3" t="s">
        <v>464</v>
      </c>
      <c r="H1329">
        <v>0</v>
      </c>
      <c r="I1329">
        <v>0</v>
      </c>
      <c r="K1329">
        <f t="shared" si="20"/>
        <v>0</v>
      </c>
    </row>
    <row r="1330" spans="1:11" x14ac:dyDescent="0.25">
      <c r="A1330">
        <v>18924</v>
      </c>
      <c r="B1330">
        <v>71</v>
      </c>
      <c r="C1330" s="2">
        <v>44916.918749999997</v>
      </c>
      <c r="D1330">
        <v>1.6056852920981599E+34</v>
      </c>
      <c r="E1330" t="s">
        <v>16</v>
      </c>
      <c r="F1330" s="2">
        <v>44916.918749999997</v>
      </c>
      <c r="G1330" s="3" t="s">
        <v>1028</v>
      </c>
      <c r="H1330">
        <v>0</v>
      </c>
      <c r="I1330">
        <v>0</v>
      </c>
      <c r="K1330">
        <f t="shared" si="20"/>
        <v>0</v>
      </c>
    </row>
    <row r="1331" spans="1:11" x14ac:dyDescent="0.25">
      <c r="A1331">
        <v>18930</v>
      </c>
      <c r="B1331">
        <v>81</v>
      </c>
      <c r="C1331" s="2">
        <v>44914.645208333328</v>
      </c>
      <c r="D1331">
        <v>1.60486138827862E+32</v>
      </c>
      <c r="E1331" t="s">
        <v>16</v>
      </c>
      <c r="F1331" s="2">
        <v>44914.645208333328</v>
      </c>
      <c r="G1331" s="3" t="s">
        <v>688</v>
      </c>
      <c r="H1331">
        <v>0</v>
      </c>
      <c r="I1331">
        <v>0</v>
      </c>
      <c r="K1331">
        <f t="shared" si="20"/>
        <v>0</v>
      </c>
    </row>
    <row r="1332" spans="1:11" x14ac:dyDescent="0.25">
      <c r="A1332">
        <v>18936</v>
      </c>
      <c r="B1332">
        <v>89</v>
      </c>
      <c r="C1332" s="2">
        <v>44909.53162037037</v>
      </c>
      <c r="D1332">
        <v>1.60300828678934E+34</v>
      </c>
      <c r="E1332" t="s">
        <v>16</v>
      </c>
      <c r="F1332" s="2">
        <v>44909.53162037037</v>
      </c>
      <c r="G1332" s="3" t="s">
        <v>1135</v>
      </c>
      <c r="H1332">
        <v>0</v>
      </c>
      <c r="I1332">
        <v>0</v>
      </c>
      <c r="K1332">
        <f t="shared" si="20"/>
        <v>0</v>
      </c>
    </row>
    <row r="1333" spans="1:11" x14ac:dyDescent="0.25">
      <c r="A1333">
        <v>18954</v>
      </c>
      <c r="B1333">
        <v>125</v>
      </c>
      <c r="C1333" s="2">
        <v>44898.613599537042</v>
      </c>
      <c r="D1333">
        <v>1.5990517275037301E+34</v>
      </c>
      <c r="E1333" t="s">
        <v>16</v>
      </c>
      <c r="F1333" s="2">
        <v>44898.613599537042</v>
      </c>
      <c r="G1333" s="3" t="s">
        <v>60</v>
      </c>
      <c r="H1333">
        <v>1</v>
      </c>
      <c r="I1333">
        <v>1</v>
      </c>
      <c r="K1333">
        <f t="shared" si="20"/>
        <v>1</v>
      </c>
    </row>
    <row r="1334" spans="1:11" x14ac:dyDescent="0.25">
      <c r="A1334">
        <v>18970</v>
      </c>
      <c r="B1334">
        <v>150</v>
      </c>
      <c r="C1334" s="2">
        <v>44891.727986111116</v>
      </c>
      <c r="D1334">
        <v>1.5965564651747101E+34</v>
      </c>
      <c r="E1334" t="s">
        <v>16</v>
      </c>
      <c r="F1334" s="2">
        <v>44891.727986111116</v>
      </c>
      <c r="G1334" s="3" t="s">
        <v>683</v>
      </c>
      <c r="H1334">
        <v>0</v>
      </c>
      <c r="I1334">
        <v>0</v>
      </c>
      <c r="K1334">
        <f t="shared" si="20"/>
        <v>0</v>
      </c>
    </row>
    <row r="1335" spans="1:11" x14ac:dyDescent="0.25">
      <c r="A1335">
        <v>18975</v>
      </c>
      <c r="B1335">
        <v>155</v>
      </c>
      <c r="C1335" s="2">
        <v>44891.72792824074</v>
      </c>
      <c r="D1335">
        <v>1.59655644349451E+34</v>
      </c>
      <c r="E1335" t="s">
        <v>16</v>
      </c>
      <c r="F1335" s="2">
        <v>44891.72792824074</v>
      </c>
      <c r="G1335" s="3" t="s">
        <v>1853</v>
      </c>
      <c r="H1335">
        <v>0</v>
      </c>
      <c r="I1335">
        <v>0</v>
      </c>
      <c r="K1335">
        <f t="shared" si="20"/>
        <v>0</v>
      </c>
    </row>
    <row r="1336" spans="1:11" x14ac:dyDescent="0.25">
      <c r="A1336">
        <v>18980</v>
      </c>
      <c r="B1336">
        <v>167</v>
      </c>
      <c r="C1336" s="2">
        <v>44882.79515046296</v>
      </c>
      <c r="D1336">
        <v>1.59331931228615E+34</v>
      </c>
      <c r="E1336" t="s">
        <v>16</v>
      </c>
      <c r="F1336" s="2">
        <v>44882.79515046296</v>
      </c>
      <c r="G1336" s="3" t="s">
        <v>1752</v>
      </c>
      <c r="H1336">
        <v>0</v>
      </c>
      <c r="I1336">
        <v>0</v>
      </c>
      <c r="K1336">
        <f t="shared" si="20"/>
        <v>0</v>
      </c>
    </row>
    <row r="1337" spans="1:11" x14ac:dyDescent="0.25">
      <c r="A1337">
        <v>18988</v>
      </c>
      <c r="B1337">
        <v>178</v>
      </c>
      <c r="C1337" s="2">
        <v>44880.778240740743</v>
      </c>
      <c r="D1337">
        <v>1.59258841175151E+32</v>
      </c>
      <c r="E1337" t="s">
        <v>16</v>
      </c>
      <c r="F1337" s="2">
        <v>44880.778240740743</v>
      </c>
      <c r="G1337" s="3" t="s">
        <v>1238</v>
      </c>
      <c r="H1337">
        <v>0</v>
      </c>
      <c r="I1337">
        <v>0</v>
      </c>
      <c r="K1337">
        <f t="shared" si="20"/>
        <v>0</v>
      </c>
    </row>
    <row r="1338" spans="1:11" x14ac:dyDescent="0.25">
      <c r="A1338">
        <v>18989</v>
      </c>
      <c r="B1338">
        <v>179</v>
      </c>
      <c r="C1338" s="2">
        <v>44879.866608796292</v>
      </c>
      <c r="D1338">
        <v>1.59225804651195E+33</v>
      </c>
      <c r="E1338" t="s">
        <v>16</v>
      </c>
      <c r="F1338" s="2">
        <v>44879.866608796292</v>
      </c>
      <c r="G1338" s="3" t="s">
        <v>1681</v>
      </c>
      <c r="H1338">
        <v>0</v>
      </c>
      <c r="I1338">
        <v>0</v>
      </c>
      <c r="K1338">
        <f t="shared" si="20"/>
        <v>0</v>
      </c>
    </row>
    <row r="1339" spans="1:11" x14ac:dyDescent="0.25">
      <c r="A1339">
        <v>18991</v>
      </c>
      <c r="B1339">
        <v>181</v>
      </c>
      <c r="C1339" s="2">
        <v>44879.866597222222</v>
      </c>
      <c r="D1339">
        <v>1.5922580415289601E+33</v>
      </c>
      <c r="E1339" t="s">
        <v>16</v>
      </c>
      <c r="F1339" s="2">
        <v>44879.866597222222</v>
      </c>
      <c r="G1339" s="3" t="s">
        <v>1576</v>
      </c>
      <c r="H1339">
        <v>0</v>
      </c>
      <c r="I1339">
        <v>0</v>
      </c>
      <c r="K1339">
        <f t="shared" si="20"/>
        <v>0</v>
      </c>
    </row>
    <row r="1340" spans="1:11" x14ac:dyDescent="0.25">
      <c r="A1340">
        <v>19073</v>
      </c>
      <c r="B1340">
        <v>315</v>
      </c>
      <c r="C1340" s="2">
        <v>44836.026030092587</v>
      </c>
      <c r="D1340">
        <v>1.5763707527055399E+34</v>
      </c>
      <c r="E1340" t="s">
        <v>16</v>
      </c>
      <c r="F1340" s="2">
        <v>44836.026030092587</v>
      </c>
      <c r="G1340" s="3" t="s">
        <v>1414</v>
      </c>
      <c r="H1340">
        <v>0</v>
      </c>
      <c r="I1340">
        <v>0</v>
      </c>
      <c r="K1340">
        <f t="shared" si="20"/>
        <v>0</v>
      </c>
    </row>
    <row r="1341" spans="1:11" x14ac:dyDescent="0.25">
      <c r="A1341">
        <v>19110</v>
      </c>
      <c r="B1341">
        <v>376</v>
      </c>
      <c r="C1341" s="2">
        <v>44831.753483796303</v>
      </c>
      <c r="D1341">
        <v>1.5748224340537901E+34</v>
      </c>
      <c r="E1341" t="s">
        <v>16</v>
      </c>
      <c r="F1341" s="2">
        <v>44831.753483796303</v>
      </c>
      <c r="G1341" s="3" t="s">
        <v>197</v>
      </c>
      <c r="H1341">
        <v>1</v>
      </c>
      <c r="I1341">
        <v>1</v>
      </c>
      <c r="K1341">
        <f t="shared" si="20"/>
        <v>1</v>
      </c>
    </row>
    <row r="1342" spans="1:11" x14ac:dyDescent="0.25">
      <c r="A1342">
        <v>19114</v>
      </c>
      <c r="B1342">
        <v>380</v>
      </c>
      <c r="C1342" s="2">
        <v>44831.554409722223</v>
      </c>
      <c r="D1342">
        <v>1.57475028968029E+33</v>
      </c>
      <c r="E1342" t="s">
        <v>16</v>
      </c>
      <c r="F1342" s="2">
        <v>44831.554409722223</v>
      </c>
      <c r="G1342" s="3" t="s">
        <v>381</v>
      </c>
      <c r="H1342">
        <v>0</v>
      </c>
      <c r="I1342">
        <v>0</v>
      </c>
      <c r="K1342">
        <f t="shared" si="20"/>
        <v>0</v>
      </c>
    </row>
    <row r="1343" spans="1:11" x14ac:dyDescent="0.25">
      <c r="A1343">
        <v>19118</v>
      </c>
      <c r="B1343">
        <v>388</v>
      </c>
      <c r="C1343" s="2">
        <v>44828.932627314818</v>
      </c>
      <c r="D1343">
        <v>1.5738001907498501E+34</v>
      </c>
      <c r="E1343" t="s">
        <v>16</v>
      </c>
      <c r="F1343" s="2">
        <v>44828.932627314818</v>
      </c>
      <c r="G1343" s="3" t="s">
        <v>157</v>
      </c>
      <c r="H1343">
        <v>0</v>
      </c>
      <c r="I1343">
        <v>0</v>
      </c>
      <c r="K1343">
        <f t="shared" si="20"/>
        <v>0</v>
      </c>
    </row>
    <row r="1344" spans="1:11" x14ac:dyDescent="0.25">
      <c r="A1344">
        <v>19119</v>
      </c>
      <c r="B1344">
        <v>389</v>
      </c>
      <c r="C1344" s="2">
        <v>44828.911006944443</v>
      </c>
      <c r="D1344">
        <v>1.5737923521199401E+34</v>
      </c>
      <c r="E1344" t="s">
        <v>16</v>
      </c>
      <c r="F1344" s="2">
        <v>44828.911006944443</v>
      </c>
      <c r="G1344" s="3" t="s">
        <v>151</v>
      </c>
      <c r="H1344">
        <v>1</v>
      </c>
      <c r="I1344">
        <v>1</v>
      </c>
      <c r="K1344">
        <f t="shared" si="20"/>
        <v>1</v>
      </c>
    </row>
    <row r="1345" spans="1:11" x14ac:dyDescent="0.25">
      <c r="A1345">
        <v>19133</v>
      </c>
      <c r="B1345">
        <v>410</v>
      </c>
      <c r="C1345" s="2">
        <v>44826.864699074067</v>
      </c>
      <c r="D1345">
        <v>1.57305079621166E+34</v>
      </c>
      <c r="E1345" t="s">
        <v>16</v>
      </c>
      <c r="F1345" s="2">
        <v>44826.864699074067</v>
      </c>
      <c r="G1345" s="3" t="s">
        <v>1855</v>
      </c>
      <c r="H1345">
        <v>0</v>
      </c>
      <c r="I1345">
        <v>0</v>
      </c>
      <c r="K1345">
        <f t="shared" si="20"/>
        <v>0</v>
      </c>
    </row>
    <row r="1346" spans="1:11" x14ac:dyDescent="0.25">
      <c r="A1346">
        <v>19141</v>
      </c>
      <c r="B1346">
        <v>433</v>
      </c>
      <c r="C1346" s="2">
        <v>44819.416944444441</v>
      </c>
      <c r="D1346">
        <v>1.57035182210298E+34</v>
      </c>
      <c r="E1346" t="s">
        <v>16</v>
      </c>
      <c r="F1346" s="2">
        <v>44819.416944444441</v>
      </c>
      <c r="G1346" s="3" t="s">
        <v>355</v>
      </c>
      <c r="H1346">
        <v>0</v>
      </c>
      <c r="I1346">
        <v>0</v>
      </c>
      <c r="K1346">
        <f t="shared" si="20"/>
        <v>0</v>
      </c>
    </row>
    <row r="1347" spans="1:11" x14ac:dyDescent="0.25">
      <c r="A1347">
        <v>19142</v>
      </c>
      <c r="B1347">
        <v>435</v>
      </c>
      <c r="C1347" s="2">
        <v>44818.871539351851</v>
      </c>
      <c r="D1347">
        <v>1.5701541740207201E+34</v>
      </c>
      <c r="E1347" t="s">
        <v>16</v>
      </c>
      <c r="F1347" s="2">
        <v>44818.871539351851</v>
      </c>
      <c r="G1347" s="3" t="s">
        <v>240</v>
      </c>
      <c r="H1347">
        <v>0</v>
      </c>
      <c r="I1347">
        <v>0</v>
      </c>
      <c r="K1347">
        <f t="shared" ref="K1347:K1410" si="21">IF(J1347&lt;&gt;"",J1347,I1347)</f>
        <v>0</v>
      </c>
    </row>
    <row r="1348" spans="1:11" x14ac:dyDescent="0.25">
      <c r="A1348">
        <v>19144</v>
      </c>
      <c r="B1348">
        <v>438</v>
      </c>
      <c r="C1348" s="2">
        <v>44818.606921296298</v>
      </c>
      <c r="D1348">
        <v>1.5700582796525801E+34</v>
      </c>
      <c r="E1348" t="s">
        <v>16</v>
      </c>
      <c r="F1348" s="2">
        <v>44818.606921296298</v>
      </c>
      <c r="G1348" s="3" t="s">
        <v>966</v>
      </c>
      <c r="H1348">
        <v>0</v>
      </c>
      <c r="I1348">
        <v>0</v>
      </c>
      <c r="K1348">
        <f t="shared" si="21"/>
        <v>0</v>
      </c>
    </row>
    <row r="1349" spans="1:11" x14ac:dyDescent="0.25">
      <c r="A1349">
        <v>19161</v>
      </c>
      <c r="B1349">
        <v>475</v>
      </c>
      <c r="C1349" s="2">
        <v>44812.77171296296</v>
      </c>
      <c r="D1349">
        <v>1.5679436687738301E+34</v>
      </c>
      <c r="E1349" t="s">
        <v>16</v>
      </c>
      <c r="F1349" s="2">
        <v>44812.77171296296</v>
      </c>
      <c r="G1349" s="3" t="s">
        <v>2023</v>
      </c>
      <c r="H1349">
        <v>0</v>
      </c>
      <c r="I1349">
        <v>0</v>
      </c>
      <c r="K1349">
        <f t="shared" si="21"/>
        <v>0</v>
      </c>
    </row>
    <row r="1350" spans="1:11" x14ac:dyDescent="0.25">
      <c r="A1350">
        <v>19164</v>
      </c>
      <c r="B1350">
        <v>480</v>
      </c>
      <c r="C1350" s="2">
        <v>44812.541539351849</v>
      </c>
      <c r="D1350">
        <v>1.56786025738E+29</v>
      </c>
      <c r="E1350" t="s">
        <v>16</v>
      </c>
      <c r="F1350" s="2">
        <v>44812.541539351849</v>
      </c>
      <c r="G1350" s="3" t="s">
        <v>883</v>
      </c>
      <c r="H1350">
        <v>0</v>
      </c>
      <c r="I1350">
        <v>0</v>
      </c>
      <c r="K1350">
        <f t="shared" si="21"/>
        <v>0</v>
      </c>
    </row>
    <row r="1351" spans="1:11" x14ac:dyDescent="0.25">
      <c r="A1351">
        <v>19178</v>
      </c>
      <c r="B1351">
        <v>499</v>
      </c>
      <c r="C1351" s="2">
        <v>44810.834594907406</v>
      </c>
      <c r="D1351">
        <v>1.56724168236567E+34</v>
      </c>
      <c r="E1351" t="s">
        <v>16</v>
      </c>
      <c r="F1351" s="2">
        <v>44810.834594907406</v>
      </c>
      <c r="G1351" s="3" t="s">
        <v>224</v>
      </c>
      <c r="H1351">
        <v>1</v>
      </c>
      <c r="I1351">
        <v>1</v>
      </c>
      <c r="K1351">
        <f t="shared" si="21"/>
        <v>1</v>
      </c>
    </row>
    <row r="1352" spans="1:11" x14ac:dyDescent="0.25">
      <c r="A1352">
        <v>19181</v>
      </c>
      <c r="B1352">
        <v>505</v>
      </c>
      <c r="C1352" s="2">
        <v>44810.58116898148</v>
      </c>
      <c r="D1352">
        <v>1.5671498422997699E+33</v>
      </c>
      <c r="E1352" t="s">
        <v>16</v>
      </c>
      <c r="F1352" s="2">
        <v>44810.58116898148</v>
      </c>
      <c r="G1352" s="3" t="s">
        <v>1947</v>
      </c>
      <c r="H1352">
        <v>0</v>
      </c>
      <c r="I1352">
        <v>0</v>
      </c>
      <c r="K1352">
        <f t="shared" si="21"/>
        <v>0</v>
      </c>
    </row>
    <row r="1353" spans="1:11" x14ac:dyDescent="0.25">
      <c r="A1353">
        <v>19195</v>
      </c>
      <c r="B1353">
        <v>529</v>
      </c>
      <c r="C1353" s="2">
        <v>44808.57230324074</v>
      </c>
      <c r="D1353">
        <v>1.5664218535010999E+31</v>
      </c>
      <c r="E1353" t="s">
        <v>16</v>
      </c>
      <c r="F1353" s="2">
        <v>44808.57230324074</v>
      </c>
      <c r="G1353" s="3" t="s">
        <v>910</v>
      </c>
      <c r="H1353">
        <v>0</v>
      </c>
      <c r="I1353">
        <v>0</v>
      </c>
      <c r="K1353">
        <f t="shared" si="21"/>
        <v>0</v>
      </c>
    </row>
    <row r="1354" spans="1:11" x14ac:dyDescent="0.25">
      <c r="A1354">
        <v>19196</v>
      </c>
      <c r="B1354">
        <v>530</v>
      </c>
      <c r="C1354" s="2">
        <v>44808.42015046296</v>
      </c>
      <c r="D1354">
        <v>1.5663667156253001E+33</v>
      </c>
      <c r="E1354" t="s">
        <v>16</v>
      </c>
      <c r="F1354" s="2">
        <v>44808.42015046296</v>
      </c>
      <c r="G1354" s="3" t="s">
        <v>649</v>
      </c>
      <c r="H1354">
        <v>0</v>
      </c>
      <c r="I1354">
        <v>0</v>
      </c>
      <c r="K1354">
        <f t="shared" si="21"/>
        <v>0</v>
      </c>
    </row>
    <row r="1355" spans="1:11" x14ac:dyDescent="0.25">
      <c r="A1355">
        <v>19204</v>
      </c>
      <c r="B1355">
        <v>540</v>
      </c>
      <c r="C1355" s="2">
        <v>44806.937627314823</v>
      </c>
      <c r="D1355">
        <v>1.56582946663025E+34</v>
      </c>
      <c r="E1355" t="s">
        <v>16</v>
      </c>
      <c r="F1355" s="2">
        <v>44806.937627314823</v>
      </c>
      <c r="G1355" s="3" t="s">
        <v>1916</v>
      </c>
      <c r="H1355">
        <v>0</v>
      </c>
      <c r="I1355">
        <v>0</v>
      </c>
      <c r="K1355">
        <f t="shared" si="21"/>
        <v>0</v>
      </c>
    </row>
    <row r="1356" spans="1:11" x14ac:dyDescent="0.25">
      <c r="A1356">
        <v>19228</v>
      </c>
      <c r="B1356">
        <v>584</v>
      </c>
      <c r="C1356" s="2">
        <v>44803.552870370368</v>
      </c>
      <c r="D1356">
        <v>1.564602874579E+30</v>
      </c>
      <c r="E1356" t="s">
        <v>16</v>
      </c>
      <c r="F1356" s="2">
        <v>44803.552870370368</v>
      </c>
      <c r="G1356" s="3" t="s">
        <v>313</v>
      </c>
      <c r="H1356">
        <v>0</v>
      </c>
      <c r="I1356">
        <v>0</v>
      </c>
      <c r="K1356">
        <f t="shared" si="21"/>
        <v>0</v>
      </c>
    </row>
    <row r="1357" spans="1:11" x14ac:dyDescent="0.25">
      <c r="A1357">
        <v>19239</v>
      </c>
      <c r="B1357">
        <v>600</v>
      </c>
      <c r="C1357" s="2">
        <v>44802.118518518517</v>
      </c>
      <c r="D1357">
        <v>1.5640830799788999E+34</v>
      </c>
      <c r="E1357" t="s">
        <v>16</v>
      </c>
      <c r="F1357" s="2">
        <v>44802.118518518517</v>
      </c>
      <c r="G1357" s="3" t="s">
        <v>755</v>
      </c>
      <c r="H1357">
        <v>0</v>
      </c>
      <c r="I1357">
        <v>0</v>
      </c>
      <c r="K1357">
        <f t="shared" si="21"/>
        <v>0</v>
      </c>
    </row>
    <row r="1358" spans="1:11" x14ac:dyDescent="0.25">
      <c r="A1358">
        <v>19265</v>
      </c>
      <c r="B1358">
        <v>628</v>
      </c>
      <c r="C1358" s="2">
        <v>44802.05914351852</v>
      </c>
      <c r="D1358">
        <v>1.5640615665338299E+34</v>
      </c>
      <c r="E1358" t="s">
        <v>16</v>
      </c>
      <c r="F1358" s="2">
        <v>44802.05914351852</v>
      </c>
      <c r="G1358" s="3" t="s">
        <v>1958</v>
      </c>
      <c r="H1358">
        <v>0</v>
      </c>
      <c r="I1358">
        <v>0</v>
      </c>
      <c r="K1358">
        <f t="shared" si="21"/>
        <v>0</v>
      </c>
    </row>
    <row r="1359" spans="1:11" x14ac:dyDescent="0.25">
      <c r="A1359">
        <v>19278</v>
      </c>
      <c r="B1359">
        <v>642</v>
      </c>
      <c r="C1359" s="2">
        <v>44802.036076388889</v>
      </c>
      <c r="D1359">
        <v>1.5640532060947101E+33</v>
      </c>
      <c r="E1359" t="s">
        <v>16</v>
      </c>
      <c r="F1359" s="2">
        <v>44802.036076388889</v>
      </c>
      <c r="G1359" s="3" t="s">
        <v>1050</v>
      </c>
      <c r="H1359">
        <v>0</v>
      </c>
      <c r="I1359">
        <v>0</v>
      </c>
      <c r="K1359">
        <f t="shared" si="21"/>
        <v>0</v>
      </c>
    </row>
    <row r="1360" spans="1:11" x14ac:dyDescent="0.25">
      <c r="A1360">
        <v>19311</v>
      </c>
      <c r="B1360">
        <v>681</v>
      </c>
      <c r="C1360" s="2">
        <v>44798.997094907398</v>
      </c>
      <c r="D1360">
        <v>1.5629519165352999E+33</v>
      </c>
      <c r="E1360" t="s">
        <v>16</v>
      </c>
      <c r="F1360" s="2">
        <v>44798.997094907398</v>
      </c>
      <c r="G1360" s="3" t="s">
        <v>2083</v>
      </c>
      <c r="H1360">
        <v>0</v>
      </c>
      <c r="I1360">
        <v>0</v>
      </c>
      <c r="K1360">
        <f t="shared" si="21"/>
        <v>0</v>
      </c>
    </row>
    <row r="1361" spans="1:11" x14ac:dyDescent="0.25">
      <c r="A1361">
        <v>19315</v>
      </c>
      <c r="B1361">
        <v>685</v>
      </c>
      <c r="C1361" s="2">
        <v>44798.989803240736</v>
      </c>
      <c r="D1361">
        <v>1.5629492744257701E+33</v>
      </c>
      <c r="E1361" t="s">
        <v>16</v>
      </c>
      <c r="F1361" s="2">
        <v>44798.989803240736</v>
      </c>
      <c r="G1361" s="3" t="s">
        <v>1883</v>
      </c>
      <c r="H1361">
        <v>1</v>
      </c>
      <c r="I1361">
        <v>1</v>
      </c>
      <c r="K1361">
        <f t="shared" si="21"/>
        <v>1</v>
      </c>
    </row>
    <row r="1362" spans="1:11" x14ac:dyDescent="0.25">
      <c r="A1362">
        <v>19323</v>
      </c>
      <c r="B1362">
        <v>694</v>
      </c>
      <c r="C1362" s="2">
        <v>44798.497499999998</v>
      </c>
      <c r="D1362">
        <v>1.56277086766671E+34</v>
      </c>
      <c r="E1362" t="s">
        <v>16</v>
      </c>
      <c r="F1362" s="2">
        <v>44798.497499999998</v>
      </c>
      <c r="G1362" s="3" t="s">
        <v>1276</v>
      </c>
      <c r="H1362">
        <v>0</v>
      </c>
      <c r="I1362">
        <v>0</v>
      </c>
      <c r="K1362">
        <f t="shared" si="21"/>
        <v>0</v>
      </c>
    </row>
    <row r="1363" spans="1:11" x14ac:dyDescent="0.25">
      <c r="A1363">
        <v>19376</v>
      </c>
      <c r="B1363">
        <v>776</v>
      </c>
      <c r="C1363" s="2">
        <v>44789.873194444437</v>
      </c>
      <c r="D1363">
        <v>1.55964552613141E+34</v>
      </c>
      <c r="E1363" t="s">
        <v>16</v>
      </c>
      <c r="F1363" s="2">
        <v>44789.873194444437</v>
      </c>
      <c r="G1363" s="3" t="s">
        <v>2114</v>
      </c>
      <c r="H1363">
        <v>0</v>
      </c>
      <c r="I1363">
        <v>0</v>
      </c>
      <c r="K1363">
        <f t="shared" si="21"/>
        <v>0</v>
      </c>
    </row>
    <row r="1364" spans="1:11" x14ac:dyDescent="0.25">
      <c r="A1364">
        <v>19447</v>
      </c>
      <c r="B1364">
        <v>883</v>
      </c>
      <c r="C1364" s="2">
        <v>44768.067395833343</v>
      </c>
      <c r="D1364">
        <v>1.5517433687781899E+34</v>
      </c>
      <c r="E1364" t="s">
        <v>16</v>
      </c>
      <c r="F1364" s="2">
        <v>44768.067395833343</v>
      </c>
      <c r="G1364" s="3" t="s">
        <v>116</v>
      </c>
      <c r="H1364">
        <v>1</v>
      </c>
      <c r="I1364">
        <v>1</v>
      </c>
      <c r="K1364">
        <f t="shared" si="21"/>
        <v>1</v>
      </c>
    </row>
    <row r="1365" spans="1:11" x14ac:dyDescent="0.25">
      <c r="A1365">
        <v>19451</v>
      </c>
      <c r="B1365">
        <v>892</v>
      </c>
      <c r="C1365" s="2">
        <v>44764.671747685177</v>
      </c>
      <c r="D1365">
        <v>1.55051282398538E+34</v>
      </c>
      <c r="E1365" t="s">
        <v>16</v>
      </c>
      <c r="F1365" s="2">
        <v>44764.671747685177</v>
      </c>
      <c r="G1365" s="3" t="s">
        <v>45</v>
      </c>
      <c r="H1365">
        <v>0</v>
      </c>
      <c r="I1365">
        <v>0</v>
      </c>
      <c r="K1365">
        <f t="shared" si="21"/>
        <v>0</v>
      </c>
    </row>
    <row r="1366" spans="1:11" x14ac:dyDescent="0.25">
      <c r="A1366">
        <v>19457</v>
      </c>
      <c r="B1366">
        <v>899</v>
      </c>
      <c r="C1366" s="2">
        <v>44760.843541666662</v>
      </c>
      <c r="D1366">
        <v>1.5491255289797901E+33</v>
      </c>
      <c r="E1366" t="s">
        <v>16</v>
      </c>
      <c r="F1366" s="2">
        <v>44760.843541666662</v>
      </c>
      <c r="G1366" s="3" t="s">
        <v>518</v>
      </c>
      <c r="H1366">
        <v>0</v>
      </c>
      <c r="I1366">
        <v>0</v>
      </c>
      <c r="K1366">
        <f t="shared" si="21"/>
        <v>0</v>
      </c>
    </row>
    <row r="1367" spans="1:11" x14ac:dyDescent="0.25">
      <c r="A1367">
        <v>19462</v>
      </c>
      <c r="B1367">
        <v>905</v>
      </c>
      <c r="C1367" s="2">
        <v>44758.718958333338</v>
      </c>
      <c r="D1367">
        <v>1.5483556063223499E+34</v>
      </c>
      <c r="E1367" t="s">
        <v>16</v>
      </c>
      <c r="F1367" s="2">
        <v>44758.718958333338</v>
      </c>
      <c r="G1367" s="3" t="s">
        <v>1658</v>
      </c>
      <c r="H1367">
        <v>1</v>
      </c>
      <c r="I1367">
        <v>1</v>
      </c>
      <c r="K1367">
        <f t="shared" si="21"/>
        <v>1</v>
      </c>
    </row>
    <row r="1368" spans="1:11" x14ac:dyDescent="0.25">
      <c r="A1368">
        <v>19488</v>
      </c>
      <c r="B1368">
        <v>938</v>
      </c>
      <c r="C1368" s="2">
        <v>44750.50503472222</v>
      </c>
      <c r="D1368">
        <v>1.5453789829752E+34</v>
      </c>
      <c r="E1368" t="s">
        <v>16</v>
      </c>
      <c r="F1368" s="2">
        <v>44750.50503472222</v>
      </c>
      <c r="G1368" s="3" t="s">
        <v>419</v>
      </c>
      <c r="H1368">
        <v>0</v>
      </c>
      <c r="I1368">
        <v>0</v>
      </c>
      <c r="K1368">
        <f t="shared" si="21"/>
        <v>0</v>
      </c>
    </row>
    <row r="1369" spans="1:11" x14ac:dyDescent="0.25">
      <c r="A1369">
        <v>19522</v>
      </c>
      <c r="B1369">
        <v>985</v>
      </c>
      <c r="C1369" s="2">
        <v>44743.790162037039</v>
      </c>
      <c r="D1369">
        <v>1.54294559405837E+34</v>
      </c>
      <c r="E1369" t="s">
        <v>16</v>
      </c>
      <c r="F1369" s="2">
        <v>44743.790162037039</v>
      </c>
      <c r="G1369" s="3" t="s">
        <v>965</v>
      </c>
      <c r="H1369">
        <v>0</v>
      </c>
      <c r="I1369">
        <v>0</v>
      </c>
      <c r="K1369">
        <f t="shared" si="21"/>
        <v>0</v>
      </c>
    </row>
    <row r="1370" spans="1:11" x14ac:dyDescent="0.25">
      <c r="A1370">
        <v>19539</v>
      </c>
      <c r="B1370">
        <v>1012</v>
      </c>
      <c r="C1370" s="2">
        <v>44738.97483796296</v>
      </c>
      <c r="D1370">
        <v>1.54120057934676E+34</v>
      </c>
      <c r="E1370" t="s">
        <v>16</v>
      </c>
      <c r="F1370" s="2">
        <v>44738.97483796296</v>
      </c>
      <c r="G1370" s="3" t="s">
        <v>1010</v>
      </c>
      <c r="H1370">
        <v>0</v>
      </c>
      <c r="I1370">
        <v>0</v>
      </c>
      <c r="K1370">
        <f t="shared" si="21"/>
        <v>0</v>
      </c>
    </row>
    <row r="1371" spans="1:11" x14ac:dyDescent="0.25">
      <c r="A1371">
        <v>19540</v>
      </c>
      <c r="B1371">
        <v>1018</v>
      </c>
      <c r="C1371" s="2">
        <v>44736.80400462963</v>
      </c>
      <c r="D1371">
        <v>1.5404138927021701E+34</v>
      </c>
      <c r="E1371" t="s">
        <v>16</v>
      </c>
      <c r="F1371" s="2">
        <v>44736.80400462963</v>
      </c>
      <c r="G1371" s="3" t="s">
        <v>881</v>
      </c>
      <c r="H1371">
        <v>0</v>
      </c>
      <c r="I1371">
        <v>0</v>
      </c>
      <c r="K1371">
        <f t="shared" si="21"/>
        <v>0</v>
      </c>
    </row>
    <row r="1372" spans="1:11" x14ac:dyDescent="0.25">
      <c r="A1372">
        <v>19547</v>
      </c>
      <c r="B1372">
        <v>1027</v>
      </c>
      <c r="C1372" s="2">
        <v>44734.916666666672</v>
      </c>
      <c r="D1372">
        <v>1.5397299446740501E+32</v>
      </c>
      <c r="E1372" t="s">
        <v>16</v>
      </c>
      <c r="F1372" s="2">
        <v>44734.916666666672</v>
      </c>
      <c r="G1372" s="3" t="s">
        <v>1156</v>
      </c>
      <c r="H1372">
        <v>0</v>
      </c>
      <c r="I1372">
        <v>0</v>
      </c>
      <c r="K1372">
        <f t="shared" si="21"/>
        <v>0</v>
      </c>
    </row>
    <row r="1373" spans="1:11" x14ac:dyDescent="0.25">
      <c r="A1373">
        <v>19554</v>
      </c>
      <c r="B1373">
        <v>1036</v>
      </c>
      <c r="C1373" s="2">
        <v>44732.654733796298</v>
      </c>
      <c r="D1373">
        <v>1.5389102475946901E+34</v>
      </c>
      <c r="E1373" t="s">
        <v>16</v>
      </c>
      <c r="F1373" s="2">
        <v>44732.654733796298</v>
      </c>
      <c r="G1373" s="3" t="s">
        <v>270</v>
      </c>
      <c r="H1373">
        <v>0</v>
      </c>
      <c r="I1373">
        <v>0</v>
      </c>
      <c r="K1373">
        <f t="shared" si="21"/>
        <v>0</v>
      </c>
    </row>
    <row r="1374" spans="1:11" x14ac:dyDescent="0.25">
      <c r="A1374">
        <v>19558</v>
      </c>
      <c r="B1374">
        <v>1052</v>
      </c>
      <c r="C1374" s="2">
        <v>44725.846064814818</v>
      </c>
      <c r="D1374">
        <v>1.5364428679205501E+33</v>
      </c>
      <c r="E1374" t="s">
        <v>16</v>
      </c>
      <c r="F1374" s="2">
        <v>44725.846064814818</v>
      </c>
      <c r="G1374" s="3" t="s">
        <v>509</v>
      </c>
      <c r="H1374">
        <v>0</v>
      </c>
      <c r="I1374">
        <v>0</v>
      </c>
      <c r="K1374">
        <f t="shared" si="21"/>
        <v>0</v>
      </c>
    </row>
    <row r="1375" spans="1:11" x14ac:dyDescent="0.25">
      <c r="A1375">
        <v>19566</v>
      </c>
      <c r="B1375">
        <v>1098</v>
      </c>
      <c r="C1375" s="2">
        <v>44705.556620370371</v>
      </c>
      <c r="D1375">
        <v>1.52909022173162E+33</v>
      </c>
      <c r="E1375" t="s">
        <v>16</v>
      </c>
      <c r="F1375" s="2">
        <v>44705.556620370371</v>
      </c>
      <c r="G1375" s="3" t="s">
        <v>913</v>
      </c>
      <c r="H1375">
        <v>1</v>
      </c>
      <c r="I1375">
        <v>1</v>
      </c>
      <c r="K1375">
        <f t="shared" si="21"/>
        <v>1</v>
      </c>
    </row>
    <row r="1376" spans="1:11" x14ac:dyDescent="0.25">
      <c r="A1376">
        <v>19573</v>
      </c>
      <c r="B1376">
        <v>1125</v>
      </c>
      <c r="C1376" s="2">
        <v>44698.775451388887</v>
      </c>
      <c r="D1376">
        <v>1.52663280595804E+34</v>
      </c>
      <c r="E1376" t="s">
        <v>16</v>
      </c>
      <c r="F1376" s="2">
        <v>44698.775451388887</v>
      </c>
      <c r="G1376" s="3" t="s">
        <v>1618</v>
      </c>
      <c r="H1376">
        <v>1</v>
      </c>
      <c r="I1376">
        <v>1</v>
      </c>
      <c r="K1376">
        <f t="shared" si="21"/>
        <v>1</v>
      </c>
    </row>
    <row r="1377" spans="1:11" x14ac:dyDescent="0.25">
      <c r="A1377">
        <v>19577</v>
      </c>
      <c r="B1377">
        <v>1137</v>
      </c>
      <c r="C1377" s="2">
        <v>44694.825833333343</v>
      </c>
      <c r="D1377">
        <v>1.5252015157152101E+34</v>
      </c>
      <c r="E1377" t="s">
        <v>16</v>
      </c>
      <c r="F1377" s="2">
        <v>44694.825833333343</v>
      </c>
      <c r="G1377" s="3" t="s">
        <v>2036</v>
      </c>
      <c r="H1377">
        <v>0</v>
      </c>
      <c r="I1377">
        <v>0</v>
      </c>
      <c r="K1377">
        <f t="shared" si="21"/>
        <v>0</v>
      </c>
    </row>
    <row r="1378" spans="1:11" x14ac:dyDescent="0.25">
      <c r="A1378">
        <v>19580</v>
      </c>
      <c r="B1378">
        <v>1143</v>
      </c>
      <c r="C1378" s="2">
        <v>44693.618981481493</v>
      </c>
      <c r="D1378">
        <v>1.5247641664515101E+34</v>
      </c>
      <c r="E1378" t="s">
        <v>16</v>
      </c>
      <c r="F1378" s="2">
        <v>44693.618981481493</v>
      </c>
      <c r="G1378" s="3" t="s">
        <v>1226</v>
      </c>
      <c r="H1378">
        <v>0</v>
      </c>
      <c r="I1378">
        <v>0</v>
      </c>
      <c r="K1378">
        <f t="shared" si="21"/>
        <v>0</v>
      </c>
    </row>
    <row r="1379" spans="1:11" x14ac:dyDescent="0.25">
      <c r="A1379">
        <v>19588</v>
      </c>
      <c r="B1379">
        <v>1186</v>
      </c>
      <c r="C1379" s="2">
        <v>44673.893969907411</v>
      </c>
      <c r="D1379">
        <v>1.51761606283307E+34</v>
      </c>
      <c r="E1379" t="s">
        <v>16</v>
      </c>
      <c r="F1379" s="2">
        <v>44673.893969907411</v>
      </c>
      <c r="G1379" s="3" t="s">
        <v>2071</v>
      </c>
      <c r="H1379">
        <v>0</v>
      </c>
      <c r="I1379">
        <v>0</v>
      </c>
      <c r="K1379">
        <f t="shared" si="21"/>
        <v>0</v>
      </c>
    </row>
    <row r="1380" spans="1:11" x14ac:dyDescent="0.25">
      <c r="A1380">
        <v>19601</v>
      </c>
      <c r="B1380">
        <v>1215</v>
      </c>
      <c r="C1380" s="2">
        <v>44659.72179398148</v>
      </c>
      <c r="D1380">
        <v>1.51248023592049E+34</v>
      </c>
      <c r="E1380" t="s">
        <v>16</v>
      </c>
      <c r="F1380" s="2">
        <v>44659.72179398148</v>
      </c>
      <c r="G1380" s="3" t="s">
        <v>812</v>
      </c>
      <c r="H1380">
        <v>0</v>
      </c>
      <c r="I1380">
        <v>0</v>
      </c>
      <c r="K1380">
        <f t="shared" si="21"/>
        <v>0</v>
      </c>
    </row>
    <row r="1381" spans="1:11" x14ac:dyDescent="0.25">
      <c r="A1381">
        <v>19619</v>
      </c>
      <c r="B1381">
        <v>1234</v>
      </c>
      <c r="C1381" s="2">
        <v>44657.763310185182</v>
      </c>
      <c r="D1381">
        <v>1.5117705072799599E+33</v>
      </c>
      <c r="E1381" t="s">
        <v>16</v>
      </c>
      <c r="F1381" s="2">
        <v>44657.763310185182</v>
      </c>
      <c r="G1381" s="3" t="s">
        <v>231</v>
      </c>
      <c r="H1381">
        <v>0</v>
      </c>
      <c r="I1381">
        <v>0</v>
      </c>
      <c r="K1381">
        <f t="shared" si="21"/>
        <v>0</v>
      </c>
    </row>
    <row r="1382" spans="1:11" x14ac:dyDescent="0.25">
      <c r="A1382">
        <v>19648</v>
      </c>
      <c r="B1382">
        <v>1270</v>
      </c>
      <c r="C1382" s="2">
        <v>44651.563726851848</v>
      </c>
      <c r="D1382">
        <v>1.5095238520235299E+34</v>
      </c>
      <c r="E1382" t="s">
        <v>16</v>
      </c>
      <c r="F1382" s="2">
        <v>44651.563726851848</v>
      </c>
      <c r="G1382" s="3" t="s">
        <v>195</v>
      </c>
      <c r="H1382">
        <v>0</v>
      </c>
      <c r="I1382">
        <v>0</v>
      </c>
      <c r="K1382">
        <f t="shared" si="21"/>
        <v>0</v>
      </c>
    </row>
    <row r="1383" spans="1:11" x14ac:dyDescent="0.25">
      <c r="A1383">
        <v>19660</v>
      </c>
      <c r="B1383">
        <v>1284</v>
      </c>
      <c r="C1383" s="2">
        <v>44648.793472222227</v>
      </c>
      <c r="D1383">
        <v>1.50851994663621E+32</v>
      </c>
      <c r="E1383" t="s">
        <v>16</v>
      </c>
      <c r="F1383" s="2">
        <v>44648.793472222227</v>
      </c>
      <c r="G1383" s="3" t="s">
        <v>1363</v>
      </c>
      <c r="H1383">
        <v>0</v>
      </c>
      <c r="I1383">
        <v>0</v>
      </c>
      <c r="K1383">
        <f t="shared" si="21"/>
        <v>0</v>
      </c>
    </row>
    <row r="1384" spans="1:11" x14ac:dyDescent="0.25">
      <c r="A1384">
        <v>19672</v>
      </c>
      <c r="B1384">
        <v>1297</v>
      </c>
      <c r="C1384" s="2">
        <v>44644.617418981477</v>
      </c>
      <c r="D1384">
        <v>1.50700659494016E+33</v>
      </c>
      <c r="E1384" t="s">
        <v>16</v>
      </c>
      <c r="F1384" s="2">
        <v>44644.617418981477</v>
      </c>
      <c r="G1384" s="3" t="s">
        <v>1304</v>
      </c>
      <c r="H1384">
        <v>1</v>
      </c>
      <c r="I1384">
        <v>1</v>
      </c>
      <c r="K1384">
        <f t="shared" si="21"/>
        <v>1</v>
      </c>
    </row>
    <row r="1385" spans="1:11" x14ac:dyDescent="0.25">
      <c r="A1385">
        <v>19674</v>
      </c>
      <c r="B1385">
        <v>1299</v>
      </c>
      <c r="C1385" s="2">
        <v>44644.555162037039</v>
      </c>
      <c r="D1385">
        <v>1.5069840348654899E+33</v>
      </c>
      <c r="E1385" t="s">
        <v>16</v>
      </c>
      <c r="F1385" s="2">
        <v>44644.555162037039</v>
      </c>
      <c r="G1385" s="3" t="s">
        <v>213</v>
      </c>
      <c r="H1385">
        <v>0</v>
      </c>
      <c r="I1385">
        <v>0</v>
      </c>
      <c r="K1385">
        <f t="shared" si="21"/>
        <v>0</v>
      </c>
    </row>
    <row r="1386" spans="1:11" x14ac:dyDescent="0.25">
      <c r="A1386">
        <v>19699</v>
      </c>
      <c r="B1386">
        <v>1329</v>
      </c>
      <c r="C1386" s="2">
        <v>44637.641087962962</v>
      </c>
      <c r="D1386">
        <v>1.50447845679651E+34</v>
      </c>
      <c r="E1386" t="s">
        <v>16</v>
      </c>
      <c r="F1386" s="2">
        <v>44637.641087962962</v>
      </c>
      <c r="G1386" s="3" t="s">
        <v>777</v>
      </c>
      <c r="H1386">
        <v>0</v>
      </c>
      <c r="I1386">
        <v>0</v>
      </c>
      <c r="K1386">
        <f t="shared" si="21"/>
        <v>0</v>
      </c>
    </row>
    <row r="1387" spans="1:11" x14ac:dyDescent="0.25">
      <c r="A1387">
        <v>19714</v>
      </c>
      <c r="B1387">
        <v>1346</v>
      </c>
      <c r="C1387" s="2">
        <v>44635.790532407409</v>
      </c>
      <c r="D1387">
        <v>1.50380783902171E+33</v>
      </c>
      <c r="E1387" t="s">
        <v>16</v>
      </c>
      <c r="F1387" s="2">
        <v>44635.790532407409</v>
      </c>
      <c r="G1387" s="3" t="s">
        <v>528</v>
      </c>
      <c r="H1387">
        <v>0</v>
      </c>
      <c r="I1387">
        <v>0</v>
      </c>
      <c r="K1387">
        <f t="shared" si="21"/>
        <v>0</v>
      </c>
    </row>
    <row r="1388" spans="1:11" x14ac:dyDescent="0.25">
      <c r="A1388">
        <v>19715</v>
      </c>
      <c r="B1388">
        <v>1347</v>
      </c>
      <c r="C1388" s="2">
        <v>44635.784456018519</v>
      </c>
      <c r="D1388">
        <v>1.50380563469271E+34</v>
      </c>
      <c r="E1388" t="s">
        <v>16</v>
      </c>
      <c r="F1388" s="2">
        <v>44635.784456018519</v>
      </c>
      <c r="G1388" s="3" t="s">
        <v>155</v>
      </c>
      <c r="H1388">
        <v>1</v>
      </c>
      <c r="I1388">
        <v>1</v>
      </c>
      <c r="K1388">
        <f t="shared" si="21"/>
        <v>1</v>
      </c>
    </row>
    <row r="1389" spans="1:11" x14ac:dyDescent="0.25">
      <c r="A1389">
        <v>19718</v>
      </c>
      <c r="B1389">
        <v>1350</v>
      </c>
      <c r="C1389" s="2">
        <v>44635.65788194444</v>
      </c>
      <c r="D1389">
        <v>1.5037597681791201E+34</v>
      </c>
      <c r="E1389" t="s">
        <v>16</v>
      </c>
      <c r="F1389" s="2">
        <v>44635.65788194444</v>
      </c>
      <c r="G1389" s="3" t="s">
        <v>1867</v>
      </c>
      <c r="H1389">
        <v>0</v>
      </c>
      <c r="I1389">
        <v>0</v>
      </c>
      <c r="K1389">
        <f t="shared" si="21"/>
        <v>0</v>
      </c>
    </row>
    <row r="1390" spans="1:11" x14ac:dyDescent="0.25">
      <c r="A1390">
        <v>19721</v>
      </c>
      <c r="B1390">
        <v>1353</v>
      </c>
      <c r="C1390" s="2">
        <v>44635.577106481483</v>
      </c>
      <c r="D1390">
        <v>1.5037304961146699E+34</v>
      </c>
      <c r="E1390" t="s">
        <v>16</v>
      </c>
      <c r="F1390" s="2">
        <v>44635.577106481483</v>
      </c>
      <c r="G1390" s="3" t="s">
        <v>1021</v>
      </c>
      <c r="H1390">
        <v>0</v>
      </c>
      <c r="I1390">
        <v>0</v>
      </c>
      <c r="K1390">
        <f t="shared" si="21"/>
        <v>0</v>
      </c>
    </row>
    <row r="1391" spans="1:11" x14ac:dyDescent="0.25">
      <c r="A1391">
        <v>19733</v>
      </c>
      <c r="B1391">
        <v>1367</v>
      </c>
      <c r="C1391" s="2">
        <v>44631.747604166667</v>
      </c>
      <c r="D1391">
        <v>1.5023427286376799E+34</v>
      </c>
      <c r="E1391" t="s">
        <v>16</v>
      </c>
      <c r="F1391" s="2">
        <v>44631.747604166667</v>
      </c>
      <c r="G1391" s="3" t="s">
        <v>650</v>
      </c>
      <c r="H1391">
        <v>0</v>
      </c>
      <c r="I1391">
        <v>0</v>
      </c>
      <c r="K1391">
        <f t="shared" si="21"/>
        <v>0</v>
      </c>
    </row>
    <row r="1392" spans="1:11" x14ac:dyDescent="0.25">
      <c r="A1392">
        <v>19736</v>
      </c>
      <c r="B1392">
        <v>1370</v>
      </c>
      <c r="C1392" s="2">
        <v>44631.638749999998</v>
      </c>
      <c r="D1392">
        <v>1.50230328196773E+34</v>
      </c>
      <c r="E1392" t="s">
        <v>16</v>
      </c>
      <c r="F1392" s="2">
        <v>44631.638749999998</v>
      </c>
      <c r="G1392" s="3" t="s">
        <v>613</v>
      </c>
      <c r="H1392">
        <v>0</v>
      </c>
      <c r="I1392">
        <v>0</v>
      </c>
      <c r="K1392">
        <f t="shared" si="21"/>
        <v>0</v>
      </c>
    </row>
    <row r="1393" spans="1:11" x14ac:dyDescent="0.25">
      <c r="A1393">
        <v>19743</v>
      </c>
      <c r="B1393">
        <v>1377</v>
      </c>
      <c r="C1393" s="2">
        <v>44630.725335648152</v>
      </c>
      <c r="D1393">
        <v>1.5019722717028799E+34</v>
      </c>
      <c r="E1393" t="s">
        <v>16</v>
      </c>
      <c r="F1393" s="2">
        <v>44630.725335648152</v>
      </c>
      <c r="G1393" s="3" t="s">
        <v>332</v>
      </c>
      <c r="H1393">
        <v>0</v>
      </c>
      <c r="I1393">
        <v>0</v>
      </c>
      <c r="K1393">
        <f t="shared" si="21"/>
        <v>0</v>
      </c>
    </row>
    <row r="1394" spans="1:11" x14ac:dyDescent="0.25">
      <c r="A1394">
        <v>19744</v>
      </c>
      <c r="B1394">
        <v>1379</v>
      </c>
      <c r="C1394" s="2">
        <v>44630.651261574079</v>
      </c>
      <c r="D1394">
        <v>1.5019454295539401E+34</v>
      </c>
      <c r="E1394" t="s">
        <v>16</v>
      </c>
      <c r="F1394" s="2">
        <v>44630.651261574079</v>
      </c>
      <c r="G1394" s="3" t="s">
        <v>398</v>
      </c>
      <c r="H1394">
        <v>0</v>
      </c>
      <c r="I1394">
        <v>0</v>
      </c>
      <c r="K1394">
        <f t="shared" si="21"/>
        <v>0</v>
      </c>
    </row>
    <row r="1395" spans="1:11" x14ac:dyDescent="0.25">
      <c r="A1395">
        <v>19748</v>
      </c>
      <c r="B1395">
        <v>1383</v>
      </c>
      <c r="C1395" s="2">
        <v>44629.829525462963</v>
      </c>
      <c r="D1395">
        <v>1.5016476411549201E+34</v>
      </c>
      <c r="E1395" t="s">
        <v>16</v>
      </c>
      <c r="F1395" s="2">
        <v>44629.829525462963</v>
      </c>
      <c r="G1395" s="3" t="s">
        <v>68</v>
      </c>
      <c r="H1395">
        <v>1</v>
      </c>
      <c r="I1395">
        <v>1</v>
      </c>
      <c r="K1395">
        <f t="shared" si="21"/>
        <v>1</v>
      </c>
    </row>
    <row r="1396" spans="1:11" x14ac:dyDescent="0.25">
      <c r="A1396">
        <v>19773</v>
      </c>
      <c r="B1396">
        <v>1415</v>
      </c>
      <c r="C1396" s="2">
        <v>44627.534594907411</v>
      </c>
      <c r="D1396">
        <v>1.50081598419788E+34</v>
      </c>
      <c r="E1396" t="s">
        <v>16</v>
      </c>
      <c r="F1396" s="2">
        <v>44627.534594907411</v>
      </c>
      <c r="G1396" s="3" t="s">
        <v>915</v>
      </c>
      <c r="H1396">
        <v>0</v>
      </c>
      <c r="I1396">
        <v>0</v>
      </c>
      <c r="K1396">
        <f t="shared" si="21"/>
        <v>0</v>
      </c>
    </row>
    <row r="1397" spans="1:11" x14ac:dyDescent="0.25">
      <c r="A1397">
        <v>19808</v>
      </c>
      <c r="B1397">
        <v>1457</v>
      </c>
      <c r="C1397" s="2">
        <v>44616.619328703702</v>
      </c>
      <c r="D1397">
        <v>1.4968604251950301E+34</v>
      </c>
      <c r="E1397" t="s">
        <v>16</v>
      </c>
      <c r="F1397" s="2">
        <v>44616.619328703702</v>
      </c>
      <c r="G1397" s="3" t="s">
        <v>389</v>
      </c>
      <c r="H1397">
        <v>0</v>
      </c>
      <c r="I1397">
        <v>0</v>
      </c>
      <c r="K1397">
        <f t="shared" si="21"/>
        <v>0</v>
      </c>
    </row>
    <row r="1398" spans="1:11" x14ac:dyDescent="0.25">
      <c r="A1398">
        <v>19810</v>
      </c>
      <c r="B1398">
        <v>1460</v>
      </c>
      <c r="C1398" s="2">
        <v>44615.829097222217</v>
      </c>
      <c r="D1398">
        <v>1.49657405718516E+34</v>
      </c>
      <c r="E1398" t="s">
        <v>16</v>
      </c>
      <c r="F1398" s="2">
        <v>44615.829097222217</v>
      </c>
      <c r="G1398" s="3" t="s">
        <v>508</v>
      </c>
      <c r="H1398">
        <v>0</v>
      </c>
      <c r="I1398">
        <v>0</v>
      </c>
      <c r="K1398">
        <f t="shared" si="21"/>
        <v>0</v>
      </c>
    </row>
    <row r="1399" spans="1:11" x14ac:dyDescent="0.25">
      <c r="A1399">
        <v>19811</v>
      </c>
      <c r="B1399">
        <v>1462</v>
      </c>
      <c r="C1399" s="2">
        <v>44615.803611111107</v>
      </c>
      <c r="D1399">
        <v>1.4965648214452499E+34</v>
      </c>
      <c r="E1399" t="s">
        <v>16</v>
      </c>
      <c r="F1399" s="2">
        <v>44615.803611111107</v>
      </c>
      <c r="G1399" s="3" t="s">
        <v>1284</v>
      </c>
      <c r="H1399">
        <v>0</v>
      </c>
      <c r="I1399">
        <v>0</v>
      </c>
      <c r="K1399">
        <f t="shared" si="21"/>
        <v>0</v>
      </c>
    </row>
    <row r="1400" spans="1:11" x14ac:dyDescent="0.25">
      <c r="A1400">
        <v>19821</v>
      </c>
      <c r="B1400">
        <v>1473</v>
      </c>
      <c r="C1400" s="2">
        <v>44614.750937500001</v>
      </c>
      <c r="D1400">
        <v>1.4961833431294999E+34</v>
      </c>
      <c r="E1400" t="s">
        <v>16</v>
      </c>
      <c r="F1400" s="2">
        <v>44614.750937500001</v>
      </c>
      <c r="G1400" s="3" t="s">
        <v>205</v>
      </c>
      <c r="H1400">
        <v>0</v>
      </c>
      <c r="I1400">
        <v>0</v>
      </c>
      <c r="K1400">
        <f t="shared" si="21"/>
        <v>0</v>
      </c>
    </row>
    <row r="1401" spans="1:11" x14ac:dyDescent="0.25">
      <c r="A1401">
        <v>19826</v>
      </c>
      <c r="B1401">
        <v>1479</v>
      </c>
      <c r="C1401" s="2">
        <v>44614.581087962957</v>
      </c>
      <c r="D1401">
        <v>1.4961217930520299E+33</v>
      </c>
      <c r="E1401" t="s">
        <v>16</v>
      </c>
      <c r="F1401" s="2">
        <v>44614.581087962957</v>
      </c>
      <c r="G1401" s="3" t="s">
        <v>182</v>
      </c>
      <c r="H1401">
        <v>0</v>
      </c>
      <c r="I1401">
        <v>0</v>
      </c>
      <c r="K1401">
        <f t="shared" si="21"/>
        <v>0</v>
      </c>
    </row>
    <row r="1402" spans="1:11" x14ac:dyDescent="0.25">
      <c r="A1402">
        <v>19841</v>
      </c>
      <c r="B1402">
        <v>1497</v>
      </c>
      <c r="C1402" s="2">
        <v>44610.748680555553</v>
      </c>
      <c r="D1402">
        <v>1.49473297273783E+33</v>
      </c>
      <c r="E1402" t="s">
        <v>16</v>
      </c>
      <c r="F1402" s="2">
        <v>44610.748680555553</v>
      </c>
      <c r="G1402" s="3" t="s">
        <v>923</v>
      </c>
      <c r="H1402">
        <v>0</v>
      </c>
      <c r="I1402">
        <v>0</v>
      </c>
      <c r="K1402">
        <f t="shared" si="21"/>
        <v>0</v>
      </c>
    </row>
    <row r="1403" spans="1:11" x14ac:dyDescent="0.25">
      <c r="A1403">
        <v>19863</v>
      </c>
      <c r="B1403">
        <v>1522</v>
      </c>
      <c r="C1403" s="2">
        <v>44607.597037037027</v>
      </c>
      <c r="D1403">
        <v>1.49359085517264E+34</v>
      </c>
      <c r="E1403" t="s">
        <v>16</v>
      </c>
      <c r="F1403" s="2">
        <v>44607.597037037027</v>
      </c>
      <c r="G1403" s="3" t="s">
        <v>431</v>
      </c>
      <c r="H1403">
        <v>0</v>
      </c>
      <c r="I1403">
        <v>0</v>
      </c>
      <c r="K1403">
        <f t="shared" si="21"/>
        <v>0</v>
      </c>
    </row>
    <row r="1404" spans="1:11" x14ac:dyDescent="0.25">
      <c r="A1404">
        <v>19871</v>
      </c>
      <c r="B1404">
        <v>1533</v>
      </c>
      <c r="C1404" s="2">
        <v>44601.745520833327</v>
      </c>
      <c r="D1404">
        <v>1.49147033966623E+34</v>
      </c>
      <c r="E1404" t="s">
        <v>16</v>
      </c>
      <c r="F1404" s="2">
        <v>44601.745520833327</v>
      </c>
      <c r="G1404" s="3" t="s">
        <v>1616</v>
      </c>
      <c r="H1404">
        <v>0</v>
      </c>
      <c r="I1404">
        <v>0</v>
      </c>
      <c r="K1404">
        <f t="shared" si="21"/>
        <v>0</v>
      </c>
    </row>
    <row r="1405" spans="1:11" x14ac:dyDescent="0.25">
      <c r="A1405">
        <v>19894</v>
      </c>
      <c r="B1405">
        <v>1563</v>
      </c>
      <c r="C1405" s="2">
        <v>44593.60665509259</v>
      </c>
      <c r="D1405">
        <v>1.4885209126348799E+33</v>
      </c>
      <c r="E1405" t="s">
        <v>16</v>
      </c>
      <c r="F1405" s="2">
        <v>44593.60665509259</v>
      </c>
      <c r="G1405" s="3" t="s">
        <v>31</v>
      </c>
      <c r="H1405">
        <v>0</v>
      </c>
      <c r="I1405">
        <v>0</v>
      </c>
      <c r="K1405">
        <f t="shared" si="21"/>
        <v>0</v>
      </c>
    </row>
    <row r="1406" spans="1:11" x14ac:dyDescent="0.25">
      <c r="A1406">
        <v>19902</v>
      </c>
      <c r="B1406">
        <v>1571</v>
      </c>
      <c r="C1406" s="2">
        <v>44588.850775462968</v>
      </c>
      <c r="D1406">
        <v>1.4867974387656501E+32</v>
      </c>
      <c r="E1406" t="s">
        <v>16</v>
      </c>
      <c r="F1406" s="2">
        <v>44588.850775462968</v>
      </c>
      <c r="G1406" s="3" t="s">
        <v>1510</v>
      </c>
      <c r="H1406">
        <v>0</v>
      </c>
      <c r="I1406">
        <v>0</v>
      </c>
      <c r="K1406">
        <f t="shared" si="21"/>
        <v>0</v>
      </c>
    </row>
    <row r="1407" spans="1:11" x14ac:dyDescent="0.25">
      <c r="A1407">
        <v>19925</v>
      </c>
      <c r="B1407">
        <v>1601</v>
      </c>
      <c r="C1407" s="2">
        <v>44578.571481481493</v>
      </c>
      <c r="D1407">
        <v>1.48307234566538E+34</v>
      </c>
      <c r="E1407" t="s">
        <v>16</v>
      </c>
      <c r="F1407" s="2">
        <v>44578.571481481493</v>
      </c>
      <c r="G1407" s="3" t="s">
        <v>1951</v>
      </c>
      <c r="H1407">
        <v>0</v>
      </c>
      <c r="I1407">
        <v>0</v>
      </c>
      <c r="K1407">
        <f t="shared" si="21"/>
        <v>0</v>
      </c>
    </row>
    <row r="1408" spans="1:11" x14ac:dyDescent="0.25">
      <c r="A1408">
        <v>19927</v>
      </c>
      <c r="B1408">
        <v>1605</v>
      </c>
      <c r="C1408" s="2">
        <v>44575.807222222233</v>
      </c>
      <c r="D1408">
        <v>1.4820706117783099E+34</v>
      </c>
      <c r="E1408" t="s">
        <v>16</v>
      </c>
      <c r="F1408" s="2">
        <v>44575.807222222233</v>
      </c>
      <c r="G1408" s="3" t="s">
        <v>1143</v>
      </c>
      <c r="H1408">
        <v>0</v>
      </c>
      <c r="I1408">
        <v>0</v>
      </c>
      <c r="K1408">
        <f t="shared" si="21"/>
        <v>0</v>
      </c>
    </row>
    <row r="1409" spans="1:11" x14ac:dyDescent="0.25">
      <c r="A1409">
        <v>19943</v>
      </c>
      <c r="B1409">
        <v>1633</v>
      </c>
      <c r="C1409" s="2">
        <v>44565.666516203702</v>
      </c>
      <c r="D1409">
        <v>1.4783957449566501E+34</v>
      </c>
      <c r="E1409" t="s">
        <v>16</v>
      </c>
      <c r="F1409" s="2">
        <v>44565.666516203702</v>
      </c>
      <c r="G1409" s="3" t="s">
        <v>329</v>
      </c>
      <c r="H1409">
        <v>0</v>
      </c>
      <c r="I1409">
        <v>0</v>
      </c>
      <c r="K1409">
        <f t="shared" si="21"/>
        <v>0</v>
      </c>
    </row>
    <row r="1410" spans="1:11" x14ac:dyDescent="0.25">
      <c r="A1410">
        <v>19954</v>
      </c>
      <c r="B1410">
        <v>1662</v>
      </c>
      <c r="C1410" s="2">
        <v>44535.496099537027</v>
      </c>
      <c r="D1410">
        <v>1.4674623534615901E+33</v>
      </c>
      <c r="E1410" t="s">
        <v>16</v>
      </c>
      <c r="F1410" s="2">
        <v>44535.496099537027</v>
      </c>
      <c r="G1410" s="3" t="s">
        <v>465</v>
      </c>
      <c r="H1410">
        <v>0</v>
      </c>
      <c r="I1410">
        <v>0</v>
      </c>
      <c r="K1410">
        <f t="shared" si="21"/>
        <v>0</v>
      </c>
    </row>
    <row r="1411" spans="1:11" x14ac:dyDescent="0.25">
      <c r="A1411">
        <v>19963</v>
      </c>
      <c r="B1411">
        <v>1678</v>
      </c>
      <c r="C1411" s="2">
        <v>44521.547696759248</v>
      </c>
      <c r="D1411">
        <v>1.46240761872766E+34</v>
      </c>
      <c r="E1411" t="s">
        <v>16</v>
      </c>
      <c r="F1411" s="2">
        <v>44521.547696759248</v>
      </c>
      <c r="G1411" s="3" t="s">
        <v>90</v>
      </c>
      <c r="H1411">
        <v>1</v>
      </c>
      <c r="I1411">
        <v>1</v>
      </c>
      <c r="K1411">
        <f t="shared" ref="K1411:K1474" si="22">IF(J1411&lt;&gt;"",J1411,I1411)</f>
        <v>1</v>
      </c>
    </row>
    <row r="1412" spans="1:11" x14ac:dyDescent="0.25">
      <c r="A1412">
        <v>19969</v>
      </c>
      <c r="B1412">
        <v>1694</v>
      </c>
      <c r="C1412" s="2">
        <v>44504.759305555563</v>
      </c>
      <c r="D1412">
        <v>1.4563237118297801E+34</v>
      </c>
      <c r="E1412" t="s">
        <v>16</v>
      </c>
      <c r="F1412" s="2">
        <v>44504.759305555563</v>
      </c>
      <c r="G1412" s="3" t="s">
        <v>74</v>
      </c>
      <c r="H1412">
        <v>0</v>
      </c>
      <c r="I1412">
        <v>0</v>
      </c>
      <c r="K1412">
        <f t="shared" si="22"/>
        <v>0</v>
      </c>
    </row>
    <row r="1413" spans="1:11" x14ac:dyDescent="0.25">
      <c r="A1413">
        <v>19988</v>
      </c>
      <c r="B1413">
        <v>1715</v>
      </c>
      <c r="C1413" s="2">
        <v>44499.978495370371</v>
      </c>
      <c r="D1413">
        <v>1.4545912044950801E+34</v>
      </c>
      <c r="E1413" t="s">
        <v>16</v>
      </c>
      <c r="F1413" s="2">
        <v>44499.978495370371</v>
      </c>
      <c r="G1413" s="3" t="s">
        <v>294</v>
      </c>
      <c r="H1413">
        <v>0</v>
      </c>
      <c r="I1413">
        <v>0</v>
      </c>
      <c r="K1413">
        <f t="shared" si="22"/>
        <v>0</v>
      </c>
    </row>
    <row r="1414" spans="1:11" x14ac:dyDescent="0.25">
      <c r="A1414">
        <v>20012</v>
      </c>
      <c r="B1414">
        <v>1747</v>
      </c>
      <c r="C1414" s="2">
        <v>44490.080949074079</v>
      </c>
      <c r="D1414">
        <v>1.4510044522368301E+34</v>
      </c>
      <c r="E1414" t="s">
        <v>16</v>
      </c>
      <c r="F1414" s="2">
        <v>44490.080949074079</v>
      </c>
      <c r="G1414" s="3" t="s">
        <v>1083</v>
      </c>
      <c r="H1414">
        <v>0</v>
      </c>
      <c r="I1414">
        <v>0</v>
      </c>
      <c r="K1414">
        <f t="shared" si="22"/>
        <v>0</v>
      </c>
    </row>
    <row r="1415" spans="1:11" x14ac:dyDescent="0.25">
      <c r="A1415">
        <v>20017</v>
      </c>
      <c r="B1415">
        <v>1757</v>
      </c>
      <c r="C1415" s="2">
        <v>44484.778402777782</v>
      </c>
      <c r="D1415">
        <v>1.4490828745111099E+34</v>
      </c>
      <c r="E1415" t="s">
        <v>16</v>
      </c>
      <c r="F1415" s="2">
        <v>44484.778402777782</v>
      </c>
      <c r="G1415" s="3" t="s">
        <v>308</v>
      </c>
      <c r="H1415">
        <v>0</v>
      </c>
      <c r="I1415">
        <v>0</v>
      </c>
      <c r="K1415">
        <f t="shared" si="22"/>
        <v>0</v>
      </c>
    </row>
    <row r="1416" spans="1:11" x14ac:dyDescent="0.25">
      <c r="A1416">
        <v>20035</v>
      </c>
      <c r="B1416">
        <v>1786</v>
      </c>
      <c r="C1416" s="2">
        <v>44475.877546296288</v>
      </c>
      <c r="D1416">
        <v>1.4458573122505001E+34</v>
      </c>
      <c r="E1416" t="s">
        <v>16</v>
      </c>
      <c r="F1416" s="2">
        <v>44475.877546296288</v>
      </c>
      <c r="G1416" s="3" t="s">
        <v>277</v>
      </c>
      <c r="H1416">
        <v>0</v>
      </c>
      <c r="I1416">
        <v>0</v>
      </c>
      <c r="K1416">
        <f t="shared" si="22"/>
        <v>0</v>
      </c>
    </row>
    <row r="1417" spans="1:11" x14ac:dyDescent="0.25">
      <c r="A1417">
        <v>20053</v>
      </c>
      <c r="B1417">
        <v>1815</v>
      </c>
      <c r="C1417" s="2">
        <v>44462.595914351863</v>
      </c>
      <c r="D1417">
        <v>1.4410442079306899E+34</v>
      </c>
      <c r="E1417" t="s">
        <v>16</v>
      </c>
      <c r="F1417" s="2">
        <v>44462.595914351863</v>
      </c>
      <c r="G1417" s="3" t="s">
        <v>1704</v>
      </c>
      <c r="H1417">
        <v>0</v>
      </c>
      <c r="I1417">
        <v>0</v>
      </c>
      <c r="K1417">
        <f t="shared" si="22"/>
        <v>0</v>
      </c>
    </row>
    <row r="1418" spans="1:11" x14ac:dyDescent="0.25">
      <c r="A1418">
        <v>20058</v>
      </c>
      <c r="B1418">
        <v>1823</v>
      </c>
      <c r="C1418" s="2">
        <v>44460.663773148153</v>
      </c>
      <c r="D1418">
        <v>1.44034402341206E+34</v>
      </c>
      <c r="E1418" t="s">
        <v>16</v>
      </c>
      <c r="F1418" s="2">
        <v>44460.663773148153</v>
      </c>
      <c r="G1418" s="3" t="s">
        <v>1352</v>
      </c>
      <c r="H1418">
        <v>0</v>
      </c>
      <c r="I1418">
        <v>0</v>
      </c>
      <c r="K1418">
        <f t="shared" si="22"/>
        <v>0</v>
      </c>
    </row>
    <row r="1419" spans="1:11" x14ac:dyDescent="0.25">
      <c r="A1419">
        <v>20063</v>
      </c>
      <c r="B1419">
        <v>1830</v>
      </c>
      <c r="C1419" s="2">
        <v>44459.827731481477</v>
      </c>
      <c r="D1419">
        <v>1.4400410543512199E+34</v>
      </c>
      <c r="E1419" t="s">
        <v>16</v>
      </c>
      <c r="F1419" s="2">
        <v>44459.827731481477</v>
      </c>
      <c r="G1419" s="3" t="s">
        <v>686</v>
      </c>
      <c r="H1419">
        <v>0</v>
      </c>
      <c r="I1419">
        <v>0</v>
      </c>
      <c r="K1419">
        <f t="shared" si="22"/>
        <v>0</v>
      </c>
    </row>
    <row r="1420" spans="1:11" x14ac:dyDescent="0.25">
      <c r="A1420">
        <v>20066</v>
      </c>
      <c r="B1420">
        <v>1835</v>
      </c>
      <c r="C1420" s="2">
        <v>44455.888402777782</v>
      </c>
      <c r="D1420">
        <v>1.4386134868090601E+34</v>
      </c>
      <c r="E1420" t="s">
        <v>16</v>
      </c>
      <c r="F1420" s="2">
        <v>44455.888402777782</v>
      </c>
      <c r="G1420" s="3" t="s">
        <v>1391</v>
      </c>
      <c r="H1420">
        <v>0</v>
      </c>
      <c r="I1420">
        <v>0</v>
      </c>
      <c r="K1420">
        <f t="shared" si="22"/>
        <v>0</v>
      </c>
    </row>
    <row r="1421" spans="1:11" x14ac:dyDescent="0.25">
      <c r="A1421">
        <v>20106</v>
      </c>
      <c r="B1421">
        <v>1905</v>
      </c>
      <c r="C1421" s="2">
        <v>44427.82649305556</v>
      </c>
      <c r="D1421">
        <v>1.4284441930815101E+33</v>
      </c>
      <c r="E1421" t="s">
        <v>16</v>
      </c>
      <c r="F1421" s="2">
        <v>44427.82649305556</v>
      </c>
      <c r="G1421" s="3" t="s">
        <v>1185</v>
      </c>
      <c r="H1421">
        <v>0</v>
      </c>
      <c r="I1421">
        <v>0</v>
      </c>
      <c r="K1421">
        <f t="shared" si="22"/>
        <v>0</v>
      </c>
    </row>
    <row r="1422" spans="1:11" x14ac:dyDescent="0.25">
      <c r="A1422">
        <v>20118</v>
      </c>
      <c r="B1422">
        <v>1921</v>
      </c>
      <c r="C1422" s="2">
        <v>44424.835092592592</v>
      </c>
      <c r="D1422">
        <v>1.4273601447536599E+33</v>
      </c>
      <c r="E1422" t="s">
        <v>16</v>
      </c>
      <c r="F1422" s="2">
        <v>44424.835092592592</v>
      </c>
      <c r="G1422" s="3" t="s">
        <v>823</v>
      </c>
      <c r="H1422">
        <v>0</v>
      </c>
      <c r="I1422">
        <v>0</v>
      </c>
      <c r="K1422">
        <f t="shared" si="22"/>
        <v>0</v>
      </c>
    </row>
    <row r="1423" spans="1:11" x14ac:dyDescent="0.25">
      <c r="A1423">
        <v>20123</v>
      </c>
      <c r="B1423">
        <v>1952</v>
      </c>
      <c r="C1423" s="2">
        <v>44420.556504629632</v>
      </c>
      <c r="D1423">
        <v>1.4258096376102199E+34</v>
      </c>
      <c r="E1423" t="s">
        <v>16</v>
      </c>
      <c r="F1423" s="2">
        <v>44420.556504629632</v>
      </c>
      <c r="G1423" s="3" t="s">
        <v>827</v>
      </c>
      <c r="H1423">
        <v>0</v>
      </c>
      <c r="I1423">
        <v>0</v>
      </c>
      <c r="K1423">
        <f t="shared" si="22"/>
        <v>0</v>
      </c>
    </row>
    <row r="1424" spans="1:11" x14ac:dyDescent="0.25">
      <c r="A1424">
        <v>20136</v>
      </c>
      <c r="B1424">
        <v>1976</v>
      </c>
      <c r="C1424" s="2">
        <v>44410.573344907403</v>
      </c>
      <c r="D1424">
        <v>1.42219186160793E+33</v>
      </c>
      <c r="E1424" t="s">
        <v>16</v>
      </c>
      <c r="F1424" s="2">
        <v>44410.573344907403</v>
      </c>
      <c r="G1424" s="3" t="s">
        <v>2004</v>
      </c>
      <c r="H1424">
        <v>0</v>
      </c>
      <c r="I1424">
        <v>0</v>
      </c>
      <c r="K1424">
        <f t="shared" si="22"/>
        <v>0</v>
      </c>
    </row>
    <row r="1425" spans="1:11" x14ac:dyDescent="0.25">
      <c r="A1425">
        <v>20137</v>
      </c>
      <c r="B1425">
        <v>1977</v>
      </c>
      <c r="C1425" s="2">
        <v>44410.573344907403</v>
      </c>
      <c r="D1425">
        <v>1.4221918597791799E+34</v>
      </c>
      <c r="E1425" t="s">
        <v>16</v>
      </c>
      <c r="F1425" s="2">
        <v>44410.573344907403</v>
      </c>
      <c r="G1425" s="3" t="s">
        <v>187</v>
      </c>
      <c r="H1425">
        <v>0</v>
      </c>
      <c r="I1425">
        <v>0</v>
      </c>
      <c r="K1425">
        <f t="shared" si="22"/>
        <v>0</v>
      </c>
    </row>
    <row r="1426" spans="1:11" x14ac:dyDescent="0.25">
      <c r="A1426">
        <v>20159</v>
      </c>
      <c r="B1426">
        <v>2012</v>
      </c>
      <c r="C1426" s="2">
        <v>44396.613078703696</v>
      </c>
      <c r="D1426">
        <v>1.4171328290419001E+34</v>
      </c>
      <c r="E1426" t="s">
        <v>16</v>
      </c>
      <c r="F1426" s="2">
        <v>44396.613078703696</v>
      </c>
      <c r="G1426" s="3" t="s">
        <v>1847</v>
      </c>
      <c r="H1426">
        <v>0</v>
      </c>
      <c r="I1426">
        <v>0</v>
      </c>
      <c r="K1426">
        <f t="shared" si="22"/>
        <v>0</v>
      </c>
    </row>
    <row r="1427" spans="1:11" x14ac:dyDescent="0.25">
      <c r="A1427">
        <v>20172</v>
      </c>
      <c r="B1427">
        <v>2041</v>
      </c>
      <c r="C1427" s="2">
        <v>44379.796307870369</v>
      </c>
      <c r="D1427">
        <v>1.4110386371611299E+33</v>
      </c>
      <c r="E1427" t="s">
        <v>16</v>
      </c>
      <c r="F1427" s="2">
        <v>44379.796307870369</v>
      </c>
      <c r="G1427" s="3" t="s">
        <v>1860</v>
      </c>
      <c r="H1427">
        <v>0</v>
      </c>
      <c r="I1427">
        <v>0</v>
      </c>
      <c r="K1427">
        <f t="shared" si="22"/>
        <v>0</v>
      </c>
    </row>
    <row r="1428" spans="1:11" x14ac:dyDescent="0.25">
      <c r="A1428">
        <v>20181</v>
      </c>
      <c r="B1428">
        <v>2071</v>
      </c>
      <c r="C1428" s="2">
        <v>44372.771122685182</v>
      </c>
      <c r="D1428">
        <v>1.4084927956278099E+33</v>
      </c>
      <c r="E1428" t="s">
        <v>16</v>
      </c>
      <c r="F1428" s="2">
        <v>44372.771122685182</v>
      </c>
      <c r="G1428" s="3" t="s">
        <v>668</v>
      </c>
      <c r="H1428">
        <v>0</v>
      </c>
      <c r="I1428">
        <v>0</v>
      </c>
      <c r="K1428">
        <f t="shared" si="22"/>
        <v>0</v>
      </c>
    </row>
    <row r="1429" spans="1:11" x14ac:dyDescent="0.25">
      <c r="A1429">
        <v>20182</v>
      </c>
      <c r="B1429">
        <v>2072</v>
      </c>
      <c r="C1429" s="2">
        <v>44372.771122685182</v>
      </c>
      <c r="D1429">
        <v>1.40849279427715E+34</v>
      </c>
      <c r="E1429" t="s">
        <v>16</v>
      </c>
      <c r="F1429" s="2">
        <v>44372.771122685182</v>
      </c>
      <c r="G1429" s="3" t="s">
        <v>1201</v>
      </c>
      <c r="H1429">
        <v>0</v>
      </c>
      <c r="I1429">
        <v>0</v>
      </c>
      <c r="K1429">
        <f t="shared" si="22"/>
        <v>0</v>
      </c>
    </row>
    <row r="1430" spans="1:11" x14ac:dyDescent="0.25">
      <c r="A1430">
        <v>20196</v>
      </c>
      <c r="B1430">
        <v>2088</v>
      </c>
      <c r="C1430" s="2">
        <v>44370.959074074082</v>
      </c>
      <c r="D1430">
        <v>1.40783613009188E+34</v>
      </c>
      <c r="E1430" t="s">
        <v>16</v>
      </c>
      <c r="F1430" s="2">
        <v>44370.959074074082</v>
      </c>
      <c r="G1430" s="3" t="s">
        <v>2105</v>
      </c>
      <c r="H1430">
        <v>0</v>
      </c>
      <c r="I1430">
        <v>0</v>
      </c>
      <c r="K1430">
        <f t="shared" si="22"/>
        <v>0</v>
      </c>
    </row>
    <row r="1431" spans="1:11" x14ac:dyDescent="0.25">
      <c r="A1431">
        <v>20211</v>
      </c>
      <c r="B1431">
        <v>2114</v>
      </c>
      <c r="C1431" s="2">
        <v>44362.938113425931</v>
      </c>
      <c r="D1431">
        <v>1.4049294308463301E+33</v>
      </c>
      <c r="E1431" t="s">
        <v>16</v>
      </c>
      <c r="F1431" s="2">
        <v>44362.938113425931</v>
      </c>
      <c r="G1431" s="3" t="s">
        <v>1492</v>
      </c>
      <c r="H1431">
        <v>0</v>
      </c>
      <c r="I1431">
        <v>0</v>
      </c>
      <c r="K1431">
        <f t="shared" si="22"/>
        <v>0</v>
      </c>
    </row>
    <row r="1432" spans="1:11" x14ac:dyDescent="0.25">
      <c r="A1432">
        <v>20222</v>
      </c>
      <c r="B1432">
        <v>2128</v>
      </c>
      <c r="C1432" s="2">
        <v>44359.566087962958</v>
      </c>
      <c r="D1432">
        <v>1.40370744962698E+34</v>
      </c>
      <c r="E1432" t="s">
        <v>16</v>
      </c>
      <c r="F1432" s="2">
        <v>44359.566087962958</v>
      </c>
      <c r="G1432" s="3" t="s">
        <v>1791</v>
      </c>
      <c r="H1432">
        <v>0</v>
      </c>
      <c r="I1432">
        <v>0</v>
      </c>
      <c r="K1432">
        <f t="shared" si="22"/>
        <v>0</v>
      </c>
    </row>
    <row r="1433" spans="1:11" x14ac:dyDescent="0.25">
      <c r="A1433">
        <v>20234</v>
      </c>
      <c r="B1433">
        <v>2142</v>
      </c>
      <c r="C1433" s="2">
        <v>44356.090335648143</v>
      </c>
      <c r="D1433">
        <v>1.40244788146704E+34</v>
      </c>
      <c r="E1433" t="s">
        <v>16</v>
      </c>
      <c r="F1433" s="2">
        <v>44356.090335648143</v>
      </c>
      <c r="G1433" s="3" t="s">
        <v>1584</v>
      </c>
      <c r="H1433">
        <v>0</v>
      </c>
      <c r="I1433">
        <v>0</v>
      </c>
      <c r="K1433">
        <f t="shared" si="22"/>
        <v>0</v>
      </c>
    </row>
    <row r="1434" spans="1:11" x14ac:dyDescent="0.25">
      <c r="A1434">
        <v>20237</v>
      </c>
      <c r="B1434">
        <v>2145</v>
      </c>
      <c r="C1434" s="2">
        <v>44356.015706018523</v>
      </c>
      <c r="D1434">
        <v>1.4024208368674401E+34</v>
      </c>
      <c r="E1434" t="s">
        <v>16</v>
      </c>
      <c r="F1434" s="2">
        <v>44356.015706018523</v>
      </c>
      <c r="G1434" s="3" t="s">
        <v>428</v>
      </c>
      <c r="H1434">
        <v>0</v>
      </c>
      <c r="I1434">
        <v>0</v>
      </c>
      <c r="K1434">
        <f t="shared" si="22"/>
        <v>0</v>
      </c>
    </row>
    <row r="1435" spans="1:11" x14ac:dyDescent="0.25">
      <c r="A1435">
        <v>20240</v>
      </c>
      <c r="B1435">
        <v>2148</v>
      </c>
      <c r="C1435" s="2">
        <v>44355.819861111107</v>
      </c>
      <c r="D1435">
        <v>1.4023498648145301E+34</v>
      </c>
      <c r="E1435" t="s">
        <v>16</v>
      </c>
      <c r="F1435" s="2">
        <v>44355.819861111107</v>
      </c>
      <c r="G1435" s="3" t="s">
        <v>1446</v>
      </c>
      <c r="H1435">
        <v>0</v>
      </c>
      <c r="I1435">
        <v>0</v>
      </c>
      <c r="K1435">
        <f t="shared" si="22"/>
        <v>0</v>
      </c>
    </row>
    <row r="1436" spans="1:11" x14ac:dyDescent="0.25">
      <c r="A1436">
        <v>20283</v>
      </c>
      <c r="B1436">
        <v>2206</v>
      </c>
      <c r="C1436" s="2">
        <v>44339.950601851851</v>
      </c>
      <c r="D1436">
        <v>1.3965990372524701E+34</v>
      </c>
      <c r="E1436" t="s">
        <v>16</v>
      </c>
      <c r="F1436" s="2">
        <v>44339.950601851851</v>
      </c>
      <c r="G1436" s="3" t="s">
        <v>896</v>
      </c>
      <c r="H1436">
        <v>0</v>
      </c>
      <c r="I1436">
        <v>0</v>
      </c>
      <c r="K1436">
        <f t="shared" si="22"/>
        <v>0</v>
      </c>
    </row>
    <row r="1437" spans="1:11" x14ac:dyDescent="0.25">
      <c r="A1437">
        <v>20290</v>
      </c>
      <c r="B1437">
        <v>2214</v>
      </c>
      <c r="C1437" s="2">
        <v>44339.028263888889</v>
      </c>
      <c r="D1437">
        <v>1.39626479088502E+34</v>
      </c>
      <c r="E1437" t="s">
        <v>16</v>
      </c>
      <c r="F1437" s="2">
        <v>44339.028263888889</v>
      </c>
      <c r="G1437" s="3" t="s">
        <v>1324</v>
      </c>
      <c r="H1437">
        <v>0</v>
      </c>
      <c r="I1437">
        <v>0</v>
      </c>
      <c r="K1437">
        <f t="shared" si="22"/>
        <v>0</v>
      </c>
    </row>
    <row r="1438" spans="1:11" x14ac:dyDescent="0.25">
      <c r="A1438">
        <v>20294</v>
      </c>
      <c r="B1438">
        <v>2218</v>
      </c>
      <c r="C1438" s="2">
        <v>44339.027800925927</v>
      </c>
      <c r="D1438">
        <v>1.39626462431661E+34</v>
      </c>
      <c r="E1438" t="s">
        <v>16</v>
      </c>
      <c r="F1438" s="2">
        <v>44339.027800925927</v>
      </c>
      <c r="G1438" s="3" t="s">
        <v>2089</v>
      </c>
      <c r="H1438">
        <v>0</v>
      </c>
      <c r="I1438">
        <v>0</v>
      </c>
      <c r="K1438">
        <f t="shared" si="22"/>
        <v>0</v>
      </c>
    </row>
    <row r="1439" spans="1:11" x14ac:dyDescent="0.25">
      <c r="A1439">
        <v>20296</v>
      </c>
      <c r="B1439">
        <v>2220</v>
      </c>
      <c r="C1439" s="2">
        <v>44339.027592592603</v>
      </c>
      <c r="D1439">
        <v>1.3962645506059799E+34</v>
      </c>
      <c r="E1439" t="s">
        <v>16</v>
      </c>
      <c r="F1439" s="2">
        <v>44339.027592592603</v>
      </c>
      <c r="G1439" s="3" t="s">
        <v>1899</v>
      </c>
      <c r="H1439">
        <v>0</v>
      </c>
      <c r="I1439">
        <v>0</v>
      </c>
      <c r="K1439">
        <f t="shared" si="22"/>
        <v>0</v>
      </c>
    </row>
    <row r="1440" spans="1:11" x14ac:dyDescent="0.25">
      <c r="A1440">
        <v>20300</v>
      </c>
      <c r="B1440">
        <v>2226</v>
      </c>
      <c r="C1440" s="2">
        <v>44337.680115740739</v>
      </c>
      <c r="D1440">
        <v>1.3957762407290801E+33</v>
      </c>
      <c r="E1440" t="s">
        <v>16</v>
      </c>
      <c r="F1440" s="2">
        <v>44337.680115740739</v>
      </c>
      <c r="G1440" s="3" t="s">
        <v>1013</v>
      </c>
      <c r="H1440">
        <v>0</v>
      </c>
      <c r="I1440">
        <v>0</v>
      </c>
      <c r="K1440">
        <f t="shared" si="22"/>
        <v>0</v>
      </c>
    </row>
    <row r="1441" spans="1:11" x14ac:dyDescent="0.25">
      <c r="A1441">
        <v>20321</v>
      </c>
      <c r="B1441">
        <v>2270</v>
      </c>
      <c r="C1441" s="2">
        <v>44328.579953703702</v>
      </c>
      <c r="D1441">
        <v>1.39247844950013E+34</v>
      </c>
      <c r="E1441" t="s">
        <v>16</v>
      </c>
      <c r="F1441" s="2">
        <v>44328.579953703702</v>
      </c>
      <c r="G1441" s="3" t="s">
        <v>1349</v>
      </c>
      <c r="H1441">
        <v>0</v>
      </c>
      <c r="I1441">
        <v>0</v>
      </c>
      <c r="K1441">
        <f t="shared" si="22"/>
        <v>0</v>
      </c>
    </row>
    <row r="1442" spans="1:11" x14ac:dyDescent="0.25">
      <c r="A1442">
        <v>20342</v>
      </c>
      <c r="B1442">
        <v>2312</v>
      </c>
      <c r="C1442" s="2">
        <v>44321.580578703702</v>
      </c>
      <c r="D1442">
        <v>1.38994196256913E+32</v>
      </c>
      <c r="E1442" t="s">
        <v>16</v>
      </c>
      <c r="F1442" s="2">
        <v>44321.580578703702</v>
      </c>
      <c r="G1442" s="3" t="s">
        <v>387</v>
      </c>
      <c r="H1442">
        <v>0</v>
      </c>
      <c r="I1442">
        <v>0</v>
      </c>
      <c r="K1442">
        <f t="shared" si="22"/>
        <v>0</v>
      </c>
    </row>
    <row r="1443" spans="1:11" x14ac:dyDescent="0.25">
      <c r="A1443">
        <v>20347</v>
      </c>
      <c r="B1443">
        <v>2319</v>
      </c>
      <c r="C1443" s="2">
        <v>44320.906666666662</v>
      </c>
      <c r="D1443">
        <v>1.3896977435354499E+33</v>
      </c>
      <c r="E1443" t="s">
        <v>16</v>
      </c>
      <c r="F1443" s="2">
        <v>44320.906666666662</v>
      </c>
      <c r="G1443" s="3" t="s">
        <v>1369</v>
      </c>
      <c r="H1443">
        <v>0</v>
      </c>
      <c r="I1443">
        <v>0</v>
      </c>
      <c r="K1443">
        <f t="shared" si="22"/>
        <v>0</v>
      </c>
    </row>
    <row r="1444" spans="1:11" x14ac:dyDescent="0.25">
      <c r="A1444">
        <v>20402</v>
      </c>
      <c r="B1444">
        <v>2413</v>
      </c>
      <c r="C1444" s="2">
        <v>44286.597974537042</v>
      </c>
      <c r="D1444">
        <v>1.3772646912406599E+33</v>
      </c>
      <c r="E1444" t="s">
        <v>16</v>
      </c>
      <c r="F1444" s="2">
        <v>44286.597974537042</v>
      </c>
      <c r="G1444" s="3" t="s">
        <v>1610</v>
      </c>
      <c r="H1444">
        <v>0</v>
      </c>
      <c r="I1444">
        <v>0</v>
      </c>
      <c r="K1444">
        <f t="shared" si="22"/>
        <v>0</v>
      </c>
    </row>
    <row r="1445" spans="1:11" x14ac:dyDescent="0.25">
      <c r="A1445">
        <v>20407</v>
      </c>
      <c r="B1445">
        <v>2420</v>
      </c>
      <c r="C1445" s="2">
        <v>44284.605543981481</v>
      </c>
      <c r="D1445">
        <v>1.3765426594063599E+34</v>
      </c>
      <c r="E1445" t="s">
        <v>16</v>
      </c>
      <c r="F1445" s="2">
        <v>44284.605543981481</v>
      </c>
      <c r="G1445" s="3" t="s">
        <v>207</v>
      </c>
      <c r="H1445">
        <v>0</v>
      </c>
      <c r="I1445">
        <v>0</v>
      </c>
      <c r="K1445">
        <f t="shared" si="22"/>
        <v>0</v>
      </c>
    </row>
    <row r="1446" spans="1:11" x14ac:dyDescent="0.25">
      <c r="A1446">
        <v>20408</v>
      </c>
      <c r="B1446">
        <v>2421</v>
      </c>
      <c r="C1446" s="2">
        <v>44284.570069444453</v>
      </c>
      <c r="D1446">
        <v>1.3765298026188799E+33</v>
      </c>
      <c r="E1446" t="s">
        <v>16</v>
      </c>
      <c r="F1446" s="2">
        <v>44284.570069444453</v>
      </c>
      <c r="G1446" s="3" t="s">
        <v>946</v>
      </c>
      <c r="H1446">
        <v>0</v>
      </c>
      <c r="I1446">
        <v>0</v>
      </c>
      <c r="K1446">
        <f t="shared" si="22"/>
        <v>0</v>
      </c>
    </row>
    <row r="1447" spans="1:11" x14ac:dyDescent="0.25">
      <c r="A1447">
        <v>20414</v>
      </c>
      <c r="B1447">
        <v>2430</v>
      </c>
      <c r="C1447" s="2">
        <v>44280.921574074076</v>
      </c>
      <c r="D1447">
        <v>1.3752076341613099E+34</v>
      </c>
      <c r="E1447" t="s">
        <v>16</v>
      </c>
      <c r="F1447" s="2">
        <v>44280.921574074076</v>
      </c>
      <c r="G1447" s="3" t="s">
        <v>1423</v>
      </c>
      <c r="H1447">
        <v>0</v>
      </c>
      <c r="I1447">
        <v>0</v>
      </c>
      <c r="K1447">
        <f t="shared" si="22"/>
        <v>0</v>
      </c>
    </row>
    <row r="1448" spans="1:11" x14ac:dyDescent="0.25">
      <c r="A1448">
        <v>20449</v>
      </c>
      <c r="B1448">
        <v>2490</v>
      </c>
      <c r="C1448" s="2">
        <v>44259.514548611107</v>
      </c>
      <c r="D1448">
        <v>1.36744998522317E+33</v>
      </c>
      <c r="E1448" t="s">
        <v>16</v>
      </c>
      <c r="F1448" s="2">
        <v>44259.514548611107</v>
      </c>
      <c r="G1448" s="3" t="s">
        <v>1824</v>
      </c>
      <c r="H1448">
        <v>0</v>
      </c>
      <c r="I1448">
        <v>0</v>
      </c>
      <c r="K1448">
        <f t="shared" si="22"/>
        <v>0</v>
      </c>
    </row>
    <row r="1449" spans="1:11" x14ac:dyDescent="0.25">
      <c r="A1449">
        <v>20461</v>
      </c>
      <c r="B1449">
        <v>2505</v>
      </c>
      <c r="C1449" s="2">
        <v>44252.824282407411</v>
      </c>
      <c r="D1449">
        <v>1.3650255136858599E+34</v>
      </c>
      <c r="E1449" t="s">
        <v>16</v>
      </c>
      <c r="F1449" s="2">
        <v>44252.824282407411</v>
      </c>
      <c r="G1449" s="3" t="s">
        <v>1580</v>
      </c>
      <c r="H1449">
        <v>0</v>
      </c>
      <c r="I1449">
        <v>0</v>
      </c>
      <c r="K1449">
        <f t="shared" si="22"/>
        <v>0</v>
      </c>
    </row>
    <row r="1450" spans="1:11" x14ac:dyDescent="0.25">
      <c r="A1450">
        <v>20478</v>
      </c>
      <c r="B1450">
        <v>2530</v>
      </c>
      <c r="C1450" s="2">
        <v>44243.761157407411</v>
      </c>
      <c r="D1450">
        <v>1.36174115005127E+34</v>
      </c>
      <c r="E1450" t="s">
        <v>16</v>
      </c>
      <c r="F1450" s="2">
        <v>44243.761157407411</v>
      </c>
      <c r="G1450" s="3" t="s">
        <v>383</v>
      </c>
      <c r="H1450">
        <v>0</v>
      </c>
      <c r="I1450">
        <v>0</v>
      </c>
      <c r="K1450">
        <f t="shared" si="22"/>
        <v>0</v>
      </c>
    </row>
    <row r="1451" spans="1:11" x14ac:dyDescent="0.25">
      <c r="A1451">
        <v>20481</v>
      </c>
      <c r="B1451">
        <v>2537</v>
      </c>
      <c r="C1451" s="2">
        <v>44238.536412037043</v>
      </c>
      <c r="D1451">
        <v>1.35984776455385E+33</v>
      </c>
      <c r="E1451" t="s">
        <v>16</v>
      </c>
      <c r="F1451" s="2">
        <v>44238.536412037043</v>
      </c>
      <c r="G1451" s="3" t="s">
        <v>524</v>
      </c>
      <c r="H1451">
        <v>0</v>
      </c>
      <c r="I1451">
        <v>0</v>
      </c>
      <c r="K1451">
        <f t="shared" si="22"/>
        <v>0</v>
      </c>
    </row>
    <row r="1452" spans="1:11" x14ac:dyDescent="0.25">
      <c r="A1452">
        <v>20483</v>
      </c>
      <c r="B1452">
        <v>2539</v>
      </c>
      <c r="C1452" s="2">
        <v>44237.579560185193</v>
      </c>
      <c r="D1452">
        <v>1.3595010124034201E+34</v>
      </c>
      <c r="E1452" t="s">
        <v>16</v>
      </c>
      <c r="F1452" s="2">
        <v>44237.579560185193</v>
      </c>
      <c r="G1452" s="3" t="s">
        <v>972</v>
      </c>
      <c r="H1452">
        <v>0</v>
      </c>
      <c r="I1452">
        <v>0</v>
      </c>
      <c r="K1452">
        <f t="shared" si="22"/>
        <v>0</v>
      </c>
    </row>
    <row r="1453" spans="1:11" x14ac:dyDescent="0.25">
      <c r="A1453">
        <v>20559</v>
      </c>
      <c r="B1453">
        <v>61</v>
      </c>
      <c r="C1453" s="2">
        <v>44901.793067129627</v>
      </c>
      <c r="D1453">
        <v>1.60020392629644E+34</v>
      </c>
      <c r="E1453" t="s">
        <v>10</v>
      </c>
      <c r="F1453" s="2">
        <v>44901.793067129627</v>
      </c>
      <c r="G1453" s="3" t="s">
        <v>1736</v>
      </c>
      <c r="H1453">
        <v>0</v>
      </c>
      <c r="I1453">
        <v>0</v>
      </c>
      <c r="K1453">
        <f t="shared" si="22"/>
        <v>0</v>
      </c>
    </row>
    <row r="1454" spans="1:11" x14ac:dyDescent="0.25">
      <c r="A1454">
        <v>20605</v>
      </c>
      <c r="B1454">
        <v>109</v>
      </c>
      <c r="C1454" s="2">
        <v>44898.816805555558</v>
      </c>
      <c r="D1454">
        <v>1.5991253691265301E+33</v>
      </c>
      <c r="E1454" t="s">
        <v>10</v>
      </c>
      <c r="F1454" s="2">
        <v>44898.816805555558</v>
      </c>
      <c r="G1454" s="3" t="s">
        <v>1240</v>
      </c>
      <c r="H1454">
        <v>0</v>
      </c>
      <c r="I1454">
        <v>0</v>
      </c>
      <c r="K1454">
        <f t="shared" si="22"/>
        <v>0</v>
      </c>
    </row>
    <row r="1455" spans="1:11" x14ac:dyDescent="0.25">
      <c r="A1455">
        <v>20609</v>
      </c>
      <c r="B1455">
        <v>113</v>
      </c>
      <c r="C1455" s="2">
        <v>44898.800127314811</v>
      </c>
      <c r="D1455">
        <v>1.59911932272696E+34</v>
      </c>
      <c r="E1455" t="s">
        <v>10</v>
      </c>
      <c r="F1455" s="2">
        <v>44898.800127314811</v>
      </c>
      <c r="G1455" s="3" t="s">
        <v>163</v>
      </c>
      <c r="H1455">
        <v>0</v>
      </c>
      <c r="I1455">
        <v>0</v>
      </c>
      <c r="K1455">
        <f t="shared" si="22"/>
        <v>0</v>
      </c>
    </row>
    <row r="1456" spans="1:11" x14ac:dyDescent="0.25">
      <c r="A1456">
        <v>20621</v>
      </c>
      <c r="B1456">
        <v>125</v>
      </c>
      <c r="C1456" s="2">
        <v>44897.99863425926</v>
      </c>
      <c r="D1456">
        <v>1.5988288721282399E+34</v>
      </c>
      <c r="E1456" t="s">
        <v>10</v>
      </c>
      <c r="F1456" s="2">
        <v>44897.99863425926</v>
      </c>
      <c r="G1456" s="3" t="s">
        <v>1339</v>
      </c>
      <c r="H1456">
        <v>0</v>
      </c>
      <c r="I1456">
        <v>0</v>
      </c>
      <c r="K1456">
        <f t="shared" si="22"/>
        <v>0</v>
      </c>
    </row>
    <row r="1457" spans="1:11" x14ac:dyDescent="0.25">
      <c r="A1457">
        <v>20637</v>
      </c>
      <c r="B1457">
        <v>145</v>
      </c>
      <c r="C1457" s="2">
        <v>44875.831493055557</v>
      </c>
      <c r="D1457">
        <v>1.5907957707682101E+33</v>
      </c>
      <c r="E1457" t="s">
        <v>10</v>
      </c>
      <c r="F1457" s="2">
        <v>44875.831493055557</v>
      </c>
      <c r="G1457" s="3" t="s">
        <v>570</v>
      </c>
      <c r="H1457">
        <v>0</v>
      </c>
      <c r="I1457">
        <v>0</v>
      </c>
      <c r="K1457">
        <f t="shared" si="22"/>
        <v>0</v>
      </c>
    </row>
    <row r="1458" spans="1:11" x14ac:dyDescent="0.25">
      <c r="A1458">
        <v>20641</v>
      </c>
      <c r="B1458">
        <v>149</v>
      </c>
      <c r="C1458" s="2">
        <v>44875.216180555552</v>
      </c>
      <c r="D1458">
        <v>1.5905727855788801E+33</v>
      </c>
      <c r="E1458" t="s">
        <v>10</v>
      </c>
      <c r="F1458" s="2">
        <v>44875.216180555552</v>
      </c>
      <c r="G1458" s="3" t="s">
        <v>657</v>
      </c>
      <c r="H1458">
        <v>0</v>
      </c>
      <c r="I1458">
        <v>0</v>
      </c>
      <c r="K1458">
        <f t="shared" si="22"/>
        <v>0</v>
      </c>
    </row>
    <row r="1459" spans="1:11" x14ac:dyDescent="0.25">
      <c r="A1459">
        <v>20642</v>
      </c>
      <c r="B1459">
        <v>150</v>
      </c>
      <c r="C1459" s="2">
        <v>44875.081782407397</v>
      </c>
      <c r="D1459">
        <v>1.59052408477725E+33</v>
      </c>
      <c r="E1459" t="s">
        <v>10</v>
      </c>
      <c r="F1459" s="2">
        <v>44875.081782407397</v>
      </c>
      <c r="G1459" s="3" t="s">
        <v>1084</v>
      </c>
      <c r="H1459">
        <v>0</v>
      </c>
      <c r="I1459">
        <v>0</v>
      </c>
      <c r="K1459">
        <f t="shared" si="22"/>
        <v>0</v>
      </c>
    </row>
    <row r="1460" spans="1:11" x14ac:dyDescent="0.25">
      <c r="A1460">
        <v>20646</v>
      </c>
      <c r="B1460">
        <v>156</v>
      </c>
      <c r="C1460" s="2">
        <v>44874.937916666662</v>
      </c>
      <c r="D1460">
        <v>1.59047194903748E+33</v>
      </c>
      <c r="E1460" t="s">
        <v>10</v>
      </c>
      <c r="F1460" s="2">
        <v>44874.937916666662</v>
      </c>
      <c r="G1460" s="3" t="s">
        <v>1810</v>
      </c>
      <c r="H1460">
        <v>0</v>
      </c>
      <c r="I1460">
        <v>0</v>
      </c>
      <c r="K1460">
        <f t="shared" si="22"/>
        <v>0</v>
      </c>
    </row>
    <row r="1461" spans="1:11" x14ac:dyDescent="0.25">
      <c r="A1461">
        <v>20659</v>
      </c>
      <c r="B1461">
        <v>170</v>
      </c>
      <c r="C1461" s="2">
        <v>44872.01425925926</v>
      </c>
      <c r="D1461">
        <v>1.58941245138403E+34</v>
      </c>
      <c r="E1461" t="s">
        <v>10</v>
      </c>
      <c r="F1461" s="2">
        <v>44872.01425925926</v>
      </c>
      <c r="G1461" s="3" t="s">
        <v>1644</v>
      </c>
      <c r="H1461">
        <v>0</v>
      </c>
      <c r="I1461">
        <v>0</v>
      </c>
      <c r="K1461">
        <f t="shared" si="22"/>
        <v>0</v>
      </c>
    </row>
    <row r="1462" spans="1:11" x14ac:dyDescent="0.25">
      <c r="A1462">
        <v>20665</v>
      </c>
      <c r="B1462">
        <v>176</v>
      </c>
      <c r="C1462" s="2">
        <v>44871.986076388886</v>
      </c>
      <c r="D1462">
        <v>1.58940223698333E+34</v>
      </c>
      <c r="E1462" t="s">
        <v>10</v>
      </c>
      <c r="F1462" s="2">
        <v>44871.986076388886</v>
      </c>
      <c r="G1462" s="3" t="s">
        <v>1840</v>
      </c>
      <c r="H1462">
        <v>0</v>
      </c>
      <c r="I1462">
        <v>0</v>
      </c>
      <c r="K1462">
        <f t="shared" si="22"/>
        <v>0</v>
      </c>
    </row>
    <row r="1463" spans="1:11" x14ac:dyDescent="0.25">
      <c r="A1463">
        <v>20678</v>
      </c>
      <c r="B1463">
        <v>189</v>
      </c>
      <c r="C1463" s="2">
        <v>44867.812025462961</v>
      </c>
      <c r="D1463">
        <v>1.5878896115520401E+33</v>
      </c>
      <c r="E1463" t="s">
        <v>10</v>
      </c>
      <c r="F1463" s="2">
        <v>44867.812025462961</v>
      </c>
      <c r="G1463" s="3" t="s">
        <v>1999</v>
      </c>
      <c r="H1463">
        <v>0</v>
      </c>
      <c r="I1463">
        <v>0</v>
      </c>
      <c r="K1463">
        <f t="shared" si="22"/>
        <v>0</v>
      </c>
    </row>
    <row r="1464" spans="1:11" x14ac:dyDescent="0.25">
      <c r="A1464">
        <v>20688</v>
      </c>
      <c r="B1464">
        <v>203</v>
      </c>
      <c r="C1464" s="2">
        <v>44863.992592592593</v>
      </c>
      <c r="D1464">
        <v>1.5865054959088599E+33</v>
      </c>
      <c r="E1464" t="s">
        <v>10</v>
      </c>
      <c r="F1464" s="2">
        <v>44863.992592592593</v>
      </c>
      <c r="G1464" s="3" t="s">
        <v>1823</v>
      </c>
      <c r="H1464">
        <v>0</v>
      </c>
      <c r="I1464">
        <v>0</v>
      </c>
      <c r="K1464">
        <f t="shared" si="22"/>
        <v>0</v>
      </c>
    </row>
    <row r="1465" spans="1:11" x14ac:dyDescent="0.25">
      <c r="A1465">
        <v>20689</v>
      </c>
      <c r="B1465">
        <v>204</v>
      </c>
      <c r="C1465" s="2">
        <v>44863.114305555559</v>
      </c>
      <c r="D1465">
        <v>1.5861872125713601E+34</v>
      </c>
      <c r="E1465" t="s">
        <v>10</v>
      </c>
      <c r="F1465" s="2">
        <v>44863.114305555559</v>
      </c>
      <c r="G1465" s="3" t="s">
        <v>1275</v>
      </c>
      <c r="H1465">
        <v>0</v>
      </c>
      <c r="I1465">
        <v>0</v>
      </c>
      <c r="K1465">
        <f t="shared" si="22"/>
        <v>0</v>
      </c>
    </row>
    <row r="1466" spans="1:11" x14ac:dyDescent="0.25">
      <c r="A1466">
        <v>20710</v>
      </c>
      <c r="B1466">
        <v>225</v>
      </c>
      <c r="C1466" s="2">
        <v>44863.043379629627</v>
      </c>
      <c r="D1466">
        <v>1.5861615109754001E+33</v>
      </c>
      <c r="E1466" t="s">
        <v>10</v>
      </c>
      <c r="F1466" s="2">
        <v>44863.043379629627</v>
      </c>
      <c r="G1466" s="3" t="s">
        <v>1634</v>
      </c>
      <c r="H1466">
        <v>0</v>
      </c>
      <c r="I1466">
        <v>0</v>
      </c>
      <c r="K1466">
        <f t="shared" si="22"/>
        <v>0</v>
      </c>
    </row>
    <row r="1467" spans="1:11" x14ac:dyDescent="0.25">
      <c r="A1467">
        <v>20715</v>
      </c>
      <c r="B1467">
        <v>231</v>
      </c>
      <c r="C1467" s="2">
        <v>44863.03188657407</v>
      </c>
      <c r="D1467">
        <v>1.5861573472897099E+34</v>
      </c>
      <c r="E1467" t="s">
        <v>10</v>
      </c>
      <c r="F1467" s="2">
        <v>44863.03188657407</v>
      </c>
      <c r="G1467" s="3" t="s">
        <v>1433</v>
      </c>
      <c r="H1467">
        <v>0</v>
      </c>
      <c r="I1467">
        <v>0</v>
      </c>
      <c r="K1467">
        <f t="shared" si="22"/>
        <v>0</v>
      </c>
    </row>
    <row r="1468" spans="1:11" x14ac:dyDescent="0.25">
      <c r="A1468">
        <v>20725</v>
      </c>
      <c r="B1468">
        <v>244</v>
      </c>
      <c r="C1468" s="2">
        <v>44861.879247685181</v>
      </c>
      <c r="D1468">
        <v>1.58573964570673E+34</v>
      </c>
      <c r="E1468" t="s">
        <v>10</v>
      </c>
      <c r="F1468" s="2">
        <v>44861.879247685181</v>
      </c>
      <c r="G1468" s="3" t="s">
        <v>448</v>
      </c>
      <c r="H1468">
        <v>0</v>
      </c>
      <c r="I1468">
        <v>0</v>
      </c>
      <c r="K1468">
        <f t="shared" si="22"/>
        <v>0</v>
      </c>
    </row>
    <row r="1469" spans="1:11" x14ac:dyDescent="0.25">
      <c r="A1469">
        <v>20740</v>
      </c>
      <c r="B1469">
        <v>266</v>
      </c>
      <c r="C1469" s="2">
        <v>44859.855324074073</v>
      </c>
      <c r="D1469">
        <v>1.58500619855817E+34</v>
      </c>
      <c r="E1469" t="s">
        <v>10</v>
      </c>
      <c r="F1469" s="2">
        <v>44859.855324074073</v>
      </c>
      <c r="G1469" s="3" t="s">
        <v>1919</v>
      </c>
      <c r="H1469">
        <v>0</v>
      </c>
      <c r="I1469">
        <v>0</v>
      </c>
      <c r="K1469">
        <f t="shared" si="22"/>
        <v>0</v>
      </c>
    </row>
    <row r="1470" spans="1:11" x14ac:dyDescent="0.25">
      <c r="A1470">
        <v>20756</v>
      </c>
      <c r="B1470">
        <v>289</v>
      </c>
      <c r="C1470" s="2">
        <v>44855.701666666668</v>
      </c>
      <c r="D1470">
        <v>1.58350096245433E+34</v>
      </c>
      <c r="E1470" t="s">
        <v>10</v>
      </c>
      <c r="F1470" s="2">
        <v>44855.701666666668</v>
      </c>
      <c r="G1470" s="3" t="s">
        <v>1214</v>
      </c>
      <c r="H1470">
        <v>0</v>
      </c>
      <c r="I1470">
        <v>0</v>
      </c>
      <c r="K1470">
        <f t="shared" si="22"/>
        <v>0</v>
      </c>
    </row>
    <row r="1471" spans="1:11" x14ac:dyDescent="0.25">
      <c r="A1471">
        <v>20762</v>
      </c>
      <c r="B1471">
        <v>300</v>
      </c>
      <c r="C1471" s="2">
        <v>44854.69085648148</v>
      </c>
      <c r="D1471">
        <v>1.5831346588707999E+34</v>
      </c>
      <c r="E1471" t="s">
        <v>10</v>
      </c>
      <c r="F1471" s="2">
        <v>44854.69085648148</v>
      </c>
      <c r="G1471" s="3" t="s">
        <v>1169</v>
      </c>
      <c r="H1471">
        <v>0</v>
      </c>
      <c r="I1471">
        <v>0</v>
      </c>
      <c r="K1471">
        <f t="shared" si="22"/>
        <v>0</v>
      </c>
    </row>
    <row r="1472" spans="1:11" x14ac:dyDescent="0.25">
      <c r="A1472">
        <v>20793</v>
      </c>
      <c r="B1472">
        <v>337</v>
      </c>
      <c r="C1472" s="2">
        <v>44850.981585648136</v>
      </c>
      <c r="D1472">
        <v>1.58179046539303E+34</v>
      </c>
      <c r="E1472" t="s">
        <v>10</v>
      </c>
      <c r="F1472" s="2">
        <v>44850.981585648136</v>
      </c>
      <c r="G1472" s="3" t="s">
        <v>1764</v>
      </c>
      <c r="H1472">
        <v>0</v>
      </c>
      <c r="I1472">
        <v>0</v>
      </c>
      <c r="K1472">
        <f t="shared" si="22"/>
        <v>0</v>
      </c>
    </row>
    <row r="1473" spans="1:11" x14ac:dyDescent="0.25">
      <c r="A1473">
        <v>20825</v>
      </c>
      <c r="B1473">
        <v>372</v>
      </c>
      <c r="C1473" s="2">
        <v>44846.112222222218</v>
      </c>
      <c r="D1473">
        <v>1.5800258645360701E+34</v>
      </c>
      <c r="E1473" t="s">
        <v>10</v>
      </c>
      <c r="F1473" s="2">
        <v>44846.112222222218</v>
      </c>
      <c r="G1473" s="3" t="s">
        <v>2111</v>
      </c>
      <c r="H1473">
        <v>0</v>
      </c>
      <c r="I1473">
        <v>0</v>
      </c>
      <c r="K1473">
        <f t="shared" si="22"/>
        <v>0</v>
      </c>
    </row>
    <row r="1474" spans="1:11" x14ac:dyDescent="0.25">
      <c r="A1474">
        <v>20830</v>
      </c>
      <c r="B1474">
        <v>377</v>
      </c>
      <c r="C1474" s="2">
        <v>44846.104398148149</v>
      </c>
      <c r="D1474">
        <v>1.5800230310404599E+34</v>
      </c>
      <c r="E1474" t="s">
        <v>10</v>
      </c>
      <c r="F1474" s="2">
        <v>44846.104398148149</v>
      </c>
      <c r="G1474" s="3" t="s">
        <v>2005</v>
      </c>
      <c r="H1474">
        <v>0</v>
      </c>
      <c r="I1474">
        <v>0</v>
      </c>
      <c r="K1474">
        <f t="shared" si="22"/>
        <v>0</v>
      </c>
    </row>
    <row r="1475" spans="1:11" x14ac:dyDescent="0.25">
      <c r="A1475">
        <v>20855</v>
      </c>
      <c r="B1475">
        <v>409</v>
      </c>
      <c r="C1475" s="2">
        <v>44835.751539351862</v>
      </c>
      <c r="D1475">
        <v>1.57627128083939E+33</v>
      </c>
      <c r="E1475" t="s">
        <v>10</v>
      </c>
      <c r="F1475" s="2">
        <v>44835.751539351862</v>
      </c>
      <c r="G1475" s="3" t="s">
        <v>1838</v>
      </c>
      <c r="H1475">
        <v>0</v>
      </c>
      <c r="I1475">
        <v>0</v>
      </c>
      <c r="K1475">
        <f t="shared" ref="K1475:K1538" si="23">IF(J1475&lt;&gt;"",J1475,I1475)</f>
        <v>0</v>
      </c>
    </row>
    <row r="1476" spans="1:11" x14ac:dyDescent="0.25">
      <c r="A1476">
        <v>20857</v>
      </c>
      <c r="B1476">
        <v>420</v>
      </c>
      <c r="C1476" s="2">
        <v>44835.634004629617</v>
      </c>
      <c r="D1476">
        <v>1.57622868556448E+34</v>
      </c>
      <c r="E1476" t="s">
        <v>10</v>
      </c>
      <c r="F1476" s="2">
        <v>44835.634004629617</v>
      </c>
      <c r="G1476" s="3" t="s">
        <v>1953</v>
      </c>
      <c r="H1476">
        <v>0</v>
      </c>
      <c r="I1476">
        <v>0</v>
      </c>
      <c r="K1476">
        <f t="shared" si="23"/>
        <v>0</v>
      </c>
    </row>
    <row r="1477" spans="1:11" x14ac:dyDescent="0.25">
      <c r="A1477">
        <v>20860</v>
      </c>
      <c r="B1477">
        <v>426</v>
      </c>
      <c r="C1477" s="2">
        <v>44835.62394675926</v>
      </c>
      <c r="D1477">
        <v>1.5762250418803399E+34</v>
      </c>
      <c r="E1477" t="s">
        <v>10</v>
      </c>
      <c r="F1477" s="2">
        <v>44835.62394675926</v>
      </c>
      <c r="G1477" s="3" t="s">
        <v>555</v>
      </c>
      <c r="H1477">
        <v>0</v>
      </c>
      <c r="I1477">
        <v>0</v>
      </c>
      <c r="K1477">
        <f t="shared" si="23"/>
        <v>0</v>
      </c>
    </row>
    <row r="1478" spans="1:11" x14ac:dyDescent="0.25">
      <c r="A1478">
        <v>20869</v>
      </c>
      <c r="B1478">
        <v>441</v>
      </c>
      <c r="C1478" s="2">
        <v>44834.83326388889</v>
      </c>
      <c r="D1478">
        <v>1.5759385096215799E+33</v>
      </c>
      <c r="E1478" t="s">
        <v>10</v>
      </c>
      <c r="F1478" s="2">
        <v>44834.83326388889</v>
      </c>
      <c r="G1478" s="3" t="s">
        <v>59</v>
      </c>
      <c r="H1478">
        <v>1</v>
      </c>
      <c r="I1478">
        <v>1</v>
      </c>
      <c r="K1478">
        <f t="shared" si="23"/>
        <v>1</v>
      </c>
    </row>
    <row r="1479" spans="1:11" x14ac:dyDescent="0.25">
      <c r="A1479">
        <v>20897</v>
      </c>
      <c r="B1479">
        <v>481</v>
      </c>
      <c r="C1479" s="2">
        <v>44834.04855324074</v>
      </c>
      <c r="D1479">
        <v>1.5756541364433901E+33</v>
      </c>
      <c r="E1479" t="s">
        <v>10</v>
      </c>
      <c r="F1479" s="2">
        <v>44834.04855324074</v>
      </c>
      <c r="G1479" s="3" t="s">
        <v>989</v>
      </c>
      <c r="H1479">
        <v>0</v>
      </c>
      <c r="I1479">
        <v>0</v>
      </c>
      <c r="K1479">
        <f t="shared" si="23"/>
        <v>0</v>
      </c>
    </row>
    <row r="1480" spans="1:11" x14ac:dyDescent="0.25">
      <c r="A1480">
        <v>20900</v>
      </c>
      <c r="B1480">
        <v>485</v>
      </c>
      <c r="C1480" s="2">
        <v>44834.024629629617</v>
      </c>
      <c r="D1480">
        <v>1.57564546981174E+34</v>
      </c>
      <c r="E1480" t="s">
        <v>10</v>
      </c>
      <c r="F1480" s="2">
        <v>44834.024629629617</v>
      </c>
      <c r="G1480" s="3" t="s">
        <v>507</v>
      </c>
      <c r="H1480">
        <v>0</v>
      </c>
      <c r="I1480">
        <v>0</v>
      </c>
      <c r="K1480">
        <f t="shared" si="23"/>
        <v>0</v>
      </c>
    </row>
    <row r="1481" spans="1:11" x14ac:dyDescent="0.25">
      <c r="A1481">
        <v>20924</v>
      </c>
      <c r="B1481">
        <v>519</v>
      </c>
      <c r="C1481" s="2">
        <v>44833.010300925933</v>
      </c>
      <c r="D1481">
        <v>1.57527789046739E+34</v>
      </c>
      <c r="E1481" t="s">
        <v>10</v>
      </c>
      <c r="F1481" s="2">
        <v>44833.010300925933</v>
      </c>
      <c r="G1481" s="3" t="s">
        <v>903</v>
      </c>
      <c r="H1481">
        <v>0</v>
      </c>
      <c r="I1481">
        <v>0</v>
      </c>
      <c r="K1481">
        <f t="shared" si="23"/>
        <v>0</v>
      </c>
    </row>
    <row r="1482" spans="1:11" x14ac:dyDescent="0.25">
      <c r="A1482">
        <v>20927</v>
      </c>
      <c r="B1482">
        <v>522</v>
      </c>
      <c r="C1482" s="2">
        <v>44832.834768518507</v>
      </c>
      <c r="D1482">
        <v>1.5752142785371799E+34</v>
      </c>
      <c r="E1482" t="s">
        <v>10</v>
      </c>
      <c r="F1482" s="2">
        <v>44832.834768518507</v>
      </c>
      <c r="G1482" s="3" t="s">
        <v>136</v>
      </c>
      <c r="H1482">
        <v>1</v>
      </c>
      <c r="I1482">
        <v>1</v>
      </c>
      <c r="K1482">
        <f t="shared" si="23"/>
        <v>1</v>
      </c>
    </row>
    <row r="1483" spans="1:11" x14ac:dyDescent="0.25">
      <c r="A1483">
        <v>20928</v>
      </c>
      <c r="B1483">
        <v>523</v>
      </c>
      <c r="C1483" s="2">
        <v>44832.724629629629</v>
      </c>
      <c r="D1483">
        <v>1.5751743640135599E+33</v>
      </c>
      <c r="E1483" t="s">
        <v>10</v>
      </c>
      <c r="F1483" s="2">
        <v>44832.724629629629</v>
      </c>
      <c r="G1483" s="3" t="s">
        <v>712</v>
      </c>
      <c r="H1483">
        <v>0</v>
      </c>
      <c r="I1483">
        <v>0</v>
      </c>
      <c r="K1483">
        <f t="shared" si="23"/>
        <v>0</v>
      </c>
    </row>
    <row r="1484" spans="1:11" x14ac:dyDescent="0.25">
      <c r="A1484">
        <v>20951</v>
      </c>
      <c r="B1484">
        <v>554</v>
      </c>
      <c r="C1484" s="2">
        <v>44832.03</v>
      </c>
      <c r="D1484">
        <v>1.57492264045565E+34</v>
      </c>
      <c r="E1484" t="s">
        <v>10</v>
      </c>
      <c r="F1484" s="2">
        <v>44832.03</v>
      </c>
      <c r="G1484" s="3" t="s">
        <v>1096</v>
      </c>
      <c r="H1484">
        <v>0</v>
      </c>
      <c r="I1484">
        <v>0</v>
      </c>
      <c r="K1484">
        <f t="shared" si="23"/>
        <v>0</v>
      </c>
    </row>
    <row r="1485" spans="1:11" x14ac:dyDescent="0.25">
      <c r="A1485">
        <v>20962</v>
      </c>
      <c r="B1485">
        <v>569</v>
      </c>
      <c r="C1485" s="2">
        <v>44831.614166666674</v>
      </c>
      <c r="D1485">
        <v>1.5747719448298799E+34</v>
      </c>
      <c r="E1485" t="s">
        <v>10</v>
      </c>
      <c r="F1485" s="2">
        <v>44831.614166666674</v>
      </c>
      <c r="G1485" s="3" t="s">
        <v>646</v>
      </c>
      <c r="H1485">
        <v>0</v>
      </c>
      <c r="I1485">
        <v>0</v>
      </c>
      <c r="K1485">
        <f t="shared" si="23"/>
        <v>0</v>
      </c>
    </row>
    <row r="1486" spans="1:11" x14ac:dyDescent="0.25">
      <c r="A1486">
        <v>20966</v>
      </c>
      <c r="B1486">
        <v>576</v>
      </c>
      <c r="C1486" s="2">
        <v>44831.063287037032</v>
      </c>
      <c r="D1486">
        <v>1.5745723123759901E+34</v>
      </c>
      <c r="E1486" t="s">
        <v>10</v>
      </c>
      <c r="F1486" s="2">
        <v>44831.063287037032</v>
      </c>
      <c r="G1486" s="3" t="s">
        <v>503</v>
      </c>
      <c r="H1486">
        <v>0</v>
      </c>
      <c r="I1486">
        <v>0</v>
      </c>
      <c r="K1486">
        <f t="shared" si="23"/>
        <v>0</v>
      </c>
    </row>
    <row r="1487" spans="1:11" x14ac:dyDescent="0.25">
      <c r="A1487">
        <v>20974</v>
      </c>
      <c r="B1487">
        <v>588</v>
      </c>
      <c r="C1487" s="2">
        <v>44830.785590277781</v>
      </c>
      <c r="D1487">
        <v>1.5744716807217199E+34</v>
      </c>
      <c r="E1487" t="s">
        <v>10</v>
      </c>
      <c r="F1487" s="2">
        <v>44830.785590277781</v>
      </c>
      <c r="G1487" s="3" t="s">
        <v>1902</v>
      </c>
      <c r="H1487">
        <v>0</v>
      </c>
      <c r="I1487">
        <v>0</v>
      </c>
      <c r="K1487">
        <f t="shared" si="23"/>
        <v>0</v>
      </c>
    </row>
    <row r="1488" spans="1:11" x14ac:dyDescent="0.25">
      <c r="A1488">
        <v>21004</v>
      </c>
      <c r="B1488">
        <v>629</v>
      </c>
      <c r="C1488" s="2">
        <v>44827.929166666669</v>
      </c>
      <c r="D1488">
        <v>1.57343654812475E+33</v>
      </c>
      <c r="E1488" t="s">
        <v>10</v>
      </c>
      <c r="F1488" s="2">
        <v>44827.929166666669</v>
      </c>
      <c r="G1488" s="3" t="s">
        <v>1272</v>
      </c>
      <c r="H1488">
        <v>0</v>
      </c>
      <c r="I1488">
        <v>0</v>
      </c>
      <c r="K1488">
        <f t="shared" si="23"/>
        <v>0</v>
      </c>
    </row>
    <row r="1489" spans="1:11" x14ac:dyDescent="0.25">
      <c r="A1489">
        <v>21005</v>
      </c>
      <c r="B1489">
        <v>631</v>
      </c>
      <c r="C1489" s="2">
        <v>44827.866608796292</v>
      </c>
      <c r="D1489">
        <v>1.57341387792439E+33</v>
      </c>
      <c r="E1489" t="s">
        <v>10</v>
      </c>
      <c r="F1489" s="2">
        <v>44827.866608796292</v>
      </c>
      <c r="G1489" s="3" t="s">
        <v>124</v>
      </c>
      <c r="H1489">
        <v>1</v>
      </c>
      <c r="I1489">
        <v>1</v>
      </c>
      <c r="K1489">
        <f t="shared" si="23"/>
        <v>1</v>
      </c>
    </row>
    <row r="1490" spans="1:11" x14ac:dyDescent="0.25">
      <c r="A1490">
        <v>21018</v>
      </c>
      <c r="B1490">
        <v>653</v>
      </c>
      <c r="C1490" s="2">
        <v>44827.089768518519</v>
      </c>
      <c r="D1490">
        <v>1.5731323606942401E+34</v>
      </c>
      <c r="E1490" t="s">
        <v>10</v>
      </c>
      <c r="F1490" s="2">
        <v>44827.089768518519</v>
      </c>
      <c r="G1490" s="3" t="s">
        <v>1007</v>
      </c>
      <c r="H1490">
        <v>0</v>
      </c>
      <c r="I1490">
        <v>0</v>
      </c>
      <c r="K1490">
        <f t="shared" si="23"/>
        <v>0</v>
      </c>
    </row>
    <row r="1491" spans="1:11" x14ac:dyDescent="0.25">
      <c r="A1491">
        <v>21046</v>
      </c>
      <c r="B1491">
        <v>709</v>
      </c>
      <c r="C1491" s="2">
        <v>44823.978182870371</v>
      </c>
      <c r="D1491">
        <v>1.57200475885193E+33</v>
      </c>
      <c r="E1491" t="s">
        <v>10</v>
      </c>
      <c r="F1491" s="2">
        <v>44823.978182870371</v>
      </c>
      <c r="G1491" s="3" t="s">
        <v>2049</v>
      </c>
      <c r="H1491">
        <v>0</v>
      </c>
      <c r="I1491">
        <v>0</v>
      </c>
      <c r="K1491">
        <f t="shared" si="23"/>
        <v>0</v>
      </c>
    </row>
    <row r="1492" spans="1:11" x14ac:dyDescent="0.25">
      <c r="A1492">
        <v>21049</v>
      </c>
      <c r="B1492">
        <v>712</v>
      </c>
      <c r="C1492" s="2">
        <v>44823.978159722217</v>
      </c>
      <c r="D1492">
        <v>1.57200474865991E+34</v>
      </c>
      <c r="E1492" t="s">
        <v>10</v>
      </c>
      <c r="F1492" s="2">
        <v>44823.978159722217</v>
      </c>
      <c r="G1492" s="3" t="s">
        <v>1611</v>
      </c>
      <c r="H1492">
        <v>1</v>
      </c>
      <c r="I1492">
        <v>1</v>
      </c>
      <c r="K1492">
        <f t="shared" si="23"/>
        <v>1</v>
      </c>
    </row>
    <row r="1493" spans="1:11" x14ac:dyDescent="0.25">
      <c r="A1493">
        <v>21050</v>
      </c>
      <c r="B1493">
        <v>713</v>
      </c>
      <c r="C1493" s="2">
        <v>44823.622534722221</v>
      </c>
      <c r="D1493">
        <v>1.5718758763163599E+34</v>
      </c>
      <c r="E1493" t="s">
        <v>10</v>
      </c>
      <c r="F1493" s="2">
        <v>44823.622534722221</v>
      </c>
      <c r="G1493" s="3" t="s">
        <v>853</v>
      </c>
      <c r="H1493">
        <v>0</v>
      </c>
      <c r="I1493">
        <v>0</v>
      </c>
      <c r="K1493">
        <f t="shared" si="23"/>
        <v>0</v>
      </c>
    </row>
    <row r="1494" spans="1:11" x14ac:dyDescent="0.25">
      <c r="A1494">
        <v>21061</v>
      </c>
      <c r="B1494">
        <v>725</v>
      </c>
      <c r="C1494" s="2">
        <v>44823.472685185188</v>
      </c>
      <c r="D1494">
        <v>1.5718215705568399E+33</v>
      </c>
      <c r="E1494" t="s">
        <v>10</v>
      </c>
      <c r="F1494" s="2">
        <v>44823.472685185188</v>
      </c>
      <c r="G1494" s="3" t="s">
        <v>874</v>
      </c>
      <c r="H1494">
        <v>0</v>
      </c>
      <c r="I1494">
        <v>0</v>
      </c>
      <c r="K1494">
        <f t="shared" si="23"/>
        <v>0</v>
      </c>
    </row>
    <row r="1495" spans="1:11" x14ac:dyDescent="0.25">
      <c r="A1495">
        <v>21069</v>
      </c>
      <c r="B1495">
        <v>736</v>
      </c>
      <c r="C1495" s="2">
        <v>44822.842569444438</v>
      </c>
      <c r="D1495">
        <v>1.5715932262255799E+33</v>
      </c>
      <c r="E1495" t="s">
        <v>10</v>
      </c>
      <c r="F1495" s="2">
        <v>44822.842569444438</v>
      </c>
      <c r="G1495" s="3" t="s">
        <v>690</v>
      </c>
      <c r="H1495">
        <v>0</v>
      </c>
      <c r="I1495">
        <v>0</v>
      </c>
      <c r="K1495">
        <f t="shared" si="23"/>
        <v>0</v>
      </c>
    </row>
    <row r="1496" spans="1:11" x14ac:dyDescent="0.25">
      <c r="A1496">
        <v>21100</v>
      </c>
      <c r="B1496">
        <v>780</v>
      </c>
      <c r="C1496" s="2">
        <v>44820.0081712963</v>
      </c>
      <c r="D1496">
        <v>1.5705660752381799E+33</v>
      </c>
      <c r="E1496" t="s">
        <v>10</v>
      </c>
      <c r="F1496" s="2">
        <v>44820.0081712963</v>
      </c>
      <c r="G1496" s="3" t="s">
        <v>1217</v>
      </c>
      <c r="H1496">
        <v>0</v>
      </c>
      <c r="I1496">
        <v>0</v>
      </c>
      <c r="K1496">
        <f t="shared" si="23"/>
        <v>0</v>
      </c>
    </row>
    <row r="1497" spans="1:11" x14ac:dyDescent="0.25">
      <c r="A1497">
        <v>21116</v>
      </c>
      <c r="B1497">
        <v>801</v>
      </c>
      <c r="C1497" s="2">
        <v>44819.122118055559</v>
      </c>
      <c r="D1497">
        <v>1.5702449795947799E+34</v>
      </c>
      <c r="E1497" t="s">
        <v>10</v>
      </c>
      <c r="F1497" s="2">
        <v>44819.122118055559</v>
      </c>
      <c r="G1497" s="3" t="s">
        <v>1321</v>
      </c>
      <c r="H1497">
        <v>0</v>
      </c>
      <c r="I1497">
        <v>0</v>
      </c>
      <c r="K1497">
        <f t="shared" si="23"/>
        <v>0</v>
      </c>
    </row>
    <row r="1498" spans="1:11" x14ac:dyDescent="0.25">
      <c r="A1498">
        <v>21120</v>
      </c>
      <c r="B1498">
        <v>805</v>
      </c>
      <c r="C1498" s="2">
        <v>44819.084791666668</v>
      </c>
      <c r="D1498">
        <v>1.5702314518949E+33</v>
      </c>
      <c r="E1498" t="s">
        <v>10</v>
      </c>
      <c r="F1498" s="2">
        <v>44819.084791666668</v>
      </c>
      <c r="G1498" s="3" t="s">
        <v>1779</v>
      </c>
      <c r="H1498">
        <v>0</v>
      </c>
      <c r="I1498">
        <v>0</v>
      </c>
      <c r="K1498">
        <f t="shared" si="23"/>
        <v>0</v>
      </c>
    </row>
    <row r="1499" spans="1:11" x14ac:dyDescent="0.25">
      <c r="A1499">
        <v>21124</v>
      </c>
      <c r="B1499">
        <v>809</v>
      </c>
      <c r="C1499" s="2">
        <v>44818.722662037027</v>
      </c>
      <c r="D1499">
        <v>1.5701002222435701E+34</v>
      </c>
      <c r="E1499" t="s">
        <v>10</v>
      </c>
      <c r="F1499" s="2">
        <v>44818.722662037027</v>
      </c>
      <c r="G1499" s="3" t="s">
        <v>102</v>
      </c>
      <c r="H1499">
        <v>1</v>
      </c>
      <c r="I1499">
        <v>1</v>
      </c>
      <c r="K1499">
        <f t="shared" si="23"/>
        <v>1</v>
      </c>
    </row>
    <row r="1500" spans="1:11" x14ac:dyDescent="0.25">
      <c r="A1500">
        <v>21138</v>
      </c>
      <c r="B1500">
        <v>831</v>
      </c>
      <c r="C1500" s="2">
        <v>44816.677534722221</v>
      </c>
      <c r="D1500">
        <v>1.56935909348306E+34</v>
      </c>
      <c r="E1500" t="s">
        <v>10</v>
      </c>
      <c r="F1500" s="2">
        <v>44816.677534722221</v>
      </c>
      <c r="G1500" s="3" t="s">
        <v>780</v>
      </c>
      <c r="H1500">
        <v>0</v>
      </c>
      <c r="I1500">
        <v>0</v>
      </c>
      <c r="K1500">
        <f t="shared" si="23"/>
        <v>0</v>
      </c>
    </row>
    <row r="1501" spans="1:11" x14ac:dyDescent="0.25">
      <c r="A1501">
        <v>21139</v>
      </c>
      <c r="B1501">
        <v>832</v>
      </c>
      <c r="C1501" s="2">
        <v>44816.052083333328</v>
      </c>
      <c r="D1501">
        <v>1.5691324359375799E+34</v>
      </c>
      <c r="E1501" t="s">
        <v>10</v>
      </c>
      <c r="F1501" s="2">
        <v>44816.052083333328</v>
      </c>
      <c r="G1501" s="3" t="s">
        <v>250</v>
      </c>
      <c r="H1501">
        <v>0</v>
      </c>
      <c r="I1501">
        <v>0</v>
      </c>
      <c r="K1501">
        <f t="shared" si="23"/>
        <v>0</v>
      </c>
    </row>
    <row r="1502" spans="1:11" x14ac:dyDescent="0.25">
      <c r="A1502">
        <v>21173</v>
      </c>
      <c r="B1502">
        <v>883</v>
      </c>
      <c r="C1502" s="2">
        <v>44811.197581018518</v>
      </c>
      <c r="D1502">
        <v>1.5673732249036401E+34</v>
      </c>
      <c r="E1502" t="s">
        <v>10</v>
      </c>
      <c r="F1502" s="2">
        <v>44811.197581018518</v>
      </c>
      <c r="G1502" s="3" t="s">
        <v>2056</v>
      </c>
      <c r="H1502">
        <v>0</v>
      </c>
      <c r="I1502">
        <v>0</v>
      </c>
      <c r="K1502">
        <f t="shared" si="23"/>
        <v>0</v>
      </c>
    </row>
    <row r="1503" spans="1:11" x14ac:dyDescent="0.25">
      <c r="A1503">
        <v>21181</v>
      </c>
      <c r="B1503">
        <v>891</v>
      </c>
      <c r="C1503" s="2">
        <v>44811.040949074071</v>
      </c>
      <c r="D1503">
        <v>1.5673164632785901E+33</v>
      </c>
      <c r="E1503" t="s">
        <v>10</v>
      </c>
      <c r="F1503" s="2">
        <v>44811.040949074071</v>
      </c>
      <c r="G1503" s="3" t="s">
        <v>118</v>
      </c>
      <c r="H1503">
        <v>1</v>
      </c>
      <c r="I1503">
        <v>1</v>
      </c>
      <c r="K1503">
        <f t="shared" si="23"/>
        <v>1</v>
      </c>
    </row>
    <row r="1504" spans="1:11" x14ac:dyDescent="0.25">
      <c r="A1504">
        <v>21196</v>
      </c>
      <c r="B1504">
        <v>908</v>
      </c>
      <c r="C1504" s="2">
        <v>44810.485706018517</v>
      </c>
      <c r="D1504">
        <v>1.5671152468583699E+33</v>
      </c>
      <c r="E1504" t="s">
        <v>10</v>
      </c>
      <c r="F1504" s="2">
        <v>44810.485706018517</v>
      </c>
      <c r="G1504" s="3" t="s">
        <v>1747</v>
      </c>
      <c r="H1504">
        <v>1</v>
      </c>
      <c r="I1504">
        <v>1</v>
      </c>
      <c r="K1504">
        <f t="shared" si="23"/>
        <v>1</v>
      </c>
    </row>
    <row r="1505" spans="1:11" x14ac:dyDescent="0.25">
      <c r="A1505">
        <v>21203</v>
      </c>
      <c r="B1505">
        <v>919</v>
      </c>
      <c r="C1505" s="2">
        <v>44809.694571759261</v>
      </c>
      <c r="D1505">
        <v>1.5668285497046601E+33</v>
      </c>
      <c r="E1505" t="s">
        <v>10</v>
      </c>
      <c r="F1505" s="2">
        <v>44809.694571759261</v>
      </c>
      <c r="G1505" s="3" t="s">
        <v>945</v>
      </c>
      <c r="H1505">
        <v>0</v>
      </c>
      <c r="I1505">
        <v>0</v>
      </c>
      <c r="K1505">
        <f t="shared" si="23"/>
        <v>0</v>
      </c>
    </row>
    <row r="1506" spans="1:11" x14ac:dyDescent="0.25">
      <c r="A1506">
        <v>21215</v>
      </c>
      <c r="B1506">
        <v>938</v>
      </c>
      <c r="C1506" s="2">
        <v>44806.970694444448</v>
      </c>
      <c r="D1506">
        <v>1.56584144925353E+34</v>
      </c>
      <c r="E1506" t="s">
        <v>10</v>
      </c>
      <c r="F1506" s="2">
        <v>44806.970694444448</v>
      </c>
      <c r="G1506" s="3" t="s">
        <v>289</v>
      </c>
      <c r="H1506">
        <v>1</v>
      </c>
      <c r="I1506">
        <v>1</v>
      </c>
      <c r="K1506">
        <f t="shared" si="23"/>
        <v>1</v>
      </c>
    </row>
    <row r="1507" spans="1:11" x14ac:dyDescent="0.25">
      <c r="A1507">
        <v>21224</v>
      </c>
      <c r="B1507">
        <v>949</v>
      </c>
      <c r="C1507" s="2">
        <v>44805.69630787037</v>
      </c>
      <c r="D1507">
        <v>1.56537962858333E+33</v>
      </c>
      <c r="E1507" t="s">
        <v>10</v>
      </c>
      <c r="F1507" s="2">
        <v>44805.69630787037</v>
      </c>
      <c r="G1507" s="3" t="s">
        <v>1500</v>
      </c>
      <c r="H1507">
        <v>0</v>
      </c>
      <c r="I1507">
        <v>0</v>
      </c>
      <c r="K1507">
        <f t="shared" si="23"/>
        <v>0</v>
      </c>
    </row>
    <row r="1508" spans="1:11" x14ac:dyDescent="0.25">
      <c r="A1508">
        <v>21226</v>
      </c>
      <c r="B1508">
        <v>956</v>
      </c>
      <c r="C1508" s="2">
        <v>44804.63795138889</v>
      </c>
      <c r="D1508">
        <v>1.5649960941148601E+33</v>
      </c>
      <c r="E1508" t="s">
        <v>10</v>
      </c>
      <c r="F1508" s="2">
        <v>44804.63795138889</v>
      </c>
      <c r="G1508" s="3" t="s">
        <v>988</v>
      </c>
      <c r="H1508">
        <v>0</v>
      </c>
      <c r="I1508">
        <v>0</v>
      </c>
      <c r="K1508">
        <f t="shared" si="23"/>
        <v>0</v>
      </c>
    </row>
    <row r="1509" spans="1:11" x14ac:dyDescent="0.25">
      <c r="A1509">
        <v>21237</v>
      </c>
      <c r="B1509">
        <v>974</v>
      </c>
      <c r="C1509" s="2">
        <v>44802.647534722222</v>
      </c>
      <c r="D1509">
        <v>1.5642747919468899E+34</v>
      </c>
      <c r="E1509" t="s">
        <v>10</v>
      </c>
      <c r="F1509" s="2">
        <v>44802.647534722222</v>
      </c>
      <c r="G1509" s="3" t="s">
        <v>848</v>
      </c>
      <c r="H1509">
        <v>0</v>
      </c>
      <c r="I1509">
        <v>0</v>
      </c>
      <c r="K1509">
        <f t="shared" si="23"/>
        <v>0</v>
      </c>
    </row>
    <row r="1510" spans="1:11" x14ac:dyDescent="0.25">
      <c r="A1510">
        <v>21252</v>
      </c>
      <c r="B1510">
        <v>998</v>
      </c>
      <c r="C1510" s="2">
        <v>44801.936307870383</v>
      </c>
      <c r="D1510">
        <v>1.56401704925655E+34</v>
      </c>
      <c r="E1510" t="s">
        <v>10</v>
      </c>
      <c r="F1510" s="2">
        <v>44801.936307870383</v>
      </c>
      <c r="G1510" s="3" t="s">
        <v>982</v>
      </c>
      <c r="H1510">
        <v>0</v>
      </c>
      <c r="I1510">
        <v>0</v>
      </c>
      <c r="K1510">
        <f t="shared" si="23"/>
        <v>0</v>
      </c>
    </row>
    <row r="1511" spans="1:11" x14ac:dyDescent="0.25">
      <c r="A1511">
        <v>21268</v>
      </c>
      <c r="B1511">
        <v>1040</v>
      </c>
      <c r="C1511" s="2">
        <v>44797.119155092587</v>
      </c>
      <c r="D1511">
        <v>1.56227137182826E+34</v>
      </c>
      <c r="E1511" t="s">
        <v>10</v>
      </c>
      <c r="F1511" s="2">
        <v>44797.119155092587</v>
      </c>
      <c r="G1511" s="3" t="s">
        <v>968</v>
      </c>
      <c r="H1511">
        <v>0</v>
      </c>
      <c r="I1511">
        <v>0</v>
      </c>
      <c r="K1511">
        <f t="shared" si="23"/>
        <v>0</v>
      </c>
    </row>
    <row r="1512" spans="1:11" x14ac:dyDescent="0.25">
      <c r="A1512">
        <v>21308</v>
      </c>
      <c r="B1512">
        <v>1086</v>
      </c>
      <c r="C1512" s="2">
        <v>44795.627187499987</v>
      </c>
      <c r="D1512">
        <v>1.56173070285655E+34</v>
      </c>
      <c r="E1512" t="s">
        <v>10</v>
      </c>
      <c r="F1512" s="2">
        <v>44795.627187499987</v>
      </c>
      <c r="G1512" s="3" t="s">
        <v>1139</v>
      </c>
      <c r="H1512">
        <v>0</v>
      </c>
      <c r="I1512">
        <v>0</v>
      </c>
      <c r="K1512">
        <f t="shared" si="23"/>
        <v>0</v>
      </c>
    </row>
    <row r="1513" spans="1:11" x14ac:dyDescent="0.25">
      <c r="A1513">
        <v>21318</v>
      </c>
      <c r="B1513">
        <v>1099</v>
      </c>
      <c r="C1513" s="2">
        <v>44795.01663194444</v>
      </c>
      <c r="D1513">
        <v>1.5615094446132801E+34</v>
      </c>
      <c r="E1513" t="s">
        <v>10</v>
      </c>
      <c r="F1513" s="2">
        <v>44795.01663194444</v>
      </c>
      <c r="G1513" s="3" t="s">
        <v>1215</v>
      </c>
      <c r="H1513">
        <v>0</v>
      </c>
      <c r="I1513">
        <v>0</v>
      </c>
      <c r="K1513">
        <f t="shared" si="23"/>
        <v>0</v>
      </c>
    </row>
    <row r="1514" spans="1:11" x14ac:dyDescent="0.25">
      <c r="A1514">
        <v>21326</v>
      </c>
      <c r="B1514">
        <v>1107</v>
      </c>
      <c r="C1514" s="2">
        <v>44795.011574074073</v>
      </c>
      <c r="D1514">
        <v>1.5615076113836701E+33</v>
      </c>
      <c r="E1514" t="s">
        <v>10</v>
      </c>
      <c r="F1514" s="2">
        <v>44795.011574074073</v>
      </c>
      <c r="G1514" s="3" t="s">
        <v>763</v>
      </c>
      <c r="H1514">
        <v>0</v>
      </c>
      <c r="I1514">
        <v>0</v>
      </c>
      <c r="K1514">
        <f t="shared" si="23"/>
        <v>0</v>
      </c>
    </row>
    <row r="1515" spans="1:11" x14ac:dyDescent="0.25">
      <c r="A1515">
        <v>21345</v>
      </c>
      <c r="B1515">
        <v>1129</v>
      </c>
      <c r="C1515" s="2">
        <v>44794.921747685177</v>
      </c>
      <c r="D1515">
        <v>1.5614750589454899E+33</v>
      </c>
      <c r="E1515" t="s">
        <v>10</v>
      </c>
      <c r="F1515" s="2">
        <v>44794.921747685177</v>
      </c>
      <c r="G1515" s="3" t="s">
        <v>960</v>
      </c>
      <c r="H1515">
        <v>0</v>
      </c>
      <c r="I1515">
        <v>0</v>
      </c>
      <c r="K1515">
        <f t="shared" si="23"/>
        <v>0</v>
      </c>
    </row>
    <row r="1516" spans="1:11" x14ac:dyDescent="0.25">
      <c r="A1516">
        <v>21355</v>
      </c>
      <c r="B1516">
        <v>1159</v>
      </c>
      <c r="C1516" s="2">
        <v>44792.113946759258</v>
      </c>
      <c r="D1516">
        <v>1.5604575443253799E+33</v>
      </c>
      <c r="E1516" t="s">
        <v>10</v>
      </c>
      <c r="F1516" s="2">
        <v>44792.113946759258</v>
      </c>
      <c r="G1516" s="3" t="s">
        <v>947</v>
      </c>
      <c r="H1516">
        <v>0</v>
      </c>
      <c r="I1516">
        <v>0</v>
      </c>
      <c r="K1516">
        <f t="shared" si="23"/>
        <v>0</v>
      </c>
    </row>
    <row r="1517" spans="1:11" x14ac:dyDescent="0.25">
      <c r="A1517">
        <v>21361</v>
      </c>
      <c r="B1517">
        <v>1171</v>
      </c>
      <c r="C1517" s="2">
        <v>44790.941550925927</v>
      </c>
      <c r="D1517">
        <v>1.5600326837403299E+33</v>
      </c>
      <c r="E1517" t="s">
        <v>10</v>
      </c>
      <c r="F1517" s="2">
        <v>44790.941550925927</v>
      </c>
      <c r="G1517" s="3" t="s">
        <v>1711</v>
      </c>
      <c r="H1517">
        <v>0</v>
      </c>
      <c r="I1517">
        <v>0</v>
      </c>
      <c r="K1517">
        <f t="shared" si="23"/>
        <v>0</v>
      </c>
    </row>
    <row r="1518" spans="1:11" x14ac:dyDescent="0.25">
      <c r="A1518">
        <v>21378</v>
      </c>
      <c r="B1518">
        <v>1204</v>
      </c>
      <c r="C1518" s="2">
        <v>44788.921226851853</v>
      </c>
      <c r="D1518">
        <v>1.5593005436292099E+34</v>
      </c>
      <c r="E1518" t="s">
        <v>10</v>
      </c>
      <c r="F1518" s="2">
        <v>44788.921226851853</v>
      </c>
      <c r="G1518" s="3" t="s">
        <v>1026</v>
      </c>
      <c r="H1518">
        <v>0</v>
      </c>
      <c r="I1518">
        <v>0</v>
      </c>
      <c r="K1518">
        <f t="shared" si="23"/>
        <v>0</v>
      </c>
    </row>
    <row r="1519" spans="1:11" x14ac:dyDescent="0.25">
      <c r="A1519">
        <v>21390</v>
      </c>
      <c r="B1519">
        <v>1225</v>
      </c>
      <c r="C1519" s="2">
        <v>44784.605243055557</v>
      </c>
      <c r="D1519">
        <v>1.5577364840522901E+34</v>
      </c>
      <c r="E1519" t="s">
        <v>10</v>
      </c>
      <c r="F1519" s="2">
        <v>44784.605243055557</v>
      </c>
      <c r="G1519" s="3" t="s">
        <v>1586</v>
      </c>
      <c r="H1519">
        <v>0</v>
      </c>
      <c r="I1519">
        <v>0</v>
      </c>
      <c r="K1519">
        <f t="shared" si="23"/>
        <v>0</v>
      </c>
    </row>
    <row r="1520" spans="1:11" x14ac:dyDescent="0.25">
      <c r="A1520">
        <v>21445</v>
      </c>
      <c r="B1520">
        <v>1313</v>
      </c>
      <c r="C1520" s="2">
        <v>44776.918310185181</v>
      </c>
      <c r="D1520">
        <v>1.55495083001239E+34</v>
      </c>
      <c r="E1520" t="s">
        <v>10</v>
      </c>
      <c r="F1520" s="2">
        <v>44776.918310185181</v>
      </c>
      <c r="G1520" s="3" t="s">
        <v>1380</v>
      </c>
      <c r="H1520">
        <v>0</v>
      </c>
      <c r="I1520">
        <v>0</v>
      </c>
      <c r="K1520">
        <f t="shared" si="23"/>
        <v>0</v>
      </c>
    </row>
    <row r="1521" spans="1:11" x14ac:dyDescent="0.25">
      <c r="A1521">
        <v>21446</v>
      </c>
      <c r="B1521">
        <v>1315</v>
      </c>
      <c r="C1521" s="2">
        <v>44776.788819444453</v>
      </c>
      <c r="D1521">
        <v>1.5549039066852499E+34</v>
      </c>
      <c r="E1521" t="s">
        <v>10</v>
      </c>
      <c r="F1521" s="2">
        <v>44776.788819444453</v>
      </c>
      <c r="G1521" s="3" t="s">
        <v>1930</v>
      </c>
      <c r="H1521">
        <v>0</v>
      </c>
      <c r="I1521">
        <v>0</v>
      </c>
      <c r="K1521">
        <f t="shared" si="23"/>
        <v>0</v>
      </c>
    </row>
    <row r="1522" spans="1:11" x14ac:dyDescent="0.25">
      <c r="A1522">
        <v>21456</v>
      </c>
      <c r="B1522">
        <v>1339</v>
      </c>
      <c r="C1522" s="2">
        <v>44772.545682870383</v>
      </c>
      <c r="D1522">
        <v>1.55336624252595E+33</v>
      </c>
      <c r="E1522" t="s">
        <v>10</v>
      </c>
      <c r="F1522" s="2">
        <v>44772.545682870383</v>
      </c>
      <c r="G1522" s="3" t="s">
        <v>637</v>
      </c>
      <c r="H1522">
        <v>0</v>
      </c>
      <c r="I1522">
        <v>0</v>
      </c>
      <c r="K1522">
        <f t="shared" si="23"/>
        <v>0</v>
      </c>
    </row>
    <row r="1523" spans="1:11" x14ac:dyDescent="0.25">
      <c r="A1523">
        <v>21459</v>
      </c>
      <c r="B1523">
        <v>1343</v>
      </c>
      <c r="C1523" s="2">
        <v>44772.101365740753</v>
      </c>
      <c r="D1523">
        <v>1.55320523133652E+34</v>
      </c>
      <c r="E1523" t="s">
        <v>10</v>
      </c>
      <c r="F1523" s="2">
        <v>44772.101365740753</v>
      </c>
      <c r="G1523" s="3" t="s">
        <v>750</v>
      </c>
      <c r="H1523">
        <v>0</v>
      </c>
      <c r="I1523">
        <v>0</v>
      </c>
      <c r="K1523">
        <f t="shared" si="23"/>
        <v>0</v>
      </c>
    </row>
    <row r="1524" spans="1:11" x14ac:dyDescent="0.25">
      <c r="A1524">
        <v>21461</v>
      </c>
      <c r="B1524">
        <v>1345</v>
      </c>
      <c r="C1524" s="2">
        <v>44772.097094907411</v>
      </c>
      <c r="D1524">
        <v>1.5532036810211E+31</v>
      </c>
      <c r="E1524" t="s">
        <v>10</v>
      </c>
      <c r="F1524" s="2">
        <v>44772.097094907411</v>
      </c>
      <c r="G1524" s="3" t="s">
        <v>1469</v>
      </c>
      <c r="H1524">
        <v>0</v>
      </c>
      <c r="I1524">
        <v>0</v>
      </c>
      <c r="K1524">
        <f t="shared" si="23"/>
        <v>0</v>
      </c>
    </row>
    <row r="1525" spans="1:11" x14ac:dyDescent="0.25">
      <c r="A1525">
        <v>21511</v>
      </c>
      <c r="B1525">
        <v>1408</v>
      </c>
      <c r="C1525" s="2">
        <v>44768.024201388893</v>
      </c>
      <c r="D1525">
        <v>1.55172771424736E+34</v>
      </c>
      <c r="E1525" t="s">
        <v>10</v>
      </c>
      <c r="F1525" s="2">
        <v>44768.024201388893</v>
      </c>
      <c r="G1525" s="3" t="s">
        <v>1053</v>
      </c>
      <c r="H1525">
        <v>1</v>
      </c>
      <c r="I1525">
        <v>1</v>
      </c>
      <c r="K1525">
        <f t="shared" si="23"/>
        <v>1</v>
      </c>
    </row>
    <row r="1526" spans="1:11" x14ac:dyDescent="0.25">
      <c r="A1526">
        <v>21524</v>
      </c>
      <c r="B1526">
        <v>1424</v>
      </c>
      <c r="C1526" s="2">
        <v>44765.781909722216</v>
      </c>
      <c r="D1526">
        <v>1.5509151357236601E+34</v>
      </c>
      <c r="E1526" t="s">
        <v>10</v>
      </c>
      <c r="F1526" s="2">
        <v>44765.781909722216</v>
      </c>
      <c r="G1526" s="3" t="s">
        <v>1603</v>
      </c>
      <c r="H1526">
        <v>0</v>
      </c>
      <c r="I1526">
        <v>0</v>
      </c>
      <c r="K1526">
        <f t="shared" si="23"/>
        <v>0</v>
      </c>
    </row>
    <row r="1527" spans="1:11" x14ac:dyDescent="0.25">
      <c r="A1527">
        <v>21531</v>
      </c>
      <c r="B1527">
        <v>1431</v>
      </c>
      <c r="C1527" s="2">
        <v>44764.185243055559</v>
      </c>
      <c r="D1527">
        <v>1.5503365219449399E+34</v>
      </c>
      <c r="E1527" t="s">
        <v>10</v>
      </c>
      <c r="F1527" s="2">
        <v>44764.185243055559</v>
      </c>
      <c r="G1527" s="3" t="s">
        <v>2007</v>
      </c>
      <c r="H1527">
        <v>0</v>
      </c>
      <c r="I1527">
        <v>0</v>
      </c>
      <c r="K1527">
        <f t="shared" si="23"/>
        <v>0</v>
      </c>
    </row>
    <row r="1528" spans="1:11" x14ac:dyDescent="0.25">
      <c r="A1528">
        <v>21558</v>
      </c>
      <c r="B1528">
        <v>1466</v>
      </c>
      <c r="C1528" s="2">
        <v>44761.832245370373</v>
      </c>
      <c r="D1528">
        <v>1.54948382460149E+34</v>
      </c>
      <c r="E1528" t="s">
        <v>10</v>
      </c>
      <c r="F1528" s="2">
        <v>44761.832245370373</v>
      </c>
      <c r="G1528" s="3" t="s">
        <v>1286</v>
      </c>
      <c r="H1528">
        <v>1</v>
      </c>
      <c r="I1528">
        <v>1</v>
      </c>
      <c r="K1528">
        <f t="shared" si="23"/>
        <v>1</v>
      </c>
    </row>
    <row r="1529" spans="1:11" x14ac:dyDescent="0.25">
      <c r="A1529">
        <v>21567</v>
      </c>
      <c r="B1529">
        <v>1492</v>
      </c>
      <c r="C1529" s="2">
        <v>44758.987337962957</v>
      </c>
      <c r="D1529">
        <v>1.54845286566813E+34</v>
      </c>
      <c r="E1529" t="s">
        <v>10</v>
      </c>
      <c r="F1529" s="2">
        <v>44758.987337962957</v>
      </c>
      <c r="G1529" s="3" t="s">
        <v>1120</v>
      </c>
      <c r="H1529">
        <v>0</v>
      </c>
      <c r="I1529">
        <v>0</v>
      </c>
      <c r="K1529">
        <f t="shared" si="23"/>
        <v>0</v>
      </c>
    </row>
    <row r="1530" spans="1:11" x14ac:dyDescent="0.25">
      <c r="A1530">
        <v>21570</v>
      </c>
      <c r="B1530">
        <v>1497</v>
      </c>
      <c r="C1530" s="2">
        <v>44757.985162037032</v>
      </c>
      <c r="D1530">
        <v>1.54808968646319E+34</v>
      </c>
      <c r="E1530" t="s">
        <v>10</v>
      </c>
      <c r="F1530" s="2">
        <v>44757.985162037032</v>
      </c>
      <c r="G1530" s="3" t="s">
        <v>1091</v>
      </c>
      <c r="H1530">
        <v>0</v>
      </c>
      <c r="I1530">
        <v>0</v>
      </c>
      <c r="K1530">
        <f t="shared" si="23"/>
        <v>0</v>
      </c>
    </row>
    <row r="1531" spans="1:11" x14ac:dyDescent="0.25">
      <c r="A1531">
        <v>21576</v>
      </c>
      <c r="B1531">
        <v>1503</v>
      </c>
      <c r="C1531" s="2">
        <v>44756.735937500001</v>
      </c>
      <c r="D1531">
        <v>1.5476369829011901E+34</v>
      </c>
      <c r="E1531" t="s">
        <v>10</v>
      </c>
      <c r="F1531" s="2">
        <v>44756.735937500001</v>
      </c>
      <c r="G1531" s="3" t="s">
        <v>1784</v>
      </c>
      <c r="H1531">
        <v>0</v>
      </c>
      <c r="I1531">
        <v>0</v>
      </c>
      <c r="K1531">
        <f t="shared" si="23"/>
        <v>0</v>
      </c>
    </row>
    <row r="1532" spans="1:11" x14ac:dyDescent="0.25">
      <c r="A1532">
        <v>21590</v>
      </c>
      <c r="B1532">
        <v>1521</v>
      </c>
      <c r="C1532" s="2">
        <v>44753.58520833333</v>
      </c>
      <c r="D1532">
        <v>1.5464951973825899E+34</v>
      </c>
      <c r="E1532" t="s">
        <v>10</v>
      </c>
      <c r="F1532" s="2">
        <v>44753.58520833333</v>
      </c>
      <c r="G1532" s="3" t="s">
        <v>1177</v>
      </c>
      <c r="H1532">
        <v>0</v>
      </c>
      <c r="I1532">
        <v>0</v>
      </c>
      <c r="K1532">
        <f t="shared" si="23"/>
        <v>0</v>
      </c>
    </row>
    <row r="1533" spans="1:11" x14ac:dyDescent="0.25">
      <c r="A1533">
        <v>21620</v>
      </c>
      <c r="B1533">
        <v>1563</v>
      </c>
      <c r="C1533" s="2">
        <v>44748.484826388893</v>
      </c>
      <c r="D1533">
        <v>1.5446468826050001E+34</v>
      </c>
      <c r="E1533" t="s">
        <v>10</v>
      </c>
      <c r="F1533" s="2">
        <v>44748.484826388893</v>
      </c>
      <c r="G1533" s="3" t="s">
        <v>1583</v>
      </c>
      <c r="H1533">
        <v>0</v>
      </c>
      <c r="I1533">
        <v>0</v>
      </c>
      <c r="K1533">
        <f t="shared" si="23"/>
        <v>0</v>
      </c>
    </row>
    <row r="1534" spans="1:11" x14ac:dyDescent="0.25">
      <c r="A1534">
        <v>21626</v>
      </c>
      <c r="B1534">
        <v>1571</v>
      </c>
      <c r="C1534" s="2">
        <v>44747.537916666668</v>
      </c>
      <c r="D1534">
        <v>1.5443037322208901E+34</v>
      </c>
      <c r="E1534" t="s">
        <v>10</v>
      </c>
      <c r="F1534" s="2">
        <v>44747.537916666668</v>
      </c>
      <c r="G1534" s="3" t="s">
        <v>1031</v>
      </c>
      <c r="H1534">
        <v>0</v>
      </c>
      <c r="I1534">
        <v>0</v>
      </c>
      <c r="K1534">
        <f t="shared" si="23"/>
        <v>0</v>
      </c>
    </row>
    <row r="1535" spans="1:11" x14ac:dyDescent="0.25">
      <c r="A1535">
        <v>21634</v>
      </c>
      <c r="B1535">
        <v>1583</v>
      </c>
      <c r="C1535" s="2">
        <v>44744.691261574073</v>
      </c>
      <c r="D1535">
        <v>1.5432721421749101E+34</v>
      </c>
      <c r="E1535" t="s">
        <v>10</v>
      </c>
      <c r="F1535" s="2">
        <v>44744.691261574073</v>
      </c>
      <c r="G1535" s="3" t="s">
        <v>787</v>
      </c>
      <c r="H1535">
        <v>1</v>
      </c>
      <c r="I1535">
        <v>1</v>
      </c>
      <c r="K1535">
        <f t="shared" si="23"/>
        <v>1</v>
      </c>
    </row>
    <row r="1536" spans="1:11" x14ac:dyDescent="0.25">
      <c r="A1536">
        <v>21654</v>
      </c>
      <c r="B1536">
        <v>1616</v>
      </c>
      <c r="C1536" s="2">
        <v>44743.068935185191</v>
      </c>
      <c r="D1536">
        <v>1.5426842276947401E+34</v>
      </c>
      <c r="E1536" t="s">
        <v>10</v>
      </c>
      <c r="F1536" s="2">
        <v>44743.068935185191</v>
      </c>
      <c r="G1536" s="3" t="s">
        <v>1631</v>
      </c>
      <c r="H1536">
        <v>0</v>
      </c>
      <c r="I1536">
        <v>0</v>
      </c>
      <c r="K1536">
        <f t="shared" si="23"/>
        <v>0</v>
      </c>
    </row>
    <row r="1537" spans="1:11" x14ac:dyDescent="0.25">
      <c r="A1537">
        <v>21655</v>
      </c>
      <c r="B1537">
        <v>1617</v>
      </c>
      <c r="C1537" s="2">
        <v>44743.062337962961</v>
      </c>
      <c r="D1537">
        <v>1.5426818400032101E+34</v>
      </c>
      <c r="E1537" t="s">
        <v>10</v>
      </c>
      <c r="F1537" s="2">
        <v>44743.062337962961</v>
      </c>
      <c r="G1537" s="3" t="s">
        <v>1976</v>
      </c>
      <c r="H1537">
        <v>0</v>
      </c>
      <c r="I1537">
        <v>0</v>
      </c>
      <c r="K1537">
        <f t="shared" si="23"/>
        <v>0</v>
      </c>
    </row>
    <row r="1538" spans="1:11" x14ac:dyDescent="0.25">
      <c r="A1538">
        <v>21657</v>
      </c>
      <c r="B1538">
        <v>1620</v>
      </c>
      <c r="C1538" s="2">
        <v>44742.978379629632</v>
      </c>
      <c r="D1538">
        <v>1.5426514109736499E+34</v>
      </c>
      <c r="E1538" t="s">
        <v>10</v>
      </c>
      <c r="F1538" s="2">
        <v>44742.978379629632</v>
      </c>
      <c r="G1538" s="3" t="s">
        <v>516</v>
      </c>
      <c r="H1538">
        <v>0</v>
      </c>
      <c r="I1538">
        <v>0</v>
      </c>
      <c r="K1538">
        <f t="shared" si="23"/>
        <v>0</v>
      </c>
    </row>
    <row r="1539" spans="1:11" x14ac:dyDescent="0.25">
      <c r="A1539">
        <v>21660</v>
      </c>
      <c r="B1539">
        <v>1623</v>
      </c>
      <c r="C1539" s="2">
        <v>44742.046990740739</v>
      </c>
      <c r="D1539">
        <v>1.5423138903563299E+34</v>
      </c>
      <c r="E1539" t="s">
        <v>10</v>
      </c>
      <c r="F1539" s="2">
        <v>44742.046990740739</v>
      </c>
      <c r="G1539" s="3" t="s">
        <v>1171</v>
      </c>
      <c r="H1539">
        <v>0</v>
      </c>
      <c r="I1539">
        <v>0</v>
      </c>
      <c r="K1539">
        <f t="shared" ref="K1539:K1602" si="24">IF(J1539&lt;&gt;"",J1539,I1539)</f>
        <v>0</v>
      </c>
    </row>
    <row r="1540" spans="1:11" x14ac:dyDescent="0.25">
      <c r="A1540">
        <v>21686</v>
      </c>
      <c r="B1540">
        <v>1667</v>
      </c>
      <c r="C1540" s="2">
        <v>44734.594780092593</v>
      </c>
      <c r="D1540">
        <v>1.5396132976742599E+34</v>
      </c>
      <c r="E1540" t="s">
        <v>10</v>
      </c>
      <c r="F1540" s="2">
        <v>44734.594780092593</v>
      </c>
      <c r="G1540" s="3" t="s">
        <v>990</v>
      </c>
      <c r="H1540">
        <v>0</v>
      </c>
      <c r="I1540">
        <v>0</v>
      </c>
      <c r="K1540">
        <f t="shared" si="24"/>
        <v>0</v>
      </c>
    </row>
    <row r="1541" spans="1:11" x14ac:dyDescent="0.25">
      <c r="A1541">
        <v>21725</v>
      </c>
      <c r="B1541">
        <v>1723</v>
      </c>
      <c r="C1541" s="2">
        <v>44725.065555555557</v>
      </c>
      <c r="D1541">
        <v>1.5361600206179099E+34</v>
      </c>
      <c r="E1541" t="s">
        <v>10</v>
      </c>
      <c r="F1541" s="2">
        <v>44725.065555555557</v>
      </c>
      <c r="G1541" s="3" t="s">
        <v>100</v>
      </c>
      <c r="H1541">
        <v>0</v>
      </c>
      <c r="I1541">
        <v>0</v>
      </c>
      <c r="K1541">
        <f t="shared" si="24"/>
        <v>0</v>
      </c>
    </row>
    <row r="1542" spans="1:11" x14ac:dyDescent="0.25">
      <c r="A1542">
        <v>21730</v>
      </c>
      <c r="B1542">
        <v>1731</v>
      </c>
      <c r="C1542" s="2">
        <v>44723.889537037037</v>
      </c>
      <c r="D1542">
        <v>1.5357338474002701E+33</v>
      </c>
      <c r="E1542" t="s">
        <v>10</v>
      </c>
      <c r="F1542" s="2">
        <v>44723.889537037037</v>
      </c>
      <c r="G1542" s="3" t="s">
        <v>2030</v>
      </c>
      <c r="H1542">
        <v>0</v>
      </c>
      <c r="I1542">
        <v>0</v>
      </c>
      <c r="K1542">
        <f t="shared" si="24"/>
        <v>0</v>
      </c>
    </row>
    <row r="1543" spans="1:11" x14ac:dyDescent="0.25">
      <c r="A1543">
        <v>21740</v>
      </c>
      <c r="B1543">
        <v>1742</v>
      </c>
      <c r="C1543" s="2">
        <v>44720.700231481482</v>
      </c>
      <c r="D1543">
        <v>1.5345780819099501E+34</v>
      </c>
      <c r="E1543" t="s">
        <v>10</v>
      </c>
      <c r="F1543" s="2">
        <v>44720.700231481482</v>
      </c>
      <c r="G1543" s="3" t="s">
        <v>621</v>
      </c>
      <c r="H1543">
        <v>0</v>
      </c>
      <c r="I1543">
        <v>0</v>
      </c>
      <c r="K1543">
        <f t="shared" si="24"/>
        <v>0</v>
      </c>
    </row>
    <row r="1544" spans="1:11" x14ac:dyDescent="0.25">
      <c r="A1544">
        <v>21750</v>
      </c>
      <c r="B1544">
        <v>1755</v>
      </c>
      <c r="C1544" s="2">
        <v>44716.678287037037</v>
      </c>
      <c r="D1544">
        <v>1.5331205790328299E+32</v>
      </c>
      <c r="E1544" t="s">
        <v>10</v>
      </c>
      <c r="F1544" s="2">
        <v>44716.678287037037</v>
      </c>
      <c r="G1544" s="3" t="s">
        <v>1515</v>
      </c>
      <c r="H1544">
        <v>0</v>
      </c>
      <c r="I1544">
        <v>0</v>
      </c>
      <c r="K1544">
        <f t="shared" si="24"/>
        <v>0</v>
      </c>
    </row>
    <row r="1545" spans="1:11" x14ac:dyDescent="0.25">
      <c r="A1545">
        <v>21760</v>
      </c>
      <c r="B1545">
        <v>1768</v>
      </c>
      <c r="C1545" s="2">
        <v>44715.649976851862</v>
      </c>
      <c r="D1545">
        <v>1.5327479309894701E+34</v>
      </c>
      <c r="E1545" t="s">
        <v>10</v>
      </c>
      <c r="F1545" s="2">
        <v>44715.649976851862</v>
      </c>
      <c r="G1545" s="3" t="s">
        <v>1517</v>
      </c>
      <c r="H1545">
        <v>0</v>
      </c>
      <c r="I1545">
        <v>0</v>
      </c>
      <c r="K1545">
        <f t="shared" si="24"/>
        <v>0</v>
      </c>
    </row>
    <row r="1546" spans="1:11" x14ac:dyDescent="0.25">
      <c r="A1546">
        <v>21811</v>
      </c>
      <c r="B1546">
        <v>1831</v>
      </c>
      <c r="C1546" s="2">
        <v>44700.843472222223</v>
      </c>
      <c r="D1546">
        <v>1.5273822319073201E+33</v>
      </c>
      <c r="E1546" t="s">
        <v>10</v>
      </c>
      <c r="F1546" s="2">
        <v>44700.843472222223</v>
      </c>
      <c r="G1546" s="3" t="s">
        <v>1000</v>
      </c>
      <c r="H1546">
        <v>0</v>
      </c>
      <c r="I1546">
        <v>0</v>
      </c>
      <c r="K1546">
        <f t="shared" si="24"/>
        <v>0</v>
      </c>
    </row>
    <row r="1547" spans="1:11" x14ac:dyDescent="0.25">
      <c r="A1547">
        <v>21821</v>
      </c>
      <c r="B1547">
        <v>1844</v>
      </c>
      <c r="C1547" s="2">
        <v>44700.733310185176</v>
      </c>
      <c r="D1547">
        <v>1.5273423109287601E+33</v>
      </c>
      <c r="E1547" t="s">
        <v>10</v>
      </c>
      <c r="F1547" s="2">
        <v>44700.733310185176</v>
      </c>
      <c r="G1547" s="3" t="s">
        <v>1434</v>
      </c>
      <c r="H1547">
        <v>0</v>
      </c>
      <c r="I1547">
        <v>0</v>
      </c>
      <c r="K1547">
        <f t="shared" si="24"/>
        <v>0</v>
      </c>
    </row>
    <row r="1548" spans="1:11" x14ac:dyDescent="0.25">
      <c r="A1548">
        <v>21829</v>
      </c>
      <c r="B1548">
        <v>1853</v>
      </c>
      <c r="C1548" s="2">
        <v>44699.699583333328</v>
      </c>
      <c r="D1548">
        <v>1.5269677019267299E+34</v>
      </c>
      <c r="E1548" t="s">
        <v>10</v>
      </c>
      <c r="F1548" s="2">
        <v>44699.699583333328</v>
      </c>
      <c r="G1548" s="3" t="s">
        <v>1129</v>
      </c>
      <c r="H1548">
        <v>0</v>
      </c>
      <c r="I1548">
        <v>0</v>
      </c>
      <c r="K1548">
        <f t="shared" si="24"/>
        <v>0</v>
      </c>
    </row>
    <row r="1549" spans="1:11" x14ac:dyDescent="0.25">
      <c r="A1549">
        <v>21831</v>
      </c>
      <c r="B1549">
        <v>1857</v>
      </c>
      <c r="C1549" s="2">
        <v>44698.107951388884</v>
      </c>
      <c r="D1549">
        <v>1.52639091259052E+34</v>
      </c>
      <c r="E1549" t="s">
        <v>10</v>
      </c>
      <c r="F1549" s="2">
        <v>44698.107951388884</v>
      </c>
      <c r="G1549" s="3" t="s">
        <v>212</v>
      </c>
      <c r="H1549">
        <v>0</v>
      </c>
      <c r="I1549">
        <v>0</v>
      </c>
      <c r="K1549">
        <f t="shared" si="24"/>
        <v>0</v>
      </c>
    </row>
    <row r="1550" spans="1:11" x14ac:dyDescent="0.25">
      <c r="A1550">
        <v>21837</v>
      </c>
      <c r="B1550">
        <v>1867</v>
      </c>
      <c r="C1550" s="2">
        <v>44696.592951388877</v>
      </c>
      <c r="D1550">
        <v>1.5258418976667799E+34</v>
      </c>
      <c r="E1550" t="s">
        <v>10</v>
      </c>
      <c r="F1550" s="2">
        <v>44696.592951388877</v>
      </c>
      <c r="G1550" s="3" t="s">
        <v>1150</v>
      </c>
      <c r="H1550">
        <v>0</v>
      </c>
      <c r="I1550">
        <v>0</v>
      </c>
      <c r="K1550">
        <f t="shared" si="24"/>
        <v>0</v>
      </c>
    </row>
    <row r="1551" spans="1:11" x14ac:dyDescent="0.25">
      <c r="A1551">
        <v>21840</v>
      </c>
      <c r="B1551">
        <v>1878</v>
      </c>
      <c r="C1551" s="2">
        <v>44692.657812500001</v>
      </c>
      <c r="D1551">
        <v>1.5244158489617399E+34</v>
      </c>
      <c r="E1551" t="s">
        <v>10</v>
      </c>
      <c r="F1551" s="2">
        <v>44692.657812500001</v>
      </c>
      <c r="G1551" s="3" t="s">
        <v>1319</v>
      </c>
      <c r="H1551">
        <v>0</v>
      </c>
      <c r="I1551">
        <v>0</v>
      </c>
      <c r="K1551">
        <f t="shared" si="24"/>
        <v>0</v>
      </c>
    </row>
    <row r="1552" spans="1:11" x14ac:dyDescent="0.25">
      <c r="A1552">
        <v>21847</v>
      </c>
      <c r="B1552">
        <v>1891</v>
      </c>
      <c r="C1552" s="2">
        <v>44687.862939814819</v>
      </c>
      <c r="D1552">
        <v>1.5226782478755599E+34</v>
      </c>
      <c r="E1552" t="s">
        <v>10</v>
      </c>
      <c r="F1552" s="2">
        <v>44687.862939814819</v>
      </c>
      <c r="G1552" s="3" t="s">
        <v>1504</v>
      </c>
      <c r="H1552">
        <v>0</v>
      </c>
      <c r="I1552">
        <v>0</v>
      </c>
      <c r="K1552">
        <f t="shared" si="24"/>
        <v>0</v>
      </c>
    </row>
    <row r="1553" spans="1:11" x14ac:dyDescent="0.25">
      <c r="A1553">
        <v>21868</v>
      </c>
      <c r="B1553">
        <v>1919</v>
      </c>
      <c r="C1553" s="2">
        <v>44682.856828703712</v>
      </c>
      <c r="D1553">
        <v>1.5208640938083E+33</v>
      </c>
      <c r="E1553" t="s">
        <v>10</v>
      </c>
      <c r="F1553" s="2">
        <v>44682.856828703712</v>
      </c>
      <c r="G1553" s="3" t="s">
        <v>162</v>
      </c>
      <c r="H1553">
        <v>1</v>
      </c>
      <c r="I1553">
        <v>1</v>
      </c>
      <c r="K1553">
        <f t="shared" si="24"/>
        <v>1</v>
      </c>
    </row>
    <row r="1554" spans="1:11" x14ac:dyDescent="0.25">
      <c r="A1554">
        <v>21872</v>
      </c>
      <c r="B1554">
        <v>1925</v>
      </c>
      <c r="C1554" s="2">
        <v>44675.31554398148</v>
      </c>
      <c r="D1554">
        <v>1.5181312222449501E+33</v>
      </c>
      <c r="E1554" t="s">
        <v>10</v>
      </c>
      <c r="F1554" s="2">
        <v>44675.31554398148</v>
      </c>
      <c r="G1554" s="3" t="s">
        <v>542</v>
      </c>
      <c r="H1554">
        <v>0</v>
      </c>
      <c r="I1554">
        <v>0</v>
      </c>
      <c r="K1554">
        <f t="shared" si="24"/>
        <v>0</v>
      </c>
    </row>
    <row r="1555" spans="1:11" x14ac:dyDescent="0.25">
      <c r="A1555">
        <v>21907</v>
      </c>
      <c r="B1555">
        <v>1964</v>
      </c>
      <c r="C1555" s="2">
        <v>44659.191469907411</v>
      </c>
      <c r="D1555">
        <v>1.5122880528063101E+33</v>
      </c>
      <c r="E1555" t="s">
        <v>10</v>
      </c>
      <c r="F1555" s="2">
        <v>44659.191469907411</v>
      </c>
      <c r="G1555" s="3" t="s">
        <v>1833</v>
      </c>
      <c r="H1555">
        <v>0</v>
      </c>
      <c r="I1555">
        <v>0</v>
      </c>
      <c r="K1555">
        <f t="shared" si="24"/>
        <v>0</v>
      </c>
    </row>
    <row r="1556" spans="1:11" x14ac:dyDescent="0.25">
      <c r="A1556">
        <v>21922</v>
      </c>
      <c r="B1556">
        <v>1979</v>
      </c>
      <c r="C1556" s="2">
        <v>44658.906400462962</v>
      </c>
      <c r="D1556">
        <v>1.5121847459998799E+32</v>
      </c>
      <c r="E1556" t="s">
        <v>10</v>
      </c>
      <c r="F1556" s="2">
        <v>44658.906400462962</v>
      </c>
      <c r="G1556" s="3" t="s">
        <v>1200</v>
      </c>
      <c r="H1556">
        <v>0</v>
      </c>
      <c r="I1556">
        <v>0</v>
      </c>
      <c r="K1556">
        <f t="shared" si="24"/>
        <v>0</v>
      </c>
    </row>
    <row r="1557" spans="1:11" x14ac:dyDescent="0.25">
      <c r="A1557">
        <v>21933</v>
      </c>
      <c r="B1557">
        <v>1992</v>
      </c>
      <c r="C1557" s="2">
        <v>44657.669583333343</v>
      </c>
      <c r="D1557">
        <v>1.51173654064439E+34</v>
      </c>
      <c r="E1557" t="s">
        <v>10</v>
      </c>
      <c r="F1557" s="2">
        <v>44657.669583333343</v>
      </c>
      <c r="G1557" s="3" t="s">
        <v>819</v>
      </c>
      <c r="H1557">
        <v>0</v>
      </c>
      <c r="I1557">
        <v>0</v>
      </c>
      <c r="K1557">
        <f t="shared" si="24"/>
        <v>0</v>
      </c>
    </row>
    <row r="1558" spans="1:11" x14ac:dyDescent="0.25">
      <c r="A1558">
        <v>21934</v>
      </c>
      <c r="B1558">
        <v>1994</v>
      </c>
      <c r="C1558" s="2">
        <v>44656.937615740739</v>
      </c>
      <c r="D1558">
        <v>1.51147128579628E+34</v>
      </c>
      <c r="E1558" t="s">
        <v>10</v>
      </c>
      <c r="F1558" s="2">
        <v>44656.937615740739</v>
      </c>
      <c r="G1558" s="3" t="s">
        <v>1857</v>
      </c>
      <c r="H1558">
        <v>0</v>
      </c>
      <c r="I1558">
        <v>0</v>
      </c>
      <c r="K1558">
        <f t="shared" si="24"/>
        <v>0</v>
      </c>
    </row>
    <row r="1559" spans="1:11" x14ac:dyDescent="0.25">
      <c r="A1559">
        <v>21939</v>
      </c>
      <c r="B1559">
        <v>2001</v>
      </c>
      <c r="C1559" s="2">
        <v>44654.077268518522</v>
      </c>
      <c r="D1559">
        <v>1.5104347300717901E+34</v>
      </c>
      <c r="E1559" t="s">
        <v>10</v>
      </c>
      <c r="F1559" s="2">
        <v>44654.077268518522</v>
      </c>
      <c r="G1559" s="3" t="s">
        <v>792</v>
      </c>
      <c r="H1559">
        <v>0</v>
      </c>
      <c r="I1559">
        <v>0</v>
      </c>
      <c r="K1559">
        <f t="shared" si="24"/>
        <v>0</v>
      </c>
    </row>
    <row r="1560" spans="1:11" x14ac:dyDescent="0.25">
      <c r="A1560">
        <v>21941</v>
      </c>
      <c r="B1560">
        <v>2003</v>
      </c>
      <c r="C1560" s="2">
        <v>44654.075312499997</v>
      </c>
      <c r="D1560">
        <v>1.51043401788728E+34</v>
      </c>
      <c r="E1560" t="s">
        <v>10</v>
      </c>
      <c r="F1560" s="2">
        <v>44654.075312499997</v>
      </c>
      <c r="G1560" s="3" t="s">
        <v>1990</v>
      </c>
      <c r="H1560">
        <v>0</v>
      </c>
      <c r="I1560">
        <v>0</v>
      </c>
      <c r="K1560">
        <f t="shared" si="24"/>
        <v>0</v>
      </c>
    </row>
    <row r="1561" spans="1:11" x14ac:dyDescent="0.25">
      <c r="A1561">
        <v>21951</v>
      </c>
      <c r="B1561">
        <v>2013</v>
      </c>
      <c r="C1561" s="2">
        <v>44653.990243055552</v>
      </c>
      <c r="D1561">
        <v>1.51040319233661E+34</v>
      </c>
      <c r="E1561" t="s">
        <v>10</v>
      </c>
      <c r="F1561" s="2">
        <v>44653.990243055552</v>
      </c>
      <c r="G1561" s="3" t="s">
        <v>208</v>
      </c>
      <c r="H1561">
        <v>0</v>
      </c>
      <c r="I1561">
        <v>0</v>
      </c>
      <c r="K1561">
        <f t="shared" si="24"/>
        <v>0</v>
      </c>
    </row>
    <row r="1562" spans="1:11" x14ac:dyDescent="0.25">
      <c r="A1562">
        <v>21978</v>
      </c>
      <c r="B1562">
        <v>2044</v>
      </c>
      <c r="C1562" s="2">
        <v>44649.846238425933</v>
      </c>
      <c r="D1562">
        <v>1.5089014559142701E+33</v>
      </c>
      <c r="E1562" t="s">
        <v>10</v>
      </c>
      <c r="F1562" s="2">
        <v>44649.846238425933</v>
      </c>
      <c r="G1562" s="3" t="s">
        <v>1768</v>
      </c>
      <c r="H1562">
        <v>0</v>
      </c>
      <c r="I1562">
        <v>0</v>
      </c>
      <c r="K1562">
        <f t="shared" si="24"/>
        <v>0</v>
      </c>
    </row>
    <row r="1563" spans="1:11" x14ac:dyDescent="0.25">
      <c r="A1563">
        <v>21982</v>
      </c>
      <c r="B1563">
        <v>2049</v>
      </c>
      <c r="C1563" s="2">
        <v>44649.569537037038</v>
      </c>
      <c r="D1563">
        <v>1.5088011796308999E+34</v>
      </c>
      <c r="E1563" t="s">
        <v>10</v>
      </c>
      <c r="F1563" s="2">
        <v>44649.569537037038</v>
      </c>
      <c r="G1563" s="3" t="s">
        <v>1403</v>
      </c>
      <c r="H1563">
        <v>0</v>
      </c>
      <c r="I1563">
        <v>0</v>
      </c>
      <c r="K1563">
        <f t="shared" si="24"/>
        <v>0</v>
      </c>
    </row>
    <row r="1564" spans="1:11" x14ac:dyDescent="0.25">
      <c r="A1564">
        <v>21990</v>
      </c>
      <c r="B1564">
        <v>2059</v>
      </c>
      <c r="C1564" s="2">
        <v>44647.882303240738</v>
      </c>
      <c r="D1564">
        <v>1.5081897497223699E+32</v>
      </c>
      <c r="E1564" t="s">
        <v>10</v>
      </c>
      <c r="F1564" s="2">
        <v>44647.882303240738</v>
      </c>
      <c r="G1564" s="3" t="s">
        <v>403</v>
      </c>
      <c r="H1564">
        <v>0</v>
      </c>
      <c r="I1564">
        <v>0</v>
      </c>
      <c r="K1564">
        <f t="shared" si="24"/>
        <v>0</v>
      </c>
    </row>
    <row r="1565" spans="1:11" x14ac:dyDescent="0.25">
      <c r="A1565">
        <v>22001</v>
      </c>
      <c r="B1565">
        <v>2071</v>
      </c>
      <c r="C1565" s="2">
        <v>44647.706307870358</v>
      </c>
      <c r="D1565">
        <v>1.50812596994884E+33</v>
      </c>
      <c r="E1565" t="s">
        <v>10</v>
      </c>
      <c r="F1565" s="2">
        <v>44647.706307870358</v>
      </c>
      <c r="G1565" s="3" t="s">
        <v>1212</v>
      </c>
      <c r="H1565">
        <v>0</v>
      </c>
      <c r="I1565">
        <v>0</v>
      </c>
      <c r="K1565">
        <f t="shared" si="24"/>
        <v>0</v>
      </c>
    </row>
    <row r="1566" spans="1:11" x14ac:dyDescent="0.25">
      <c r="A1566">
        <v>22018</v>
      </c>
      <c r="B1566">
        <v>2094</v>
      </c>
      <c r="C1566" s="2">
        <v>44642.090439814812</v>
      </c>
      <c r="D1566">
        <v>1.50609084764912E+34</v>
      </c>
      <c r="E1566" t="s">
        <v>10</v>
      </c>
      <c r="F1566" s="2">
        <v>44642.090439814812</v>
      </c>
      <c r="G1566" s="3" t="s">
        <v>1841</v>
      </c>
      <c r="H1566">
        <v>0</v>
      </c>
      <c r="I1566">
        <v>0</v>
      </c>
      <c r="K1566">
        <f t="shared" si="24"/>
        <v>0</v>
      </c>
    </row>
    <row r="1567" spans="1:11" x14ac:dyDescent="0.25">
      <c r="A1567">
        <v>22020</v>
      </c>
      <c r="B1567">
        <v>2096</v>
      </c>
      <c r="C1567" s="2">
        <v>44641.752349537041</v>
      </c>
      <c r="D1567">
        <v>1.5059683290596701E+33</v>
      </c>
      <c r="E1567" t="s">
        <v>10</v>
      </c>
      <c r="F1567" s="2">
        <v>44641.752349537041</v>
      </c>
      <c r="G1567" s="3" t="s">
        <v>1713</v>
      </c>
      <c r="H1567">
        <v>0</v>
      </c>
      <c r="I1567">
        <v>0</v>
      </c>
      <c r="K1567">
        <f t="shared" si="24"/>
        <v>0</v>
      </c>
    </row>
    <row r="1568" spans="1:11" x14ac:dyDescent="0.25">
      <c r="A1568">
        <v>22036</v>
      </c>
      <c r="B1568">
        <v>2115</v>
      </c>
      <c r="C1568" s="2">
        <v>44640.084155092598</v>
      </c>
      <c r="D1568">
        <v>1.5053637958075401E+34</v>
      </c>
      <c r="E1568" t="s">
        <v>10</v>
      </c>
      <c r="F1568" s="2">
        <v>44640.084155092598</v>
      </c>
      <c r="G1568" s="3" t="s">
        <v>778</v>
      </c>
      <c r="H1568">
        <v>0</v>
      </c>
      <c r="I1568">
        <v>0</v>
      </c>
      <c r="K1568">
        <f t="shared" si="24"/>
        <v>0</v>
      </c>
    </row>
    <row r="1569" spans="1:11" x14ac:dyDescent="0.25">
      <c r="A1569">
        <v>22049</v>
      </c>
      <c r="B1569">
        <v>2133</v>
      </c>
      <c r="C1569" s="2">
        <v>44636.725046296298</v>
      </c>
      <c r="D1569">
        <v>1.50414649530985E+34</v>
      </c>
      <c r="E1569" t="s">
        <v>10</v>
      </c>
      <c r="F1569" s="2">
        <v>44636.725046296298</v>
      </c>
      <c r="G1569" s="3" t="s">
        <v>868</v>
      </c>
      <c r="H1569">
        <v>0</v>
      </c>
      <c r="I1569">
        <v>0</v>
      </c>
      <c r="K1569">
        <f t="shared" si="24"/>
        <v>0</v>
      </c>
    </row>
    <row r="1570" spans="1:11" x14ac:dyDescent="0.25">
      <c r="A1570">
        <v>22052</v>
      </c>
      <c r="B1570">
        <v>2136</v>
      </c>
      <c r="C1570" s="2">
        <v>44636.146215277782</v>
      </c>
      <c r="D1570">
        <v>1.5039367325758E+34</v>
      </c>
      <c r="E1570" t="s">
        <v>10</v>
      </c>
      <c r="F1570" s="2">
        <v>44636.146215277782</v>
      </c>
      <c r="G1570" s="3" t="s">
        <v>1055</v>
      </c>
      <c r="H1570">
        <v>0</v>
      </c>
      <c r="I1570">
        <v>0</v>
      </c>
      <c r="K1570">
        <f t="shared" si="24"/>
        <v>0</v>
      </c>
    </row>
    <row r="1571" spans="1:11" x14ac:dyDescent="0.25">
      <c r="A1571">
        <v>22062</v>
      </c>
      <c r="B1571">
        <v>2150</v>
      </c>
      <c r="C1571" s="2">
        <v>44634.54787037037</v>
      </c>
      <c r="D1571">
        <v>1.5033575099350101E+33</v>
      </c>
      <c r="E1571" t="s">
        <v>10</v>
      </c>
      <c r="F1571" s="2">
        <v>44634.54787037037</v>
      </c>
      <c r="G1571" s="3" t="s">
        <v>2065</v>
      </c>
      <c r="H1571">
        <v>0</v>
      </c>
      <c r="I1571">
        <v>0</v>
      </c>
      <c r="K1571">
        <f t="shared" si="24"/>
        <v>0</v>
      </c>
    </row>
    <row r="1572" spans="1:11" x14ac:dyDescent="0.25">
      <c r="A1572">
        <v>22064</v>
      </c>
      <c r="B1572">
        <v>2154</v>
      </c>
      <c r="C1572" s="2">
        <v>44633.69703703704</v>
      </c>
      <c r="D1572">
        <v>1.5030491786199899E+32</v>
      </c>
      <c r="E1572" t="s">
        <v>10</v>
      </c>
      <c r="F1572" s="2">
        <v>44633.69703703704</v>
      </c>
      <c r="G1572" s="3" t="s">
        <v>1440</v>
      </c>
      <c r="H1572">
        <v>0</v>
      </c>
      <c r="I1572">
        <v>0</v>
      </c>
      <c r="K1572">
        <f t="shared" si="24"/>
        <v>0</v>
      </c>
    </row>
    <row r="1573" spans="1:11" x14ac:dyDescent="0.25">
      <c r="A1573">
        <v>22074</v>
      </c>
      <c r="B1573">
        <v>2172</v>
      </c>
      <c r="C1573" s="2">
        <v>44628.341562500013</v>
      </c>
      <c r="D1573">
        <v>1.50110842200727E+34</v>
      </c>
      <c r="E1573" t="s">
        <v>10</v>
      </c>
      <c r="F1573" s="2">
        <v>44628.341562500013</v>
      </c>
      <c r="G1573" s="3" t="s">
        <v>1090</v>
      </c>
      <c r="H1573">
        <v>0</v>
      </c>
      <c r="I1573">
        <v>0</v>
      </c>
      <c r="K1573">
        <f t="shared" si="24"/>
        <v>0</v>
      </c>
    </row>
    <row r="1574" spans="1:11" x14ac:dyDescent="0.25">
      <c r="A1574">
        <v>22099</v>
      </c>
      <c r="B1574">
        <v>2216</v>
      </c>
      <c r="C1574" s="2">
        <v>44614.920092592598</v>
      </c>
      <c r="D1574">
        <v>1.4962446447782801E+33</v>
      </c>
      <c r="E1574" t="s">
        <v>10</v>
      </c>
      <c r="F1574" s="2">
        <v>44614.920092592598</v>
      </c>
      <c r="G1574" s="3" t="s">
        <v>1073</v>
      </c>
      <c r="H1574">
        <v>0</v>
      </c>
      <c r="I1574">
        <v>0</v>
      </c>
      <c r="K1574">
        <f t="shared" si="24"/>
        <v>0</v>
      </c>
    </row>
    <row r="1575" spans="1:11" x14ac:dyDescent="0.25">
      <c r="A1575">
        <v>22105</v>
      </c>
      <c r="B1575">
        <v>2222</v>
      </c>
      <c r="C1575" s="2">
        <v>44614.076192129629</v>
      </c>
      <c r="D1575">
        <v>1.4959388234020099E+34</v>
      </c>
      <c r="E1575" t="s">
        <v>10</v>
      </c>
      <c r="F1575" s="2">
        <v>44614.076192129629</v>
      </c>
      <c r="G1575" s="3" t="s">
        <v>1126</v>
      </c>
      <c r="H1575">
        <v>0</v>
      </c>
      <c r="I1575">
        <v>0</v>
      </c>
      <c r="K1575">
        <f t="shared" si="24"/>
        <v>0</v>
      </c>
    </row>
    <row r="1576" spans="1:11" x14ac:dyDescent="0.25">
      <c r="A1576">
        <v>22106</v>
      </c>
      <c r="B1576">
        <v>2223</v>
      </c>
      <c r="C1576" s="2">
        <v>44614.068333333329</v>
      </c>
      <c r="D1576">
        <v>1.4959359763125499E+34</v>
      </c>
      <c r="E1576" t="s">
        <v>10</v>
      </c>
      <c r="F1576" s="2">
        <v>44614.068333333329</v>
      </c>
      <c r="G1576" s="3" t="s">
        <v>334</v>
      </c>
      <c r="H1576">
        <v>0</v>
      </c>
      <c r="I1576">
        <v>0</v>
      </c>
      <c r="K1576">
        <f t="shared" si="24"/>
        <v>0</v>
      </c>
    </row>
    <row r="1577" spans="1:11" x14ac:dyDescent="0.25">
      <c r="A1577">
        <v>22107</v>
      </c>
      <c r="B1577">
        <v>2226</v>
      </c>
      <c r="C1577" s="2">
        <v>44613.589907407411</v>
      </c>
      <c r="D1577">
        <v>1.4957626013090899E+33</v>
      </c>
      <c r="E1577" t="s">
        <v>10</v>
      </c>
      <c r="F1577" s="2">
        <v>44613.589907407411</v>
      </c>
      <c r="G1577" s="3" t="s">
        <v>1533</v>
      </c>
      <c r="H1577">
        <v>0</v>
      </c>
      <c r="I1577">
        <v>0</v>
      </c>
      <c r="K1577">
        <f t="shared" si="24"/>
        <v>0</v>
      </c>
    </row>
    <row r="1578" spans="1:11" x14ac:dyDescent="0.25">
      <c r="A1578">
        <v>22129</v>
      </c>
      <c r="B1578">
        <v>2256</v>
      </c>
      <c r="C1578" s="2">
        <v>44610.171967592592</v>
      </c>
      <c r="D1578">
        <v>1.49452397963739E+34</v>
      </c>
      <c r="E1578" t="s">
        <v>10</v>
      </c>
      <c r="F1578" s="2">
        <v>44610.171967592592</v>
      </c>
      <c r="G1578" s="3" t="s">
        <v>144</v>
      </c>
      <c r="H1578">
        <v>1</v>
      </c>
      <c r="I1578">
        <v>1</v>
      </c>
      <c r="K1578">
        <f t="shared" si="24"/>
        <v>1</v>
      </c>
    </row>
    <row r="1579" spans="1:11" x14ac:dyDescent="0.25">
      <c r="A1579">
        <v>22180</v>
      </c>
      <c r="B1579">
        <v>2316</v>
      </c>
      <c r="C1579" s="2">
        <v>44606.060474537036</v>
      </c>
      <c r="D1579">
        <v>1.4930340233373099E+34</v>
      </c>
      <c r="E1579" t="s">
        <v>10</v>
      </c>
      <c r="F1579" s="2">
        <v>44606.060474537036</v>
      </c>
      <c r="G1579" s="3" t="s">
        <v>1811</v>
      </c>
      <c r="H1579">
        <v>0</v>
      </c>
      <c r="I1579">
        <v>0</v>
      </c>
      <c r="K1579">
        <f t="shared" si="24"/>
        <v>0</v>
      </c>
    </row>
    <row r="1580" spans="1:11" x14ac:dyDescent="0.25">
      <c r="A1580">
        <v>22193</v>
      </c>
      <c r="B1580">
        <v>2332</v>
      </c>
      <c r="C1580" s="2">
        <v>44603.523865740739</v>
      </c>
      <c r="D1580">
        <v>1.49211478909044E+34</v>
      </c>
      <c r="E1580" t="s">
        <v>10</v>
      </c>
      <c r="F1580" s="2">
        <v>44603.523865740739</v>
      </c>
      <c r="G1580" s="3" t="s">
        <v>1300</v>
      </c>
      <c r="H1580">
        <v>0</v>
      </c>
      <c r="I1580">
        <v>0</v>
      </c>
      <c r="K1580">
        <f t="shared" si="24"/>
        <v>0</v>
      </c>
    </row>
    <row r="1581" spans="1:11" x14ac:dyDescent="0.25">
      <c r="A1581">
        <v>22196</v>
      </c>
      <c r="B1581">
        <v>2336</v>
      </c>
      <c r="C1581" s="2">
        <v>44603.493113425917</v>
      </c>
      <c r="D1581">
        <v>1.4921036431930801E+33</v>
      </c>
      <c r="E1581" t="s">
        <v>10</v>
      </c>
      <c r="F1581" s="2">
        <v>44603.493113425917</v>
      </c>
      <c r="G1581" s="3" t="s">
        <v>1532</v>
      </c>
      <c r="H1581">
        <v>0</v>
      </c>
      <c r="I1581">
        <v>0</v>
      </c>
      <c r="K1581">
        <f t="shared" si="24"/>
        <v>0</v>
      </c>
    </row>
    <row r="1582" spans="1:11" x14ac:dyDescent="0.25">
      <c r="A1582">
        <v>22197</v>
      </c>
      <c r="B1582">
        <v>2337</v>
      </c>
      <c r="C1582" s="2">
        <v>44600.582951388889</v>
      </c>
      <c r="D1582">
        <v>1.4910490381790999E+34</v>
      </c>
      <c r="E1582" t="s">
        <v>10</v>
      </c>
      <c r="F1582" s="2">
        <v>44600.582951388889</v>
      </c>
      <c r="G1582" s="3" t="s">
        <v>203</v>
      </c>
      <c r="H1582">
        <v>0</v>
      </c>
      <c r="I1582">
        <v>0</v>
      </c>
      <c r="K1582">
        <f t="shared" si="24"/>
        <v>0</v>
      </c>
    </row>
    <row r="1583" spans="1:11" x14ac:dyDescent="0.25">
      <c r="A1583">
        <v>22213</v>
      </c>
      <c r="B1583">
        <v>2354</v>
      </c>
      <c r="C1583" s="2">
        <v>44596.004074074073</v>
      </c>
      <c r="D1583">
        <v>1.4893897074149801E+34</v>
      </c>
      <c r="E1583" t="s">
        <v>10</v>
      </c>
      <c r="F1583" s="2">
        <v>44596.004074074073</v>
      </c>
      <c r="G1583" s="3" t="s">
        <v>619</v>
      </c>
      <c r="H1583">
        <v>0</v>
      </c>
      <c r="I1583">
        <v>0</v>
      </c>
      <c r="K1583">
        <f t="shared" si="24"/>
        <v>0</v>
      </c>
    </row>
    <row r="1584" spans="1:11" x14ac:dyDescent="0.25">
      <c r="A1584">
        <v>22221</v>
      </c>
      <c r="B1584">
        <v>2362</v>
      </c>
      <c r="C1584" s="2">
        <v>44592.191145833327</v>
      </c>
      <c r="D1584">
        <v>1.48800795024538E+32</v>
      </c>
      <c r="E1584" t="s">
        <v>10</v>
      </c>
      <c r="F1584" s="2">
        <v>44592.191145833327</v>
      </c>
      <c r="G1584" s="3" t="s">
        <v>1534</v>
      </c>
      <c r="H1584">
        <v>0</v>
      </c>
      <c r="I1584">
        <v>0</v>
      </c>
      <c r="K1584">
        <f t="shared" si="24"/>
        <v>0</v>
      </c>
    </row>
    <row r="1585" spans="1:11" x14ac:dyDescent="0.25">
      <c r="A1585">
        <v>22230</v>
      </c>
      <c r="B1585">
        <v>2371</v>
      </c>
      <c r="C1585" s="2">
        <v>44591.773356481477</v>
      </c>
      <c r="D1585">
        <v>1.4878565451657099E+34</v>
      </c>
      <c r="E1585" t="s">
        <v>10</v>
      </c>
      <c r="F1585" s="2">
        <v>44591.773356481477</v>
      </c>
      <c r="G1585" s="3" t="s">
        <v>1299</v>
      </c>
      <c r="H1585">
        <v>0</v>
      </c>
      <c r="I1585">
        <v>0</v>
      </c>
      <c r="K1585">
        <f t="shared" si="24"/>
        <v>0</v>
      </c>
    </row>
    <row r="1586" spans="1:11" x14ac:dyDescent="0.25">
      <c r="A1586">
        <v>22235</v>
      </c>
      <c r="B1586">
        <v>2376</v>
      </c>
      <c r="C1586" s="2">
        <v>44589.927083333328</v>
      </c>
      <c r="D1586">
        <v>1.4871874820222299E+33</v>
      </c>
      <c r="E1586" t="s">
        <v>10</v>
      </c>
      <c r="F1586" s="2">
        <v>44589.927083333328</v>
      </c>
      <c r="G1586" s="3" t="s">
        <v>760</v>
      </c>
      <c r="H1586">
        <v>0</v>
      </c>
      <c r="I1586">
        <v>0</v>
      </c>
      <c r="K1586">
        <f t="shared" si="24"/>
        <v>0</v>
      </c>
    </row>
    <row r="1587" spans="1:11" x14ac:dyDescent="0.25">
      <c r="A1587">
        <v>22240</v>
      </c>
      <c r="B1587">
        <v>2381</v>
      </c>
      <c r="C1587" s="2">
        <v>44588.503032407403</v>
      </c>
      <c r="D1587">
        <v>1.48667141946337E+33</v>
      </c>
      <c r="E1587" t="s">
        <v>10</v>
      </c>
      <c r="F1587" s="2">
        <v>44588.503032407403</v>
      </c>
      <c r="G1587" s="3" t="s">
        <v>158</v>
      </c>
      <c r="H1587">
        <v>1</v>
      </c>
      <c r="I1587">
        <v>1</v>
      </c>
      <c r="K1587">
        <f t="shared" si="24"/>
        <v>1</v>
      </c>
    </row>
    <row r="1588" spans="1:11" x14ac:dyDescent="0.25">
      <c r="A1588">
        <v>22270</v>
      </c>
      <c r="B1588">
        <v>2414</v>
      </c>
      <c r="C1588" s="2">
        <v>44574.584363425922</v>
      </c>
      <c r="D1588">
        <v>1.48162746635988E+34</v>
      </c>
      <c r="E1588" t="s">
        <v>10</v>
      </c>
      <c r="F1588" s="2">
        <v>44574.584363425922</v>
      </c>
      <c r="G1588" s="3" t="s">
        <v>636</v>
      </c>
      <c r="H1588">
        <v>0</v>
      </c>
      <c r="I1588">
        <v>0</v>
      </c>
      <c r="K1588">
        <f t="shared" si="24"/>
        <v>0</v>
      </c>
    </row>
    <row r="1589" spans="1:11" x14ac:dyDescent="0.25">
      <c r="A1589">
        <v>22276</v>
      </c>
      <c r="B1589">
        <v>2421</v>
      </c>
      <c r="C1589" s="2">
        <v>44564.981516203698</v>
      </c>
      <c r="D1589">
        <v>1.4781475102250499E+34</v>
      </c>
      <c r="E1589" t="s">
        <v>10</v>
      </c>
      <c r="F1589" s="2">
        <v>44564.981516203698</v>
      </c>
      <c r="G1589" s="3" t="s">
        <v>1346</v>
      </c>
      <c r="H1589">
        <v>0</v>
      </c>
      <c r="I1589">
        <v>0</v>
      </c>
      <c r="K1589">
        <f t="shared" si="24"/>
        <v>0</v>
      </c>
    </row>
    <row r="1590" spans="1:11" x14ac:dyDescent="0.25">
      <c r="A1590">
        <v>22277</v>
      </c>
      <c r="B1590">
        <v>2422</v>
      </c>
      <c r="C1590" s="2">
        <v>44563.844664351847</v>
      </c>
      <c r="D1590">
        <v>1.47773552929894E+33</v>
      </c>
      <c r="E1590" t="s">
        <v>10</v>
      </c>
      <c r="F1590" s="2">
        <v>44563.844664351847</v>
      </c>
      <c r="G1590" s="3" t="s">
        <v>446</v>
      </c>
      <c r="H1590">
        <v>0</v>
      </c>
      <c r="I1590">
        <v>0</v>
      </c>
      <c r="K1590">
        <f t="shared" si="24"/>
        <v>0</v>
      </c>
    </row>
    <row r="1591" spans="1:11" x14ac:dyDescent="0.25">
      <c r="A1591">
        <v>22292</v>
      </c>
      <c r="B1591">
        <v>2441</v>
      </c>
      <c r="C1591" s="2">
        <v>44550.185127314813</v>
      </c>
      <c r="D1591">
        <v>1.47278547737158E+34</v>
      </c>
      <c r="E1591" t="s">
        <v>10</v>
      </c>
      <c r="F1591" s="2">
        <v>44550.185127314813</v>
      </c>
      <c r="G1591" s="3" t="s">
        <v>165</v>
      </c>
      <c r="H1591">
        <v>0</v>
      </c>
      <c r="I1591">
        <v>0</v>
      </c>
      <c r="K1591">
        <f t="shared" si="24"/>
        <v>0</v>
      </c>
    </row>
    <row r="1592" spans="1:11" x14ac:dyDescent="0.25">
      <c r="A1592">
        <v>22296</v>
      </c>
      <c r="B1592">
        <v>2445</v>
      </c>
      <c r="C1592" s="2">
        <v>44550.165509259263</v>
      </c>
      <c r="D1592">
        <v>1.4727783688442699E+34</v>
      </c>
      <c r="E1592" t="s">
        <v>10</v>
      </c>
      <c r="F1592" s="2">
        <v>44550.165509259263</v>
      </c>
      <c r="G1592" s="3" t="s">
        <v>1326</v>
      </c>
      <c r="H1592">
        <v>0</v>
      </c>
      <c r="I1592">
        <v>0</v>
      </c>
      <c r="K1592">
        <f t="shared" si="24"/>
        <v>0</v>
      </c>
    </row>
    <row r="1593" spans="1:11" x14ac:dyDescent="0.25">
      <c r="A1593">
        <v>22305</v>
      </c>
      <c r="B1593">
        <v>2455</v>
      </c>
      <c r="C1593" s="2">
        <v>44550.057071759264</v>
      </c>
      <c r="D1593">
        <v>1.47273907300985E+34</v>
      </c>
      <c r="E1593" t="s">
        <v>10</v>
      </c>
      <c r="F1593" s="2">
        <v>44550.057071759264</v>
      </c>
      <c r="G1593" s="3" t="s">
        <v>851</v>
      </c>
      <c r="H1593">
        <v>0</v>
      </c>
      <c r="I1593">
        <v>0</v>
      </c>
      <c r="K1593">
        <f t="shared" si="24"/>
        <v>0</v>
      </c>
    </row>
    <row r="1594" spans="1:11" x14ac:dyDescent="0.25">
      <c r="A1594">
        <v>22306</v>
      </c>
      <c r="B1594">
        <v>2456</v>
      </c>
      <c r="C1594" s="2">
        <v>44550.003460648149</v>
      </c>
      <c r="D1594">
        <v>1.4727196422129E+34</v>
      </c>
      <c r="E1594" t="s">
        <v>10</v>
      </c>
      <c r="F1594" s="2">
        <v>44550.003460648149</v>
      </c>
      <c r="G1594" s="3" t="s">
        <v>1727</v>
      </c>
      <c r="H1594">
        <v>0</v>
      </c>
      <c r="I1594">
        <v>0</v>
      </c>
      <c r="K1594">
        <f t="shared" si="24"/>
        <v>0</v>
      </c>
    </row>
    <row r="1595" spans="1:11" x14ac:dyDescent="0.25">
      <c r="A1595">
        <v>22329</v>
      </c>
      <c r="B1595">
        <v>2479</v>
      </c>
      <c r="C1595" s="2">
        <v>44549.524328703701</v>
      </c>
      <c r="D1595">
        <v>1.47254601248929E+33</v>
      </c>
      <c r="E1595" t="s">
        <v>10</v>
      </c>
      <c r="F1595" s="2">
        <v>44549.524328703701</v>
      </c>
      <c r="G1595" s="3" t="s">
        <v>1640</v>
      </c>
      <c r="H1595">
        <v>0</v>
      </c>
      <c r="I1595">
        <v>0</v>
      </c>
      <c r="K1595">
        <f t="shared" si="24"/>
        <v>0</v>
      </c>
    </row>
    <row r="1596" spans="1:11" x14ac:dyDescent="0.25">
      <c r="A1596">
        <v>22338</v>
      </c>
      <c r="B1596">
        <v>2488</v>
      </c>
      <c r="C1596" s="2">
        <v>44544.037141203713</v>
      </c>
      <c r="D1596">
        <v>1.4705575211947501E+33</v>
      </c>
      <c r="E1596" t="s">
        <v>10</v>
      </c>
      <c r="F1596" s="2">
        <v>44544.037141203713</v>
      </c>
      <c r="G1596" s="3" t="s">
        <v>1653</v>
      </c>
      <c r="H1596">
        <v>0</v>
      </c>
      <c r="I1596">
        <v>0</v>
      </c>
      <c r="K1596">
        <f t="shared" si="24"/>
        <v>0</v>
      </c>
    </row>
    <row r="1597" spans="1:11" x14ac:dyDescent="0.25">
      <c r="A1597">
        <v>22344</v>
      </c>
      <c r="B1597">
        <v>2494</v>
      </c>
      <c r="C1597" s="2">
        <v>44543.731585648136</v>
      </c>
      <c r="D1597">
        <v>1.4704467908896801E+33</v>
      </c>
      <c r="E1597" t="s">
        <v>10</v>
      </c>
      <c r="F1597" s="2">
        <v>44543.731585648136</v>
      </c>
      <c r="G1597" s="3" t="s">
        <v>2076</v>
      </c>
      <c r="H1597">
        <v>0</v>
      </c>
      <c r="I1597">
        <v>0</v>
      </c>
      <c r="K1597">
        <f t="shared" si="24"/>
        <v>0</v>
      </c>
    </row>
    <row r="1598" spans="1:11" x14ac:dyDescent="0.25">
      <c r="A1598">
        <v>22353</v>
      </c>
      <c r="B1598">
        <v>2503</v>
      </c>
      <c r="C1598" s="2">
        <v>44540.800891203697</v>
      </c>
      <c r="D1598">
        <v>1.46938474275586E+34</v>
      </c>
      <c r="E1598" t="s">
        <v>10</v>
      </c>
      <c r="F1598" s="2">
        <v>44540.800891203697</v>
      </c>
      <c r="G1598" s="3" t="s">
        <v>964</v>
      </c>
      <c r="H1598">
        <v>1</v>
      </c>
      <c r="I1598">
        <v>1</v>
      </c>
      <c r="K1598">
        <f t="shared" si="24"/>
        <v>1</v>
      </c>
    </row>
    <row r="1599" spans="1:11" x14ac:dyDescent="0.25">
      <c r="A1599">
        <v>22362</v>
      </c>
      <c r="B1599">
        <v>2513</v>
      </c>
      <c r="C1599" s="2">
        <v>44518.257025462968</v>
      </c>
      <c r="D1599">
        <v>1.46121511967386E+33</v>
      </c>
      <c r="E1599" t="s">
        <v>10</v>
      </c>
      <c r="F1599" s="2">
        <v>44518.257025462968</v>
      </c>
      <c r="G1599" s="3" t="s">
        <v>845</v>
      </c>
      <c r="H1599">
        <v>0</v>
      </c>
      <c r="I1599">
        <v>0</v>
      </c>
      <c r="K1599">
        <f t="shared" si="24"/>
        <v>0</v>
      </c>
    </row>
    <row r="1600" spans="1:11" x14ac:dyDescent="0.25">
      <c r="A1600">
        <v>22388</v>
      </c>
      <c r="B1600">
        <v>2550</v>
      </c>
      <c r="C1600" s="2">
        <v>44436.050081018519</v>
      </c>
      <c r="D1600">
        <v>1.4314243199393901E+34</v>
      </c>
      <c r="E1600" t="s">
        <v>10</v>
      </c>
      <c r="F1600" s="2">
        <v>44436.050081018519</v>
      </c>
      <c r="G1600" s="3" t="s">
        <v>1822</v>
      </c>
      <c r="H1600">
        <v>0</v>
      </c>
      <c r="I1600">
        <v>0</v>
      </c>
      <c r="K1600">
        <f t="shared" si="24"/>
        <v>0</v>
      </c>
    </row>
    <row r="1601" spans="1:11" x14ac:dyDescent="0.25">
      <c r="A1601">
        <v>22390</v>
      </c>
      <c r="B1601">
        <v>2552</v>
      </c>
      <c r="C1601" s="2">
        <v>44434.521655092598</v>
      </c>
      <c r="D1601">
        <v>1.43087044023967E+33</v>
      </c>
      <c r="E1601" t="s">
        <v>10</v>
      </c>
      <c r="F1601" s="2">
        <v>44434.521655092598</v>
      </c>
      <c r="G1601" s="3" t="s">
        <v>1449</v>
      </c>
      <c r="H1601">
        <v>0</v>
      </c>
      <c r="I1601">
        <v>0</v>
      </c>
      <c r="K1601">
        <f t="shared" si="24"/>
        <v>0</v>
      </c>
    </row>
    <row r="1602" spans="1:11" x14ac:dyDescent="0.25">
      <c r="A1602">
        <v>22401</v>
      </c>
      <c r="B1602">
        <v>2565</v>
      </c>
      <c r="C1602" s="2">
        <v>44409.874224537038</v>
      </c>
      <c r="D1602">
        <v>1.4219385068054301E+34</v>
      </c>
      <c r="E1602" t="s">
        <v>10</v>
      </c>
      <c r="F1602" s="2">
        <v>44409.874224537038</v>
      </c>
      <c r="G1602" s="3" t="s">
        <v>236</v>
      </c>
      <c r="H1602">
        <v>0</v>
      </c>
      <c r="I1602">
        <v>0</v>
      </c>
      <c r="K1602">
        <f t="shared" si="24"/>
        <v>0</v>
      </c>
    </row>
    <row r="1603" spans="1:11" x14ac:dyDescent="0.25">
      <c r="A1603">
        <v>22419</v>
      </c>
      <c r="B1603">
        <v>2586</v>
      </c>
      <c r="C1603" s="2">
        <v>44406.670370370368</v>
      </c>
      <c r="D1603">
        <v>1.420777472229E+30</v>
      </c>
      <c r="E1603" t="s">
        <v>10</v>
      </c>
      <c r="F1603" s="2">
        <v>44406.670370370368</v>
      </c>
      <c r="G1603" s="3" t="s">
        <v>359</v>
      </c>
      <c r="H1603">
        <v>0</v>
      </c>
      <c r="I1603">
        <v>0</v>
      </c>
      <c r="K1603">
        <f t="shared" ref="K1603:K1666" si="25">IF(J1603&lt;&gt;"",J1603,I1603)</f>
        <v>0</v>
      </c>
    </row>
    <row r="1604" spans="1:11" x14ac:dyDescent="0.25">
      <c r="A1604">
        <v>22427</v>
      </c>
      <c r="B1604">
        <v>2594</v>
      </c>
      <c r="C1604" s="2">
        <v>44406.667395833327</v>
      </c>
      <c r="D1604">
        <v>1.4207763929298101E+34</v>
      </c>
      <c r="E1604" t="s">
        <v>10</v>
      </c>
      <c r="F1604" s="2">
        <v>44406.667395833327</v>
      </c>
      <c r="G1604" s="3" t="s">
        <v>1309</v>
      </c>
      <c r="H1604">
        <v>0</v>
      </c>
      <c r="I1604">
        <v>0</v>
      </c>
      <c r="K1604">
        <f t="shared" si="25"/>
        <v>0</v>
      </c>
    </row>
    <row r="1605" spans="1:11" x14ac:dyDescent="0.25">
      <c r="A1605">
        <v>22428</v>
      </c>
      <c r="B1605">
        <v>2595</v>
      </c>
      <c r="C1605" s="2">
        <v>44406.667164351849</v>
      </c>
      <c r="D1605">
        <v>1.42077630752949E+34</v>
      </c>
      <c r="E1605" t="s">
        <v>10</v>
      </c>
      <c r="F1605" s="2">
        <v>44406.667164351849</v>
      </c>
      <c r="G1605" s="3" t="s">
        <v>198</v>
      </c>
      <c r="H1605">
        <v>0</v>
      </c>
      <c r="I1605">
        <v>0</v>
      </c>
      <c r="K1605">
        <f t="shared" si="25"/>
        <v>0</v>
      </c>
    </row>
    <row r="1606" spans="1:11" x14ac:dyDescent="0.25">
      <c r="A1606">
        <v>22431</v>
      </c>
      <c r="B1606">
        <v>2598</v>
      </c>
      <c r="C1606" s="2">
        <v>44406.018240740741</v>
      </c>
      <c r="D1606">
        <v>1.42054114518942E+34</v>
      </c>
      <c r="E1606" t="s">
        <v>10</v>
      </c>
      <c r="F1606" s="2">
        <v>44406.018240740741</v>
      </c>
      <c r="G1606" s="3" t="s">
        <v>1121</v>
      </c>
      <c r="H1606">
        <v>0</v>
      </c>
      <c r="I1606">
        <v>0</v>
      </c>
      <c r="K1606">
        <f t="shared" si="25"/>
        <v>0</v>
      </c>
    </row>
    <row r="1607" spans="1:11" x14ac:dyDescent="0.25">
      <c r="A1607">
        <v>22434</v>
      </c>
      <c r="B1607">
        <v>2602</v>
      </c>
      <c r="C1607" s="2">
        <v>44404.078726851847</v>
      </c>
      <c r="D1607">
        <v>1.4198382925987001E+33</v>
      </c>
      <c r="E1607" t="s">
        <v>10</v>
      </c>
      <c r="F1607" s="2">
        <v>44404.078726851847</v>
      </c>
      <c r="G1607" s="3" t="s">
        <v>1717</v>
      </c>
      <c r="H1607">
        <v>0</v>
      </c>
      <c r="I1607">
        <v>0</v>
      </c>
      <c r="K1607">
        <f t="shared" si="25"/>
        <v>0</v>
      </c>
    </row>
    <row r="1608" spans="1:11" x14ac:dyDescent="0.25">
      <c r="A1608">
        <v>22439</v>
      </c>
      <c r="B1608">
        <v>2610</v>
      </c>
      <c r="C1608" s="2">
        <v>44400.863263888888</v>
      </c>
      <c r="D1608">
        <v>1.41867304637059E+34</v>
      </c>
      <c r="E1608" t="s">
        <v>10</v>
      </c>
      <c r="F1608" s="2">
        <v>44400.863263888888</v>
      </c>
      <c r="G1608" s="3" t="s">
        <v>1907</v>
      </c>
      <c r="H1608">
        <v>0</v>
      </c>
      <c r="I1608">
        <v>0</v>
      </c>
      <c r="K1608">
        <f t="shared" si="25"/>
        <v>0</v>
      </c>
    </row>
    <row r="1609" spans="1:11" x14ac:dyDescent="0.25">
      <c r="A1609">
        <v>22458</v>
      </c>
      <c r="B1609">
        <v>2632</v>
      </c>
      <c r="C1609" s="2">
        <v>44391.07508101852</v>
      </c>
      <c r="D1609">
        <v>1.4151259266696999E+33</v>
      </c>
      <c r="E1609" t="s">
        <v>10</v>
      </c>
      <c r="F1609" s="2">
        <v>44391.07508101852</v>
      </c>
      <c r="G1609" s="3" t="s">
        <v>974</v>
      </c>
      <c r="H1609">
        <v>0</v>
      </c>
      <c r="I1609">
        <v>0</v>
      </c>
      <c r="K1609">
        <f t="shared" si="25"/>
        <v>0</v>
      </c>
    </row>
    <row r="1610" spans="1:11" x14ac:dyDescent="0.25">
      <c r="A1610">
        <v>22471</v>
      </c>
      <c r="B1610">
        <v>2653</v>
      </c>
      <c r="C1610" s="2">
        <v>44365.130949074082</v>
      </c>
      <c r="D1610">
        <v>1.4057240907369901E+34</v>
      </c>
      <c r="E1610" t="s">
        <v>10</v>
      </c>
      <c r="F1610" s="2">
        <v>44365.130949074082</v>
      </c>
      <c r="G1610" s="3" t="s">
        <v>1666</v>
      </c>
      <c r="H1610">
        <v>0</v>
      </c>
      <c r="I1610">
        <v>0</v>
      </c>
      <c r="K1610">
        <f t="shared" si="25"/>
        <v>0</v>
      </c>
    </row>
    <row r="1611" spans="1:11" x14ac:dyDescent="0.25">
      <c r="A1611">
        <v>22497</v>
      </c>
      <c r="B1611">
        <v>2679</v>
      </c>
      <c r="C1611" s="2">
        <v>44352.689328703702</v>
      </c>
      <c r="D1611">
        <v>1.4012153947618E+34</v>
      </c>
      <c r="E1611" t="s">
        <v>10</v>
      </c>
      <c r="F1611" s="2">
        <v>44352.689328703702</v>
      </c>
      <c r="G1611" s="3" t="s">
        <v>237</v>
      </c>
      <c r="H1611">
        <v>0</v>
      </c>
      <c r="I1611">
        <v>0</v>
      </c>
      <c r="K1611">
        <f t="shared" si="25"/>
        <v>0</v>
      </c>
    </row>
    <row r="1612" spans="1:11" x14ac:dyDescent="0.25">
      <c r="A1612">
        <v>22498</v>
      </c>
      <c r="B1612">
        <v>2682</v>
      </c>
      <c r="C1612" s="2">
        <v>44349.985717592594</v>
      </c>
      <c r="D1612">
        <v>1.4002356391325899E+33</v>
      </c>
      <c r="E1612" t="s">
        <v>10</v>
      </c>
      <c r="F1612" s="2">
        <v>44349.985717592594</v>
      </c>
      <c r="G1612" s="3" t="s">
        <v>1409</v>
      </c>
      <c r="H1612">
        <v>0</v>
      </c>
      <c r="I1612">
        <v>0</v>
      </c>
      <c r="K1612">
        <f t="shared" si="25"/>
        <v>0</v>
      </c>
    </row>
    <row r="1613" spans="1:11" x14ac:dyDescent="0.25">
      <c r="A1613">
        <v>22499</v>
      </c>
      <c r="B1613">
        <v>2683</v>
      </c>
      <c r="C1613" s="2">
        <v>44348.915266203709</v>
      </c>
      <c r="D1613">
        <v>1.39984772065173E+33</v>
      </c>
      <c r="E1613" t="s">
        <v>10</v>
      </c>
      <c r="F1613" s="2">
        <v>44348.915266203709</v>
      </c>
      <c r="G1613" s="3" t="s">
        <v>1689</v>
      </c>
      <c r="H1613">
        <v>0</v>
      </c>
      <c r="I1613">
        <v>0</v>
      </c>
      <c r="K1613">
        <f t="shared" si="25"/>
        <v>0</v>
      </c>
    </row>
    <row r="1614" spans="1:11" x14ac:dyDescent="0.25">
      <c r="A1614">
        <v>22512</v>
      </c>
      <c r="B1614">
        <v>2703</v>
      </c>
      <c r="C1614" s="2">
        <v>44345.724780092598</v>
      </c>
      <c r="D1614">
        <v>1.3986915305089999E+30</v>
      </c>
      <c r="E1614" t="s">
        <v>10</v>
      </c>
      <c r="F1614" s="2">
        <v>44345.724780092598</v>
      </c>
      <c r="G1614" s="3" t="s">
        <v>795</v>
      </c>
      <c r="H1614">
        <v>0</v>
      </c>
      <c r="I1614">
        <v>0</v>
      </c>
      <c r="K1614">
        <f t="shared" si="25"/>
        <v>0</v>
      </c>
    </row>
    <row r="1615" spans="1:11" x14ac:dyDescent="0.25">
      <c r="A1615">
        <v>22523</v>
      </c>
      <c r="B1615">
        <v>2716</v>
      </c>
      <c r="C1615" s="2">
        <v>44339.997372685189</v>
      </c>
      <c r="D1615">
        <v>1.39661598589398E+34</v>
      </c>
      <c r="E1615" t="s">
        <v>10</v>
      </c>
      <c r="F1615" s="2">
        <v>44339.997372685189</v>
      </c>
      <c r="G1615" s="3" t="s">
        <v>847</v>
      </c>
      <c r="H1615">
        <v>0</v>
      </c>
      <c r="I1615">
        <v>0</v>
      </c>
      <c r="K1615">
        <f t="shared" si="25"/>
        <v>0</v>
      </c>
    </row>
    <row r="1616" spans="1:11" x14ac:dyDescent="0.25">
      <c r="A1616">
        <v>22529</v>
      </c>
      <c r="B1616">
        <v>2725</v>
      </c>
      <c r="C1616" s="2">
        <v>44334.155833333338</v>
      </c>
      <c r="D1616">
        <v>1.3944990840530001E+34</v>
      </c>
      <c r="E1616" t="s">
        <v>10</v>
      </c>
      <c r="F1616" s="2">
        <v>44334.155833333338</v>
      </c>
      <c r="G1616" s="3" t="s">
        <v>1305</v>
      </c>
      <c r="H1616">
        <v>0</v>
      </c>
      <c r="I1616">
        <v>0</v>
      </c>
      <c r="K1616">
        <f t="shared" si="25"/>
        <v>0</v>
      </c>
    </row>
    <row r="1617" spans="1:11" x14ac:dyDescent="0.25">
      <c r="A1617">
        <v>22565</v>
      </c>
      <c r="B1617">
        <v>2780</v>
      </c>
      <c r="C1617" s="2">
        <v>44314.986435185187</v>
      </c>
      <c r="D1617">
        <v>1.3875523240385699E+33</v>
      </c>
      <c r="E1617" t="s">
        <v>10</v>
      </c>
      <c r="F1617" s="2">
        <v>44314.986435185187</v>
      </c>
      <c r="G1617" s="3" t="s">
        <v>350</v>
      </c>
      <c r="H1617">
        <v>0</v>
      </c>
      <c r="I1617">
        <v>0</v>
      </c>
      <c r="K1617">
        <f t="shared" si="25"/>
        <v>0</v>
      </c>
    </row>
    <row r="1618" spans="1:11" x14ac:dyDescent="0.25">
      <c r="A1618">
        <v>22593</v>
      </c>
      <c r="B1618">
        <v>2816</v>
      </c>
      <c r="C1618" s="2">
        <v>44302.644293981481</v>
      </c>
      <c r="D1618">
        <v>1.3830796826026301E+33</v>
      </c>
      <c r="E1618" t="s">
        <v>10</v>
      </c>
      <c r="F1618" s="2">
        <v>44302.644293981481</v>
      </c>
      <c r="G1618" s="3" t="s">
        <v>276</v>
      </c>
      <c r="H1618">
        <v>0</v>
      </c>
      <c r="I1618">
        <v>0</v>
      </c>
      <c r="K1618">
        <f t="shared" si="25"/>
        <v>0</v>
      </c>
    </row>
    <row r="1619" spans="1:11" x14ac:dyDescent="0.25">
      <c r="A1619">
        <v>22614</v>
      </c>
      <c r="B1619">
        <v>2841</v>
      </c>
      <c r="C1619" s="2">
        <v>44284.766782407409</v>
      </c>
      <c r="D1619">
        <v>1.3766010914633801E+34</v>
      </c>
      <c r="E1619" t="s">
        <v>10</v>
      </c>
      <c r="F1619" s="2">
        <v>44284.766782407409</v>
      </c>
      <c r="G1619" s="3" t="s">
        <v>1359</v>
      </c>
      <c r="H1619">
        <v>0</v>
      </c>
      <c r="I1619">
        <v>0</v>
      </c>
      <c r="K1619">
        <f t="shared" si="25"/>
        <v>0</v>
      </c>
    </row>
    <row r="1620" spans="1:11" x14ac:dyDescent="0.25">
      <c r="A1620">
        <v>22620</v>
      </c>
      <c r="B1620">
        <v>2851</v>
      </c>
      <c r="C1620" s="2">
        <v>44281.693425925929</v>
      </c>
      <c r="D1620">
        <v>1.3754873417840799E+34</v>
      </c>
      <c r="E1620" t="s">
        <v>10</v>
      </c>
      <c r="F1620" s="2">
        <v>44281.693425925929</v>
      </c>
      <c r="G1620" s="3" t="s">
        <v>1942</v>
      </c>
      <c r="H1620">
        <v>0</v>
      </c>
      <c r="I1620">
        <v>0</v>
      </c>
      <c r="K1620">
        <f t="shared" si="25"/>
        <v>0</v>
      </c>
    </row>
    <row r="1621" spans="1:11" x14ac:dyDescent="0.25">
      <c r="A1621">
        <v>22628</v>
      </c>
      <c r="B1621">
        <v>2863</v>
      </c>
      <c r="C1621" s="2">
        <v>44280.738483796304</v>
      </c>
      <c r="D1621">
        <v>1.37514128162679E+33</v>
      </c>
      <c r="E1621" t="s">
        <v>10</v>
      </c>
      <c r="F1621" s="2">
        <v>44280.738483796304</v>
      </c>
      <c r="G1621" s="3" t="s">
        <v>1105</v>
      </c>
      <c r="H1621">
        <v>0</v>
      </c>
      <c r="I1621">
        <v>0</v>
      </c>
      <c r="K1621">
        <f t="shared" si="25"/>
        <v>0</v>
      </c>
    </row>
    <row r="1622" spans="1:11" x14ac:dyDescent="0.25">
      <c r="A1622">
        <v>22686</v>
      </c>
      <c r="B1622">
        <v>2925</v>
      </c>
      <c r="C1622" s="2">
        <v>44276.062962962962</v>
      </c>
      <c r="D1622">
        <v>1.3734469311171701E+34</v>
      </c>
      <c r="E1622" t="s">
        <v>10</v>
      </c>
      <c r="F1622" s="2">
        <v>44276.062962962962</v>
      </c>
      <c r="G1622" s="3" t="s">
        <v>2006</v>
      </c>
      <c r="H1622">
        <v>0</v>
      </c>
      <c r="I1622">
        <v>0</v>
      </c>
      <c r="K1622">
        <f t="shared" si="25"/>
        <v>0</v>
      </c>
    </row>
    <row r="1623" spans="1:11" x14ac:dyDescent="0.25">
      <c r="A1623">
        <v>22691</v>
      </c>
      <c r="B1623">
        <v>2931</v>
      </c>
      <c r="C1623" s="2">
        <v>44274.748194444437</v>
      </c>
      <c r="D1623">
        <v>1.3729704771158099E+33</v>
      </c>
      <c r="E1623" t="s">
        <v>10</v>
      </c>
      <c r="F1623" s="2">
        <v>44274.748194444437</v>
      </c>
      <c r="G1623" s="3" t="s">
        <v>2082</v>
      </c>
      <c r="H1623">
        <v>0</v>
      </c>
      <c r="I1623">
        <v>0</v>
      </c>
      <c r="K1623">
        <f t="shared" si="25"/>
        <v>0</v>
      </c>
    </row>
    <row r="1624" spans="1:11" x14ac:dyDescent="0.25">
      <c r="A1624">
        <v>22693</v>
      </c>
      <c r="B1624">
        <v>2933</v>
      </c>
      <c r="C1624" s="2">
        <v>44273.497476851851</v>
      </c>
      <c r="D1624">
        <v>1.3725172292716001E+34</v>
      </c>
      <c r="E1624" t="s">
        <v>10</v>
      </c>
      <c r="F1624" s="2">
        <v>44273.497476851851</v>
      </c>
      <c r="G1624" s="3" t="s">
        <v>2101</v>
      </c>
      <c r="H1624">
        <v>0</v>
      </c>
      <c r="I1624">
        <v>0</v>
      </c>
      <c r="K1624">
        <f t="shared" si="25"/>
        <v>0</v>
      </c>
    </row>
    <row r="1625" spans="1:11" x14ac:dyDescent="0.25">
      <c r="A1625">
        <v>22720</v>
      </c>
      <c r="B1625">
        <v>2972</v>
      </c>
      <c r="C1625" s="2">
        <v>44271.826631944437</v>
      </c>
      <c r="D1625">
        <v>1.3719117343662401E+34</v>
      </c>
      <c r="E1625" t="s">
        <v>10</v>
      </c>
      <c r="F1625" s="2">
        <v>44271.826631944437</v>
      </c>
      <c r="G1625" s="3" t="s">
        <v>562</v>
      </c>
      <c r="H1625">
        <v>0</v>
      </c>
      <c r="I1625">
        <v>0</v>
      </c>
      <c r="K1625">
        <f t="shared" si="25"/>
        <v>0</v>
      </c>
    </row>
    <row r="1626" spans="1:11" x14ac:dyDescent="0.25">
      <c r="A1626">
        <v>22733</v>
      </c>
      <c r="B1626">
        <v>2988</v>
      </c>
      <c r="C1626" s="2">
        <v>44268.575856481482</v>
      </c>
      <c r="D1626">
        <v>1.3707336928727599E+34</v>
      </c>
      <c r="E1626" t="s">
        <v>10</v>
      </c>
      <c r="F1626" s="2">
        <v>44268.575856481482</v>
      </c>
      <c r="G1626" s="3" t="s">
        <v>1283</v>
      </c>
      <c r="H1626">
        <v>0</v>
      </c>
      <c r="I1626">
        <v>0</v>
      </c>
      <c r="K1626">
        <f t="shared" si="25"/>
        <v>0</v>
      </c>
    </row>
    <row r="1627" spans="1:11" x14ac:dyDescent="0.25">
      <c r="A1627">
        <v>22798</v>
      </c>
      <c r="B1627">
        <v>3067</v>
      </c>
      <c r="C1627" s="2">
        <v>44255.116782407407</v>
      </c>
      <c r="D1627">
        <v>1.36585629151253E+34</v>
      </c>
      <c r="E1627" t="s">
        <v>10</v>
      </c>
      <c r="F1627" s="2">
        <v>44255.116782407407</v>
      </c>
      <c r="G1627" s="3" t="s">
        <v>873</v>
      </c>
      <c r="H1627">
        <v>0</v>
      </c>
      <c r="I1627">
        <v>0</v>
      </c>
      <c r="K1627">
        <f t="shared" si="25"/>
        <v>0</v>
      </c>
    </row>
    <row r="1628" spans="1:11" x14ac:dyDescent="0.25">
      <c r="A1628">
        <v>22814</v>
      </c>
      <c r="B1628">
        <v>3089</v>
      </c>
      <c r="C1628" s="2">
        <v>44249.720555555563</v>
      </c>
      <c r="D1628">
        <v>1.36390076056465E+33</v>
      </c>
      <c r="E1628" t="s">
        <v>10</v>
      </c>
      <c r="F1628" s="2">
        <v>44249.720555555563</v>
      </c>
      <c r="G1628" s="3" t="s">
        <v>483</v>
      </c>
      <c r="H1628">
        <v>0</v>
      </c>
      <c r="I1628">
        <v>0</v>
      </c>
      <c r="K1628">
        <f t="shared" si="25"/>
        <v>0</v>
      </c>
    </row>
    <row r="1629" spans="1:11" x14ac:dyDescent="0.25">
      <c r="A1629">
        <v>22816</v>
      </c>
      <c r="B1629">
        <v>3091</v>
      </c>
      <c r="C1629" s="2">
        <v>44249.103761574079</v>
      </c>
      <c r="D1629">
        <v>1.36367724368855E+34</v>
      </c>
      <c r="E1629" t="s">
        <v>10</v>
      </c>
      <c r="F1629" s="2">
        <v>44249.103761574079</v>
      </c>
      <c r="G1629" s="3" t="s">
        <v>1274</v>
      </c>
      <c r="H1629">
        <v>0</v>
      </c>
      <c r="I1629">
        <v>0</v>
      </c>
      <c r="K1629">
        <f t="shared" si="25"/>
        <v>0</v>
      </c>
    </row>
    <row r="1630" spans="1:11" x14ac:dyDescent="0.25">
      <c r="A1630">
        <v>22820</v>
      </c>
      <c r="B1630">
        <v>3095</v>
      </c>
      <c r="C1630" s="2">
        <v>44247.53633101852</v>
      </c>
      <c r="D1630">
        <v>1.36310922465445E+34</v>
      </c>
      <c r="E1630" t="s">
        <v>10</v>
      </c>
      <c r="F1630" s="2">
        <v>44247.53633101852</v>
      </c>
      <c r="G1630" s="3" t="s">
        <v>1954</v>
      </c>
      <c r="H1630">
        <v>0</v>
      </c>
      <c r="I1630">
        <v>0</v>
      </c>
      <c r="K1630">
        <f t="shared" si="25"/>
        <v>0</v>
      </c>
    </row>
    <row r="1631" spans="1:11" x14ac:dyDescent="0.25">
      <c r="A1631">
        <v>22842</v>
      </c>
      <c r="B1631">
        <v>3122</v>
      </c>
      <c r="C1631" s="2">
        <v>44242.023252314822</v>
      </c>
      <c r="D1631">
        <v>1.3611113542712901E+34</v>
      </c>
      <c r="E1631" t="s">
        <v>10</v>
      </c>
      <c r="F1631" s="2">
        <v>44242.023252314822</v>
      </c>
      <c r="G1631" s="3" t="s">
        <v>944</v>
      </c>
      <c r="H1631">
        <v>0</v>
      </c>
      <c r="I1631">
        <v>0</v>
      </c>
      <c r="K1631">
        <f t="shared" si="25"/>
        <v>0</v>
      </c>
    </row>
    <row r="1632" spans="1:11" x14ac:dyDescent="0.25">
      <c r="A1632">
        <v>22855</v>
      </c>
      <c r="B1632">
        <v>3141</v>
      </c>
      <c r="C1632" s="2">
        <v>44227.039756944447</v>
      </c>
      <c r="D1632">
        <v>1.35568151609811E+34</v>
      </c>
      <c r="E1632" t="s">
        <v>10</v>
      </c>
      <c r="F1632" s="2">
        <v>44227.039756944447</v>
      </c>
      <c r="G1632" s="3" t="s">
        <v>863</v>
      </c>
      <c r="H1632">
        <v>0</v>
      </c>
      <c r="I1632">
        <v>0</v>
      </c>
      <c r="K1632">
        <f t="shared" si="25"/>
        <v>0</v>
      </c>
    </row>
    <row r="1633" spans="1:11" x14ac:dyDescent="0.25">
      <c r="A1633">
        <v>22858</v>
      </c>
      <c r="B1633">
        <v>3144</v>
      </c>
      <c r="C1633" s="2">
        <v>44227.030381944453</v>
      </c>
      <c r="D1633">
        <v>1.3556781193703599E+34</v>
      </c>
      <c r="E1633" t="s">
        <v>10</v>
      </c>
      <c r="F1633" s="2">
        <v>44227.030381944453</v>
      </c>
      <c r="G1633" s="3" t="s">
        <v>1801</v>
      </c>
      <c r="H1633">
        <v>0</v>
      </c>
      <c r="I1633">
        <v>0</v>
      </c>
      <c r="K1633">
        <f t="shared" si="25"/>
        <v>0</v>
      </c>
    </row>
    <row r="1634" spans="1:11" x14ac:dyDescent="0.25">
      <c r="A1634">
        <v>22876</v>
      </c>
      <c r="B1634">
        <v>3170</v>
      </c>
      <c r="C1634" s="2">
        <v>44222.064247685194</v>
      </c>
      <c r="D1634">
        <v>1.35387845361606E+34</v>
      </c>
      <c r="E1634" t="s">
        <v>10</v>
      </c>
      <c r="F1634" s="2">
        <v>44222.064247685194</v>
      </c>
      <c r="G1634" s="3" t="s">
        <v>828</v>
      </c>
      <c r="H1634">
        <v>0</v>
      </c>
      <c r="I1634">
        <v>0</v>
      </c>
      <c r="K1634">
        <f t="shared" si="25"/>
        <v>0</v>
      </c>
    </row>
    <row r="1635" spans="1:11" x14ac:dyDescent="0.25">
      <c r="A1635">
        <v>22878</v>
      </c>
      <c r="B1635">
        <v>3172</v>
      </c>
      <c r="C1635" s="2">
        <v>44222.056307870371</v>
      </c>
      <c r="D1635">
        <v>1.3538755766506701E+33</v>
      </c>
      <c r="E1635" t="s">
        <v>10</v>
      </c>
      <c r="F1635" s="2">
        <v>44222.056307870371</v>
      </c>
      <c r="G1635" s="3" t="s">
        <v>726</v>
      </c>
      <c r="H1635">
        <v>0</v>
      </c>
      <c r="I1635">
        <v>0</v>
      </c>
      <c r="K1635">
        <f t="shared" si="25"/>
        <v>0</v>
      </c>
    </row>
    <row r="1636" spans="1:11" x14ac:dyDescent="0.25">
      <c r="A1636">
        <v>22895</v>
      </c>
      <c r="B1636">
        <v>3193</v>
      </c>
      <c r="C1636" s="2">
        <v>44216.692488425921</v>
      </c>
      <c r="D1636">
        <v>1.3519317909576899E+33</v>
      </c>
      <c r="E1636" t="s">
        <v>10</v>
      </c>
      <c r="F1636" s="2">
        <v>44216.692488425921</v>
      </c>
      <c r="G1636" s="3" t="s">
        <v>788</v>
      </c>
      <c r="H1636">
        <v>0</v>
      </c>
      <c r="I1636">
        <v>0</v>
      </c>
      <c r="K1636">
        <f t="shared" si="25"/>
        <v>0</v>
      </c>
    </row>
    <row r="1637" spans="1:11" x14ac:dyDescent="0.25">
      <c r="A1637">
        <v>22905</v>
      </c>
      <c r="B1637">
        <v>3203</v>
      </c>
      <c r="C1637" s="2">
        <v>44216.510243055563</v>
      </c>
      <c r="D1637">
        <v>1.3518657490323499E+33</v>
      </c>
      <c r="E1637" t="s">
        <v>10</v>
      </c>
      <c r="F1637" s="2">
        <v>44216.510243055563</v>
      </c>
      <c r="G1637" s="3" t="s">
        <v>1737</v>
      </c>
      <c r="H1637">
        <v>0</v>
      </c>
      <c r="I1637">
        <v>0</v>
      </c>
      <c r="K1637">
        <f t="shared" si="25"/>
        <v>0</v>
      </c>
    </row>
    <row r="1638" spans="1:11" x14ac:dyDescent="0.25">
      <c r="A1638">
        <v>22906</v>
      </c>
      <c r="B1638">
        <v>3204</v>
      </c>
      <c r="C1638" s="2">
        <v>44216.505578703713</v>
      </c>
      <c r="D1638">
        <v>1.35186405609798E+34</v>
      </c>
      <c r="E1638" t="s">
        <v>10</v>
      </c>
      <c r="F1638" s="2">
        <v>44216.505578703713</v>
      </c>
      <c r="G1638" s="3" t="s">
        <v>1924</v>
      </c>
      <c r="H1638">
        <v>0</v>
      </c>
      <c r="I1638">
        <v>0</v>
      </c>
      <c r="K1638">
        <f t="shared" si="25"/>
        <v>0</v>
      </c>
    </row>
    <row r="1639" spans="1:11" x14ac:dyDescent="0.25">
      <c r="A1639">
        <v>22911</v>
      </c>
      <c r="B1639">
        <v>3209</v>
      </c>
      <c r="C1639" s="2">
        <v>44215.809432870366</v>
      </c>
      <c r="D1639">
        <v>1.3516117850282401E+34</v>
      </c>
      <c r="E1639" t="s">
        <v>10</v>
      </c>
      <c r="F1639" s="2">
        <v>44215.809432870366</v>
      </c>
      <c r="G1639" s="3" t="s">
        <v>1399</v>
      </c>
      <c r="H1639">
        <v>0</v>
      </c>
      <c r="I1639">
        <v>0</v>
      </c>
      <c r="K1639">
        <f t="shared" si="25"/>
        <v>0</v>
      </c>
    </row>
    <row r="1640" spans="1:11" x14ac:dyDescent="0.25">
      <c r="A1640">
        <v>22937</v>
      </c>
      <c r="B1640">
        <v>3241</v>
      </c>
      <c r="C1640" s="2">
        <v>44212.108113425929</v>
      </c>
      <c r="D1640">
        <v>1.35027046810065E+34</v>
      </c>
      <c r="E1640" t="s">
        <v>10</v>
      </c>
      <c r="F1640" s="2">
        <v>44212.108113425929</v>
      </c>
      <c r="G1640" s="3" t="s">
        <v>449</v>
      </c>
      <c r="H1640">
        <v>0</v>
      </c>
      <c r="I1640">
        <v>0</v>
      </c>
      <c r="K1640">
        <f t="shared" si="25"/>
        <v>0</v>
      </c>
    </row>
    <row r="1641" spans="1:11" x14ac:dyDescent="0.25">
      <c r="A1641">
        <v>22949</v>
      </c>
      <c r="B1641">
        <v>3254</v>
      </c>
      <c r="C1641" s="2">
        <v>44211.890370370369</v>
      </c>
      <c r="D1641">
        <v>1.35019156450149E+34</v>
      </c>
      <c r="E1641" t="s">
        <v>10</v>
      </c>
      <c r="F1641" s="2">
        <v>44211.890370370369</v>
      </c>
      <c r="G1641" s="3" t="s">
        <v>1789</v>
      </c>
      <c r="H1641">
        <v>0</v>
      </c>
      <c r="I1641">
        <v>0</v>
      </c>
      <c r="K1641">
        <f t="shared" si="25"/>
        <v>0</v>
      </c>
    </row>
    <row r="1642" spans="1:11" x14ac:dyDescent="0.25">
      <c r="A1642">
        <v>22962</v>
      </c>
      <c r="B1642">
        <v>3270</v>
      </c>
      <c r="C1642" s="2">
        <v>44204.062164351853</v>
      </c>
      <c r="D1642">
        <v>1.34735471441813E+34</v>
      </c>
      <c r="E1642" t="s">
        <v>10</v>
      </c>
      <c r="F1642" s="2">
        <v>44204.062164351853</v>
      </c>
      <c r="G1642" s="3" t="s">
        <v>882</v>
      </c>
      <c r="H1642">
        <v>0</v>
      </c>
      <c r="I1642">
        <v>0</v>
      </c>
      <c r="K1642">
        <f t="shared" si="25"/>
        <v>0</v>
      </c>
    </row>
    <row r="1643" spans="1:11" x14ac:dyDescent="0.25">
      <c r="A1643">
        <v>22963</v>
      </c>
      <c r="B1643">
        <v>3271</v>
      </c>
      <c r="C1643" s="2">
        <v>44204.05263888889</v>
      </c>
      <c r="D1643">
        <v>1.3473512623591299E+34</v>
      </c>
      <c r="E1643" t="s">
        <v>10</v>
      </c>
      <c r="F1643" s="2">
        <v>44204.05263888889</v>
      </c>
      <c r="G1643" s="3" t="s">
        <v>417</v>
      </c>
      <c r="H1643">
        <v>0</v>
      </c>
      <c r="I1643">
        <v>0</v>
      </c>
      <c r="K1643">
        <f t="shared" si="25"/>
        <v>0</v>
      </c>
    </row>
    <row r="1644" spans="1:11" x14ac:dyDescent="0.25">
      <c r="A1644">
        <v>22968</v>
      </c>
      <c r="B1644">
        <v>3276</v>
      </c>
      <c r="C1644" s="2">
        <v>44202.074490740742</v>
      </c>
      <c r="D1644">
        <v>1.3466344053606399E+33</v>
      </c>
      <c r="E1644" t="s">
        <v>10</v>
      </c>
      <c r="F1644" s="2">
        <v>44202.074490740742</v>
      </c>
      <c r="G1644" s="3" t="s">
        <v>1945</v>
      </c>
      <c r="H1644">
        <v>0</v>
      </c>
      <c r="I1644">
        <v>0</v>
      </c>
      <c r="K1644">
        <f t="shared" si="25"/>
        <v>0</v>
      </c>
    </row>
    <row r="1645" spans="1:11" x14ac:dyDescent="0.25">
      <c r="A1645">
        <v>22972</v>
      </c>
      <c r="B1645">
        <v>3280</v>
      </c>
      <c r="C1645" s="2">
        <v>44201.628541666672</v>
      </c>
      <c r="D1645">
        <v>1.3464727993348901E+34</v>
      </c>
      <c r="E1645" t="s">
        <v>10</v>
      </c>
      <c r="F1645" s="2">
        <v>44201.628541666672</v>
      </c>
      <c r="G1645" s="3" t="s">
        <v>1136</v>
      </c>
      <c r="H1645">
        <v>0</v>
      </c>
      <c r="I1645">
        <v>0</v>
      </c>
      <c r="K1645">
        <f t="shared" si="25"/>
        <v>0</v>
      </c>
    </row>
    <row r="1646" spans="1:11" x14ac:dyDescent="0.25">
      <c r="A1646">
        <v>22990</v>
      </c>
      <c r="B1646">
        <v>3301</v>
      </c>
      <c r="C1646" s="2">
        <v>44184.944780092592</v>
      </c>
      <c r="D1646">
        <v>1.34042680792598E+34</v>
      </c>
      <c r="E1646" t="s">
        <v>10</v>
      </c>
      <c r="F1646" s="2">
        <v>44184.944780092592</v>
      </c>
      <c r="G1646" s="3" t="s">
        <v>1072</v>
      </c>
      <c r="H1646">
        <v>0</v>
      </c>
      <c r="I1646">
        <v>0</v>
      </c>
      <c r="K1646">
        <f t="shared" si="25"/>
        <v>0</v>
      </c>
    </row>
    <row r="1647" spans="1:11" x14ac:dyDescent="0.25">
      <c r="A1647">
        <v>23017</v>
      </c>
      <c r="B1647">
        <v>3333</v>
      </c>
      <c r="C1647" s="2">
        <v>44180.027743055558</v>
      </c>
      <c r="D1647">
        <v>1.3386449317626401E+34</v>
      </c>
      <c r="E1647" t="s">
        <v>10</v>
      </c>
      <c r="F1647" s="2">
        <v>44180.027743055558</v>
      </c>
      <c r="G1647" s="3" t="s">
        <v>1036</v>
      </c>
      <c r="H1647">
        <v>0</v>
      </c>
      <c r="I1647">
        <v>0</v>
      </c>
      <c r="K1647">
        <f t="shared" si="25"/>
        <v>0</v>
      </c>
    </row>
    <row r="1648" spans="1:11" x14ac:dyDescent="0.25">
      <c r="A1648">
        <v>23021</v>
      </c>
      <c r="B1648">
        <v>3337</v>
      </c>
      <c r="C1648" s="2">
        <v>44171.981863425928</v>
      </c>
      <c r="D1648">
        <v>1.33572920207156E+32</v>
      </c>
      <c r="E1648" t="s">
        <v>10</v>
      </c>
      <c r="F1648" s="2">
        <v>44171.981863425928</v>
      </c>
      <c r="G1648" s="3" t="s">
        <v>432</v>
      </c>
      <c r="H1648">
        <v>0</v>
      </c>
      <c r="I1648">
        <v>0</v>
      </c>
      <c r="K1648">
        <f t="shared" si="25"/>
        <v>0</v>
      </c>
    </row>
    <row r="1649" spans="1:11" x14ac:dyDescent="0.25">
      <c r="A1649">
        <v>23026</v>
      </c>
      <c r="B1649">
        <v>3345</v>
      </c>
      <c r="C1649" s="2">
        <v>44164.99255787037</v>
      </c>
      <c r="D1649">
        <v>1.33319636471352E+34</v>
      </c>
      <c r="E1649" t="s">
        <v>10</v>
      </c>
      <c r="F1649" s="2">
        <v>44164.99255787037</v>
      </c>
      <c r="G1649" s="3" t="s">
        <v>953</v>
      </c>
      <c r="H1649">
        <v>0</v>
      </c>
      <c r="I1649">
        <v>0</v>
      </c>
      <c r="K1649">
        <f t="shared" si="25"/>
        <v>0</v>
      </c>
    </row>
    <row r="1650" spans="1:11" x14ac:dyDescent="0.25">
      <c r="A1650">
        <v>23044</v>
      </c>
      <c r="B1650">
        <v>3369</v>
      </c>
      <c r="C1650" s="2">
        <v>44155.954016203701</v>
      </c>
      <c r="D1650">
        <v>1.3299209052339599E+34</v>
      </c>
      <c r="E1650" t="s">
        <v>10</v>
      </c>
      <c r="F1650" s="2">
        <v>44155.954016203701</v>
      </c>
      <c r="G1650" s="3" t="s">
        <v>1795</v>
      </c>
      <c r="H1650">
        <v>0</v>
      </c>
      <c r="I1650">
        <v>0</v>
      </c>
      <c r="K1650">
        <f t="shared" si="25"/>
        <v>0</v>
      </c>
    </row>
    <row r="1651" spans="1:11" x14ac:dyDescent="0.25">
      <c r="A1651">
        <v>23059</v>
      </c>
      <c r="B1651">
        <v>3390</v>
      </c>
      <c r="C1651" s="2">
        <v>44153.974328703713</v>
      </c>
      <c r="D1651">
        <v>1.3292034925279999E+34</v>
      </c>
      <c r="E1651" t="s">
        <v>10</v>
      </c>
      <c r="F1651" s="2">
        <v>44153.974328703713</v>
      </c>
      <c r="G1651" s="3" t="s">
        <v>2077</v>
      </c>
      <c r="H1651">
        <v>0</v>
      </c>
      <c r="I1651">
        <v>0</v>
      </c>
      <c r="K1651">
        <f t="shared" si="25"/>
        <v>0</v>
      </c>
    </row>
    <row r="1652" spans="1:11" x14ac:dyDescent="0.25">
      <c r="A1652">
        <v>23068</v>
      </c>
      <c r="B1652">
        <v>3403</v>
      </c>
      <c r="C1652" s="2">
        <v>44151.059212962973</v>
      </c>
      <c r="D1652">
        <v>1.3281470885516601E+34</v>
      </c>
      <c r="E1652" t="s">
        <v>10</v>
      </c>
      <c r="F1652" s="2">
        <v>44151.059212962973</v>
      </c>
      <c r="G1652" s="3" t="s">
        <v>1367</v>
      </c>
      <c r="H1652">
        <v>0</v>
      </c>
      <c r="I1652">
        <v>0</v>
      </c>
      <c r="K1652">
        <f t="shared" si="25"/>
        <v>0</v>
      </c>
    </row>
    <row r="1653" spans="1:11" x14ac:dyDescent="0.25">
      <c r="A1653">
        <v>23080</v>
      </c>
      <c r="B1653">
        <v>3415</v>
      </c>
      <c r="C1653" s="2">
        <v>44150.964467592603</v>
      </c>
      <c r="D1653">
        <v>1.3281127545914701E+34</v>
      </c>
      <c r="E1653" t="s">
        <v>10</v>
      </c>
      <c r="F1653" s="2">
        <v>44150.964467592603</v>
      </c>
      <c r="G1653" s="3" t="s">
        <v>251</v>
      </c>
      <c r="H1653">
        <v>0</v>
      </c>
      <c r="I1653">
        <v>0</v>
      </c>
      <c r="K1653">
        <f t="shared" si="25"/>
        <v>0</v>
      </c>
    </row>
    <row r="1654" spans="1:11" x14ac:dyDescent="0.25">
      <c r="A1654">
        <v>23094</v>
      </c>
      <c r="B1654">
        <v>3435</v>
      </c>
      <c r="C1654" s="2">
        <v>44144.71711805556</v>
      </c>
      <c r="D1654">
        <v>1.3258487912374799E+34</v>
      </c>
      <c r="E1654" t="s">
        <v>10</v>
      </c>
      <c r="F1654" s="2">
        <v>44144.71711805556</v>
      </c>
      <c r="G1654" s="3" t="s">
        <v>1025</v>
      </c>
      <c r="H1654">
        <v>0</v>
      </c>
      <c r="I1654">
        <v>0</v>
      </c>
      <c r="K1654">
        <f t="shared" si="25"/>
        <v>0</v>
      </c>
    </row>
    <row r="1655" spans="1:11" x14ac:dyDescent="0.25">
      <c r="A1655">
        <v>23126</v>
      </c>
      <c r="B1655">
        <v>3494</v>
      </c>
      <c r="C1655" s="2">
        <v>44106.603206018517</v>
      </c>
      <c r="D1655">
        <v>1.31203677165658E+34</v>
      </c>
      <c r="E1655" t="s">
        <v>10</v>
      </c>
      <c r="F1655" s="2">
        <v>44106.603206018517</v>
      </c>
      <c r="G1655" s="3" t="s">
        <v>1816</v>
      </c>
      <c r="H1655">
        <v>0</v>
      </c>
      <c r="I1655">
        <v>0</v>
      </c>
      <c r="K1655">
        <f t="shared" si="25"/>
        <v>0</v>
      </c>
    </row>
    <row r="1656" spans="1:11" x14ac:dyDescent="0.25">
      <c r="A1656">
        <v>23140</v>
      </c>
      <c r="B1656">
        <v>3516</v>
      </c>
      <c r="C1656" s="2">
        <v>44082.520405092597</v>
      </c>
      <c r="D1656">
        <v>1.3033094586726999E+34</v>
      </c>
      <c r="E1656" t="s">
        <v>10</v>
      </c>
      <c r="F1656" s="2">
        <v>44082.520405092597</v>
      </c>
      <c r="G1656" s="3" t="s">
        <v>781</v>
      </c>
      <c r="H1656">
        <v>0</v>
      </c>
      <c r="I1656">
        <v>0</v>
      </c>
      <c r="K1656">
        <f t="shared" si="25"/>
        <v>0</v>
      </c>
    </row>
    <row r="1657" spans="1:11" x14ac:dyDescent="0.25">
      <c r="A1657">
        <v>23154</v>
      </c>
      <c r="B1657">
        <v>3535</v>
      </c>
      <c r="C1657" s="2">
        <v>44048.528043981481</v>
      </c>
      <c r="D1657">
        <v>1.29099103765001E+32</v>
      </c>
      <c r="E1657" t="s">
        <v>10</v>
      </c>
      <c r="F1657" s="2">
        <v>44048.528043981481</v>
      </c>
      <c r="G1657" s="3" t="s">
        <v>1905</v>
      </c>
      <c r="H1657">
        <v>0</v>
      </c>
      <c r="I1657">
        <v>0</v>
      </c>
      <c r="K1657">
        <f t="shared" si="25"/>
        <v>0</v>
      </c>
    </row>
    <row r="1658" spans="1:11" x14ac:dyDescent="0.25">
      <c r="A1658">
        <v>23163</v>
      </c>
      <c r="B1658">
        <v>3545</v>
      </c>
      <c r="C1658" s="2">
        <v>44037.551076388889</v>
      </c>
      <c r="D1658">
        <v>1.28701311757109E+34</v>
      </c>
      <c r="E1658" t="s">
        <v>10</v>
      </c>
      <c r="F1658" s="2">
        <v>44037.551076388889</v>
      </c>
      <c r="G1658" s="3" t="s">
        <v>1545</v>
      </c>
      <c r="H1658">
        <v>0</v>
      </c>
      <c r="I1658">
        <v>0</v>
      </c>
      <c r="K1658">
        <f t="shared" si="25"/>
        <v>0</v>
      </c>
    </row>
    <row r="1659" spans="1:11" x14ac:dyDescent="0.25">
      <c r="A1659">
        <v>23167</v>
      </c>
      <c r="B1659">
        <v>3555</v>
      </c>
      <c r="C1659" s="2">
        <v>44019.616099537037</v>
      </c>
      <c r="D1659">
        <v>1.2805136987932401E+34</v>
      </c>
      <c r="E1659" t="s">
        <v>10</v>
      </c>
      <c r="F1659" s="2">
        <v>44019.616099537037</v>
      </c>
      <c r="G1659" s="3" t="s">
        <v>1619</v>
      </c>
      <c r="H1659">
        <v>0</v>
      </c>
      <c r="I1659">
        <v>0</v>
      </c>
      <c r="K1659">
        <f t="shared" si="25"/>
        <v>0</v>
      </c>
    </row>
    <row r="1660" spans="1:11" x14ac:dyDescent="0.25">
      <c r="A1660">
        <v>23180</v>
      </c>
      <c r="B1660">
        <v>3570</v>
      </c>
      <c r="C1660" s="2">
        <v>44013.516111111108</v>
      </c>
      <c r="D1660">
        <v>1.27830313891991E+34</v>
      </c>
      <c r="E1660" t="s">
        <v>10</v>
      </c>
      <c r="F1660" s="2">
        <v>44013.516111111108</v>
      </c>
      <c r="G1660" s="3" t="s">
        <v>2014</v>
      </c>
      <c r="H1660">
        <v>0</v>
      </c>
      <c r="I1660">
        <v>0</v>
      </c>
      <c r="K1660">
        <f t="shared" si="25"/>
        <v>0</v>
      </c>
    </row>
    <row r="1661" spans="1:11" x14ac:dyDescent="0.25">
      <c r="A1661">
        <v>23185</v>
      </c>
      <c r="B1661">
        <v>3575</v>
      </c>
      <c r="C1661" s="2">
        <v>44006.540185185193</v>
      </c>
      <c r="D1661">
        <v>1.2757751455426599E+34</v>
      </c>
      <c r="E1661" t="s">
        <v>10</v>
      </c>
      <c r="F1661" s="2">
        <v>44006.540185185193</v>
      </c>
      <c r="G1661" s="3" t="s">
        <v>1683</v>
      </c>
      <c r="H1661">
        <v>0</v>
      </c>
      <c r="I1661">
        <v>0</v>
      </c>
      <c r="K1661">
        <f t="shared" si="25"/>
        <v>0</v>
      </c>
    </row>
    <row r="1662" spans="1:11" x14ac:dyDescent="0.25">
      <c r="A1662">
        <v>23186</v>
      </c>
      <c r="B1662">
        <v>3576</v>
      </c>
      <c r="C1662" s="2">
        <v>44006.540173611109</v>
      </c>
      <c r="D1662">
        <v>1.2757751435377901E+34</v>
      </c>
      <c r="E1662" t="s">
        <v>10</v>
      </c>
      <c r="F1662" s="2">
        <v>44006.540173611109</v>
      </c>
      <c r="G1662" s="3" t="s">
        <v>1800</v>
      </c>
      <c r="H1662">
        <v>0</v>
      </c>
      <c r="I1662">
        <v>0</v>
      </c>
      <c r="K1662">
        <f t="shared" si="25"/>
        <v>0</v>
      </c>
    </row>
    <row r="1663" spans="1:11" x14ac:dyDescent="0.25">
      <c r="A1663">
        <v>23208</v>
      </c>
      <c r="B1663">
        <v>3601</v>
      </c>
      <c r="C1663" s="2">
        <v>43930.016724537039</v>
      </c>
      <c r="D1663">
        <v>1.248043974755E+30</v>
      </c>
      <c r="E1663" t="s">
        <v>10</v>
      </c>
      <c r="F1663" s="2">
        <v>43930.016724537039</v>
      </c>
      <c r="G1663" s="3" t="s">
        <v>715</v>
      </c>
      <c r="H1663">
        <v>0</v>
      </c>
      <c r="I1663">
        <v>0</v>
      </c>
      <c r="K1663">
        <f t="shared" si="25"/>
        <v>0</v>
      </c>
    </row>
    <row r="1664" spans="1:11" x14ac:dyDescent="0.25">
      <c r="A1664">
        <v>23212</v>
      </c>
      <c r="B1664">
        <v>3605</v>
      </c>
      <c r="C1664" s="2">
        <v>43929.759571759263</v>
      </c>
      <c r="D1664">
        <v>1.24795078502921E+32</v>
      </c>
      <c r="E1664" t="s">
        <v>10</v>
      </c>
      <c r="F1664" s="2">
        <v>43929.759571759263</v>
      </c>
      <c r="G1664" s="3" t="s">
        <v>1875</v>
      </c>
      <c r="H1664">
        <v>0</v>
      </c>
      <c r="I1664">
        <v>0</v>
      </c>
      <c r="K1664">
        <f t="shared" si="25"/>
        <v>0</v>
      </c>
    </row>
    <row r="1665" spans="1:11" x14ac:dyDescent="0.25">
      <c r="A1665">
        <v>23225</v>
      </c>
      <c r="B1665">
        <v>3618</v>
      </c>
      <c r="C1665" s="2">
        <v>43921.762858796297</v>
      </c>
      <c r="D1665">
        <v>1.2450528719991301E+34</v>
      </c>
      <c r="E1665" t="s">
        <v>10</v>
      </c>
      <c r="F1665" s="2">
        <v>43921.762858796297</v>
      </c>
      <c r="G1665" s="3" t="s">
        <v>545</v>
      </c>
      <c r="H1665">
        <v>0</v>
      </c>
      <c r="I1665">
        <v>0</v>
      </c>
      <c r="K1665">
        <f t="shared" si="25"/>
        <v>0</v>
      </c>
    </row>
    <row r="1666" spans="1:11" x14ac:dyDescent="0.25">
      <c r="A1666">
        <v>23250</v>
      </c>
      <c r="B1666">
        <v>3646</v>
      </c>
      <c r="C1666" s="2">
        <v>43915.025335648148</v>
      </c>
      <c r="D1666">
        <v>1.24261127746327E+34</v>
      </c>
      <c r="E1666" t="s">
        <v>10</v>
      </c>
      <c r="F1666" s="2">
        <v>43915.025335648148</v>
      </c>
      <c r="G1666" s="3" t="s">
        <v>975</v>
      </c>
      <c r="H1666">
        <v>0</v>
      </c>
      <c r="I1666">
        <v>0</v>
      </c>
      <c r="K1666">
        <f t="shared" si="25"/>
        <v>0</v>
      </c>
    </row>
    <row r="1667" spans="1:11" x14ac:dyDescent="0.25">
      <c r="A1667">
        <v>23251</v>
      </c>
      <c r="B1667">
        <v>3647</v>
      </c>
      <c r="C1667" s="2">
        <v>43915.024282407408</v>
      </c>
      <c r="D1667">
        <v>1.2426108944518999E+34</v>
      </c>
      <c r="E1667" t="s">
        <v>10</v>
      </c>
      <c r="F1667" s="2">
        <v>43915.024282407408</v>
      </c>
      <c r="G1667" s="3" t="s">
        <v>1889</v>
      </c>
      <c r="H1667">
        <v>0</v>
      </c>
      <c r="I1667">
        <v>0</v>
      </c>
      <c r="K1667">
        <f t="shared" ref="K1667:K1730" si="26">IF(J1667&lt;&gt;"",J1667,I1667)</f>
        <v>0</v>
      </c>
    </row>
    <row r="1668" spans="1:11" x14ac:dyDescent="0.25">
      <c r="A1668">
        <v>23253</v>
      </c>
      <c r="B1668">
        <v>3649</v>
      </c>
      <c r="C1668" s="2">
        <v>43915.022280092591</v>
      </c>
      <c r="D1668">
        <v>1.24261017036413E+34</v>
      </c>
      <c r="E1668" t="s">
        <v>10</v>
      </c>
      <c r="F1668" s="2">
        <v>43915.022280092591</v>
      </c>
      <c r="G1668" s="3" t="s">
        <v>1551</v>
      </c>
      <c r="H1668">
        <v>0</v>
      </c>
      <c r="I1668">
        <v>0</v>
      </c>
      <c r="K1668">
        <f t="shared" si="26"/>
        <v>0</v>
      </c>
    </row>
    <row r="1669" spans="1:11" x14ac:dyDescent="0.25">
      <c r="A1669">
        <v>23356</v>
      </c>
      <c r="B1669">
        <v>155</v>
      </c>
      <c r="C1669" s="2">
        <v>44863.006678240738</v>
      </c>
      <c r="D1669">
        <v>1.58614821307296E+34</v>
      </c>
      <c r="E1669" t="s">
        <v>12</v>
      </c>
      <c r="F1669" s="2">
        <v>44863.006678240738</v>
      </c>
      <c r="G1669" s="3" t="s">
        <v>1218</v>
      </c>
      <c r="H1669">
        <v>0</v>
      </c>
      <c r="I1669">
        <v>0</v>
      </c>
      <c r="K1669">
        <f t="shared" si="26"/>
        <v>0</v>
      </c>
    </row>
    <row r="1670" spans="1:11" x14ac:dyDescent="0.25">
      <c r="A1670">
        <v>23358</v>
      </c>
      <c r="B1670">
        <v>159</v>
      </c>
      <c r="C1670" s="2">
        <v>44861.620219907403</v>
      </c>
      <c r="D1670">
        <v>1.5856457778752501E+34</v>
      </c>
      <c r="E1670" t="s">
        <v>12</v>
      </c>
      <c r="F1670" s="2">
        <v>44861.620219907403</v>
      </c>
      <c r="G1670" s="3" t="s">
        <v>892</v>
      </c>
      <c r="H1670">
        <v>1</v>
      </c>
      <c r="I1670">
        <v>1</v>
      </c>
      <c r="K1670">
        <f t="shared" si="26"/>
        <v>1</v>
      </c>
    </row>
    <row r="1671" spans="1:11" x14ac:dyDescent="0.25">
      <c r="A1671">
        <v>23378</v>
      </c>
      <c r="B1671">
        <v>188</v>
      </c>
      <c r="C1671" s="2">
        <v>44850.996747685189</v>
      </c>
      <c r="D1671">
        <v>1.5817959591843601E+34</v>
      </c>
      <c r="E1671" t="s">
        <v>12</v>
      </c>
      <c r="F1671" s="2">
        <v>44850.996747685189</v>
      </c>
      <c r="G1671" s="3" t="s">
        <v>986</v>
      </c>
      <c r="H1671">
        <v>1</v>
      </c>
      <c r="I1671">
        <v>1</v>
      </c>
      <c r="K1671">
        <f t="shared" si="26"/>
        <v>1</v>
      </c>
    </row>
    <row r="1672" spans="1:11" x14ac:dyDescent="0.25">
      <c r="A1672">
        <v>23383</v>
      </c>
      <c r="B1672">
        <v>193</v>
      </c>
      <c r="C1672" s="2">
        <v>44850.972800925927</v>
      </c>
      <c r="D1672">
        <v>1.5817872798988601E+34</v>
      </c>
      <c r="E1672" t="s">
        <v>12</v>
      </c>
      <c r="F1672" s="2">
        <v>44850.972800925927</v>
      </c>
      <c r="G1672" s="3" t="s">
        <v>1872</v>
      </c>
      <c r="H1672">
        <v>1</v>
      </c>
      <c r="I1672">
        <v>1</v>
      </c>
      <c r="K1672">
        <f t="shared" si="26"/>
        <v>1</v>
      </c>
    </row>
    <row r="1673" spans="1:11" x14ac:dyDescent="0.25">
      <c r="A1673">
        <v>23386</v>
      </c>
      <c r="B1673">
        <v>196</v>
      </c>
      <c r="C1673" s="2">
        <v>44850.603148148148</v>
      </c>
      <c r="D1673">
        <v>1.58165332147112E+34</v>
      </c>
      <c r="E1673" t="s">
        <v>12</v>
      </c>
      <c r="F1673" s="2">
        <v>44850.603148148148</v>
      </c>
      <c r="G1673" s="3" t="s">
        <v>1785</v>
      </c>
      <c r="H1673">
        <v>0</v>
      </c>
      <c r="I1673">
        <v>0</v>
      </c>
      <c r="K1673">
        <f t="shared" si="26"/>
        <v>0</v>
      </c>
    </row>
    <row r="1674" spans="1:11" x14ac:dyDescent="0.25">
      <c r="A1674">
        <v>23400</v>
      </c>
      <c r="B1674">
        <v>229</v>
      </c>
      <c r="C1674" s="2">
        <v>44834.124421296292</v>
      </c>
      <c r="D1674">
        <v>1.5756816303790801E+34</v>
      </c>
      <c r="E1674" t="s">
        <v>12</v>
      </c>
      <c r="F1674" s="2">
        <v>44834.124421296292</v>
      </c>
      <c r="G1674" s="3" t="s">
        <v>2022</v>
      </c>
      <c r="H1674">
        <v>0</v>
      </c>
      <c r="I1674">
        <v>0</v>
      </c>
      <c r="K1674">
        <f t="shared" si="26"/>
        <v>0</v>
      </c>
    </row>
    <row r="1675" spans="1:11" x14ac:dyDescent="0.25">
      <c r="A1675">
        <v>23401</v>
      </c>
      <c r="B1675">
        <v>230</v>
      </c>
      <c r="C1675" s="2">
        <v>44834.122592592597</v>
      </c>
      <c r="D1675">
        <v>1.57568096829106E+34</v>
      </c>
      <c r="E1675" t="s">
        <v>12</v>
      </c>
      <c r="F1675" s="2">
        <v>44834.122592592597</v>
      </c>
      <c r="G1675" s="3" t="s">
        <v>230</v>
      </c>
      <c r="H1675">
        <v>1</v>
      </c>
      <c r="I1675">
        <v>1</v>
      </c>
      <c r="K1675">
        <f t="shared" si="26"/>
        <v>1</v>
      </c>
    </row>
    <row r="1676" spans="1:11" x14ac:dyDescent="0.25">
      <c r="A1676">
        <v>23407</v>
      </c>
      <c r="B1676">
        <v>236</v>
      </c>
      <c r="C1676" s="2">
        <v>44834.09646990741</v>
      </c>
      <c r="D1676">
        <v>1.5756715047419899E+34</v>
      </c>
      <c r="E1676" t="s">
        <v>12</v>
      </c>
      <c r="F1676" s="2">
        <v>44834.09646990741</v>
      </c>
      <c r="G1676" s="3" t="s">
        <v>1804</v>
      </c>
      <c r="H1676">
        <v>0</v>
      </c>
      <c r="I1676">
        <v>0</v>
      </c>
      <c r="K1676">
        <f t="shared" si="26"/>
        <v>0</v>
      </c>
    </row>
    <row r="1677" spans="1:11" x14ac:dyDescent="0.25">
      <c r="A1677">
        <v>23408</v>
      </c>
      <c r="B1677">
        <v>237</v>
      </c>
      <c r="C1677" s="2">
        <v>44834.094675925917</v>
      </c>
      <c r="D1677">
        <v>1.5756708533998099E+32</v>
      </c>
      <c r="E1677" t="s">
        <v>12</v>
      </c>
      <c r="F1677" s="2">
        <v>44834.094675925917</v>
      </c>
      <c r="G1677" s="3" t="s">
        <v>255</v>
      </c>
      <c r="H1677">
        <v>0</v>
      </c>
      <c r="I1677">
        <v>0</v>
      </c>
      <c r="K1677">
        <f t="shared" si="26"/>
        <v>0</v>
      </c>
    </row>
    <row r="1678" spans="1:11" x14ac:dyDescent="0.25">
      <c r="A1678">
        <v>23422</v>
      </c>
      <c r="B1678">
        <v>258</v>
      </c>
      <c r="C1678" s="2">
        <v>44828.971655092602</v>
      </c>
      <c r="D1678">
        <v>1.5738143304617201E+34</v>
      </c>
      <c r="E1678" t="s">
        <v>12</v>
      </c>
      <c r="F1678" s="2">
        <v>44828.971655092602</v>
      </c>
      <c r="G1678" s="3" t="s">
        <v>319</v>
      </c>
      <c r="H1678">
        <v>0</v>
      </c>
      <c r="I1678">
        <v>0</v>
      </c>
      <c r="K1678">
        <f t="shared" si="26"/>
        <v>0</v>
      </c>
    </row>
    <row r="1679" spans="1:11" x14ac:dyDescent="0.25">
      <c r="A1679">
        <v>23423</v>
      </c>
      <c r="B1679">
        <v>259</v>
      </c>
      <c r="C1679" s="2">
        <v>44828.945254629631</v>
      </c>
      <c r="D1679">
        <v>1.5738047647559E+34</v>
      </c>
      <c r="E1679" t="s">
        <v>12</v>
      </c>
      <c r="F1679" s="2">
        <v>44828.945254629631</v>
      </c>
      <c r="G1679" s="3" t="s">
        <v>382</v>
      </c>
      <c r="H1679">
        <v>0</v>
      </c>
      <c r="I1679">
        <v>0</v>
      </c>
      <c r="K1679">
        <f t="shared" si="26"/>
        <v>0</v>
      </c>
    </row>
    <row r="1680" spans="1:11" x14ac:dyDescent="0.25">
      <c r="A1680">
        <v>23431</v>
      </c>
      <c r="B1680">
        <v>267</v>
      </c>
      <c r="C1680" s="2">
        <v>44828.907372685193</v>
      </c>
      <c r="D1680">
        <v>1.57379103768808E+34</v>
      </c>
      <c r="E1680" t="s">
        <v>12</v>
      </c>
      <c r="F1680" s="2">
        <v>44828.907372685193</v>
      </c>
      <c r="G1680" s="3" t="s">
        <v>1594</v>
      </c>
      <c r="H1680">
        <v>0</v>
      </c>
      <c r="I1680">
        <v>0</v>
      </c>
      <c r="K1680">
        <f t="shared" si="26"/>
        <v>0</v>
      </c>
    </row>
    <row r="1681" spans="1:11" x14ac:dyDescent="0.25">
      <c r="A1681">
        <v>23440</v>
      </c>
      <c r="B1681">
        <v>289</v>
      </c>
      <c r="C1681" s="2">
        <v>44819.822777777779</v>
      </c>
      <c r="D1681">
        <v>1.5704988893248401E+33</v>
      </c>
      <c r="E1681" t="s">
        <v>12</v>
      </c>
      <c r="F1681" s="2">
        <v>44819.822777777779</v>
      </c>
      <c r="G1681" s="3" t="s">
        <v>1786</v>
      </c>
      <c r="H1681">
        <v>0</v>
      </c>
      <c r="I1681">
        <v>0</v>
      </c>
      <c r="K1681">
        <f t="shared" si="26"/>
        <v>0</v>
      </c>
    </row>
    <row r="1682" spans="1:11" x14ac:dyDescent="0.25">
      <c r="A1682">
        <v>23448</v>
      </c>
      <c r="B1682">
        <v>297</v>
      </c>
      <c r="C1682" s="2">
        <v>44819.451828703714</v>
      </c>
      <c r="D1682">
        <v>1.5703644641757599E+34</v>
      </c>
      <c r="E1682" t="s">
        <v>12</v>
      </c>
      <c r="F1682" s="2">
        <v>44819.451828703714</v>
      </c>
      <c r="G1682" s="3" t="s">
        <v>1097</v>
      </c>
      <c r="H1682">
        <v>0</v>
      </c>
      <c r="I1682">
        <v>0</v>
      </c>
      <c r="K1682">
        <f t="shared" si="26"/>
        <v>0</v>
      </c>
    </row>
    <row r="1683" spans="1:11" x14ac:dyDescent="0.25">
      <c r="A1683">
        <v>23453</v>
      </c>
      <c r="B1683">
        <v>305</v>
      </c>
      <c r="C1683" s="2">
        <v>44817.632905092592</v>
      </c>
      <c r="D1683">
        <v>1.56970530850671E+32</v>
      </c>
      <c r="E1683" t="s">
        <v>12</v>
      </c>
      <c r="F1683" s="2">
        <v>44817.632905092592</v>
      </c>
      <c r="G1683" s="3" t="s">
        <v>706</v>
      </c>
      <c r="H1683">
        <v>0</v>
      </c>
      <c r="I1683">
        <v>0</v>
      </c>
      <c r="K1683">
        <f t="shared" si="26"/>
        <v>0</v>
      </c>
    </row>
    <row r="1684" spans="1:11" x14ac:dyDescent="0.25">
      <c r="A1684">
        <v>23458</v>
      </c>
      <c r="B1684">
        <v>312</v>
      </c>
      <c r="C1684" s="2">
        <v>44816.867800925931</v>
      </c>
      <c r="D1684">
        <v>1.5694280420150299E+34</v>
      </c>
      <c r="E1684" t="s">
        <v>12</v>
      </c>
      <c r="F1684" s="2">
        <v>44816.867800925931</v>
      </c>
      <c r="G1684" s="3" t="s">
        <v>1775</v>
      </c>
      <c r="H1684">
        <v>0</v>
      </c>
      <c r="I1684">
        <v>0</v>
      </c>
      <c r="K1684">
        <f t="shared" si="26"/>
        <v>0</v>
      </c>
    </row>
    <row r="1685" spans="1:11" x14ac:dyDescent="0.25">
      <c r="A1685">
        <v>23472</v>
      </c>
      <c r="B1685">
        <v>332</v>
      </c>
      <c r="C1685" s="2">
        <v>44813.038437499999</v>
      </c>
      <c r="D1685">
        <v>1.5680403256916001E+34</v>
      </c>
      <c r="E1685" t="s">
        <v>12</v>
      </c>
      <c r="F1685" s="2">
        <v>44813.038437499999</v>
      </c>
      <c r="G1685" s="3" t="s">
        <v>1701</v>
      </c>
      <c r="H1685">
        <v>0</v>
      </c>
      <c r="I1685">
        <v>0</v>
      </c>
      <c r="K1685">
        <f t="shared" si="26"/>
        <v>0</v>
      </c>
    </row>
    <row r="1686" spans="1:11" x14ac:dyDescent="0.25">
      <c r="A1686">
        <v>23493</v>
      </c>
      <c r="B1686">
        <v>364</v>
      </c>
      <c r="C1686" s="2">
        <v>44810.70212962963</v>
      </c>
      <c r="D1686">
        <v>1.5671936788373401E+34</v>
      </c>
      <c r="E1686" t="s">
        <v>12</v>
      </c>
      <c r="F1686" s="2">
        <v>44810.70212962963</v>
      </c>
      <c r="G1686" s="3" t="s">
        <v>713</v>
      </c>
      <c r="H1686">
        <v>0</v>
      </c>
      <c r="I1686">
        <v>0</v>
      </c>
      <c r="K1686">
        <f t="shared" si="26"/>
        <v>0</v>
      </c>
    </row>
    <row r="1687" spans="1:11" x14ac:dyDescent="0.25">
      <c r="A1687">
        <v>23506</v>
      </c>
      <c r="B1687">
        <v>379</v>
      </c>
      <c r="C1687" s="2">
        <v>44809.931469907402</v>
      </c>
      <c r="D1687">
        <v>1.5669144005728999E+34</v>
      </c>
      <c r="E1687" t="s">
        <v>12</v>
      </c>
      <c r="F1687" s="2">
        <v>44809.931469907402</v>
      </c>
      <c r="G1687" s="3" t="s">
        <v>1994</v>
      </c>
      <c r="H1687">
        <v>0</v>
      </c>
      <c r="I1687">
        <v>0</v>
      </c>
      <c r="K1687">
        <f t="shared" si="26"/>
        <v>0</v>
      </c>
    </row>
    <row r="1688" spans="1:11" x14ac:dyDescent="0.25">
      <c r="A1688">
        <v>23540</v>
      </c>
      <c r="B1688">
        <v>419</v>
      </c>
      <c r="C1688" s="2">
        <v>44806.768692129634</v>
      </c>
      <c r="D1688">
        <v>1.5657682472822E+34</v>
      </c>
      <c r="E1688" t="s">
        <v>12</v>
      </c>
      <c r="F1688" s="2">
        <v>44806.768692129634</v>
      </c>
      <c r="G1688" s="3" t="s">
        <v>1001</v>
      </c>
      <c r="H1688">
        <v>0</v>
      </c>
      <c r="I1688">
        <v>0</v>
      </c>
      <c r="K1688">
        <f t="shared" si="26"/>
        <v>0</v>
      </c>
    </row>
    <row r="1689" spans="1:11" x14ac:dyDescent="0.25">
      <c r="A1689">
        <v>23556</v>
      </c>
      <c r="B1689">
        <v>437</v>
      </c>
      <c r="C1689" s="2">
        <v>44805.640810185178</v>
      </c>
      <c r="D1689">
        <v>1.5653595185271901E+34</v>
      </c>
      <c r="E1689" t="s">
        <v>12</v>
      </c>
      <c r="F1689" s="2">
        <v>44805.640810185178</v>
      </c>
      <c r="G1689" s="3" t="s">
        <v>247</v>
      </c>
      <c r="H1689">
        <v>0</v>
      </c>
      <c r="I1689">
        <v>0</v>
      </c>
      <c r="K1689">
        <f t="shared" si="26"/>
        <v>0</v>
      </c>
    </row>
    <row r="1690" spans="1:11" x14ac:dyDescent="0.25">
      <c r="A1690">
        <v>23562</v>
      </c>
      <c r="B1690">
        <v>443</v>
      </c>
      <c r="C1690" s="2">
        <v>44805.533784722233</v>
      </c>
      <c r="D1690">
        <v>1.5653207332276199E+34</v>
      </c>
      <c r="E1690" t="s">
        <v>12</v>
      </c>
      <c r="F1690" s="2">
        <v>44805.533784722233</v>
      </c>
      <c r="G1690" s="3" t="s">
        <v>179</v>
      </c>
      <c r="H1690">
        <v>0</v>
      </c>
      <c r="I1690">
        <v>0</v>
      </c>
      <c r="K1690">
        <f t="shared" si="26"/>
        <v>0</v>
      </c>
    </row>
    <row r="1691" spans="1:11" x14ac:dyDescent="0.25">
      <c r="A1691">
        <v>23574</v>
      </c>
      <c r="B1691">
        <v>456</v>
      </c>
      <c r="C1691" s="2">
        <v>44804.721770833326</v>
      </c>
      <c r="D1691">
        <v>1.5650264681990099E+34</v>
      </c>
      <c r="E1691" t="s">
        <v>12</v>
      </c>
      <c r="F1691" s="2">
        <v>44804.721770833326</v>
      </c>
      <c r="G1691" s="3" t="s">
        <v>1979</v>
      </c>
      <c r="H1691">
        <v>0</v>
      </c>
      <c r="I1691">
        <v>0</v>
      </c>
      <c r="K1691">
        <f t="shared" si="26"/>
        <v>0</v>
      </c>
    </row>
    <row r="1692" spans="1:11" x14ac:dyDescent="0.25">
      <c r="A1692">
        <v>23578</v>
      </c>
      <c r="B1692">
        <v>462</v>
      </c>
      <c r="C1692" s="2">
        <v>44803.69131944445</v>
      </c>
      <c r="D1692">
        <v>1.5646530452286301E+33</v>
      </c>
      <c r="E1692" t="s">
        <v>12</v>
      </c>
      <c r="F1692" s="2">
        <v>44803.69131944445</v>
      </c>
      <c r="G1692" s="3" t="s">
        <v>333</v>
      </c>
      <c r="H1692">
        <v>0</v>
      </c>
      <c r="I1692">
        <v>0</v>
      </c>
      <c r="K1692">
        <f t="shared" si="26"/>
        <v>0</v>
      </c>
    </row>
    <row r="1693" spans="1:11" x14ac:dyDescent="0.25">
      <c r="A1693">
        <v>23585</v>
      </c>
      <c r="B1693">
        <v>473</v>
      </c>
      <c r="C1693" s="2">
        <v>44802.106111111112</v>
      </c>
      <c r="D1693">
        <v>1.56407858565206E+32</v>
      </c>
      <c r="E1693" t="s">
        <v>12</v>
      </c>
      <c r="F1693" s="2">
        <v>44802.106111111112</v>
      </c>
      <c r="G1693" s="3" t="s">
        <v>104</v>
      </c>
      <c r="H1693">
        <v>1</v>
      </c>
      <c r="I1693">
        <v>1</v>
      </c>
      <c r="K1693">
        <f t="shared" si="26"/>
        <v>1</v>
      </c>
    </row>
    <row r="1694" spans="1:11" x14ac:dyDescent="0.25">
      <c r="A1694">
        <v>23587</v>
      </c>
      <c r="B1694">
        <v>475</v>
      </c>
      <c r="C1694" s="2">
        <v>44802.096875000003</v>
      </c>
      <c r="D1694">
        <v>1.5640752387359701E+34</v>
      </c>
      <c r="E1694" t="s">
        <v>12</v>
      </c>
      <c r="F1694" s="2">
        <v>44802.096875000003</v>
      </c>
      <c r="G1694" s="3" t="s">
        <v>1966</v>
      </c>
      <c r="H1694">
        <v>0</v>
      </c>
      <c r="I1694">
        <v>0</v>
      </c>
      <c r="K1694">
        <f t="shared" si="26"/>
        <v>0</v>
      </c>
    </row>
    <row r="1695" spans="1:11" x14ac:dyDescent="0.25">
      <c r="A1695">
        <v>23612</v>
      </c>
      <c r="B1695">
        <v>513</v>
      </c>
      <c r="C1695" s="2">
        <v>44799.559583333343</v>
      </c>
      <c r="D1695">
        <v>1.56315575445842E+34</v>
      </c>
      <c r="E1695" t="s">
        <v>12</v>
      </c>
      <c r="F1695" s="2">
        <v>44799.559583333343</v>
      </c>
      <c r="G1695" s="3" t="s">
        <v>1080</v>
      </c>
      <c r="H1695">
        <v>0</v>
      </c>
      <c r="I1695">
        <v>0</v>
      </c>
      <c r="K1695">
        <f t="shared" si="26"/>
        <v>0</v>
      </c>
    </row>
    <row r="1696" spans="1:11" x14ac:dyDescent="0.25">
      <c r="A1696">
        <v>23631</v>
      </c>
      <c r="B1696">
        <v>537</v>
      </c>
      <c r="C1696" s="2">
        <v>44798.725011574083</v>
      </c>
      <c r="D1696">
        <v>1.5628533167064501E+34</v>
      </c>
      <c r="E1696" t="s">
        <v>12</v>
      </c>
      <c r="F1696" s="2">
        <v>44798.725011574083</v>
      </c>
      <c r="G1696" s="3" t="s">
        <v>2070</v>
      </c>
      <c r="H1696">
        <v>0</v>
      </c>
      <c r="I1696">
        <v>0</v>
      </c>
      <c r="K1696">
        <f t="shared" si="26"/>
        <v>0</v>
      </c>
    </row>
    <row r="1697" spans="1:11" x14ac:dyDescent="0.25">
      <c r="A1697">
        <v>23660</v>
      </c>
      <c r="B1697">
        <v>571</v>
      </c>
      <c r="C1697" s="2">
        <v>44795.539097222223</v>
      </c>
      <c r="D1697">
        <v>1.56169877711483E+34</v>
      </c>
      <c r="E1697" t="s">
        <v>12</v>
      </c>
      <c r="F1697" s="2">
        <v>44795.539097222223</v>
      </c>
      <c r="G1697" s="3" t="s">
        <v>478</v>
      </c>
      <c r="H1697">
        <v>0</v>
      </c>
      <c r="I1697">
        <v>0</v>
      </c>
      <c r="K1697">
        <f t="shared" si="26"/>
        <v>0</v>
      </c>
    </row>
    <row r="1698" spans="1:11" x14ac:dyDescent="0.25">
      <c r="A1698">
        <v>23662</v>
      </c>
      <c r="B1698">
        <v>573</v>
      </c>
      <c r="C1698" s="2">
        <v>44795.53907407407</v>
      </c>
      <c r="D1698">
        <v>1.56169877243808E+34</v>
      </c>
      <c r="E1698" t="s">
        <v>12</v>
      </c>
      <c r="F1698" s="2">
        <v>44795.53907407407</v>
      </c>
      <c r="G1698" s="3" t="s">
        <v>1780</v>
      </c>
      <c r="H1698">
        <v>0</v>
      </c>
      <c r="I1698">
        <v>0</v>
      </c>
      <c r="K1698">
        <f t="shared" si="26"/>
        <v>0</v>
      </c>
    </row>
    <row r="1699" spans="1:11" x14ac:dyDescent="0.25">
      <c r="A1699">
        <v>23688</v>
      </c>
      <c r="B1699">
        <v>670</v>
      </c>
      <c r="C1699" s="2">
        <v>44739.545370370368</v>
      </c>
      <c r="D1699">
        <v>1.54140733239499E+34</v>
      </c>
      <c r="E1699" t="s">
        <v>12</v>
      </c>
      <c r="F1699" s="2">
        <v>44739.545370370368</v>
      </c>
      <c r="G1699" s="3" t="s">
        <v>2060</v>
      </c>
      <c r="H1699">
        <v>0</v>
      </c>
      <c r="I1699">
        <v>0</v>
      </c>
      <c r="K1699">
        <f t="shared" si="26"/>
        <v>0</v>
      </c>
    </row>
    <row r="1700" spans="1:11" x14ac:dyDescent="0.25">
      <c r="A1700">
        <v>23705</v>
      </c>
      <c r="B1700">
        <v>744</v>
      </c>
      <c r="C1700" s="2">
        <v>44711.662291666667</v>
      </c>
      <c r="D1700">
        <v>1.5313028411046101E+33</v>
      </c>
      <c r="E1700" t="s">
        <v>12</v>
      </c>
      <c r="F1700" s="2">
        <v>44711.662291666667</v>
      </c>
      <c r="G1700" s="3" t="s">
        <v>1068</v>
      </c>
      <c r="H1700">
        <v>0</v>
      </c>
      <c r="I1700">
        <v>0</v>
      </c>
      <c r="K1700">
        <f t="shared" si="26"/>
        <v>0</v>
      </c>
    </row>
    <row r="1701" spans="1:11" x14ac:dyDescent="0.25">
      <c r="A1701">
        <v>23711</v>
      </c>
      <c r="B1701">
        <v>751</v>
      </c>
      <c r="C1701" s="2">
        <v>44708.523634259247</v>
      </c>
      <c r="D1701">
        <v>1.5301654328413399E+34</v>
      </c>
      <c r="E1701" t="s">
        <v>12</v>
      </c>
      <c r="F1701" s="2">
        <v>44708.523634259247</v>
      </c>
      <c r="G1701" s="3" t="s">
        <v>1564</v>
      </c>
      <c r="H1701">
        <v>0</v>
      </c>
      <c r="I1701">
        <v>0</v>
      </c>
      <c r="K1701">
        <f t="shared" si="26"/>
        <v>0</v>
      </c>
    </row>
    <row r="1702" spans="1:11" x14ac:dyDescent="0.25">
      <c r="A1702">
        <v>23728</v>
      </c>
      <c r="B1702">
        <v>797</v>
      </c>
      <c r="C1702" s="2">
        <v>44690.773101851853</v>
      </c>
      <c r="D1702">
        <v>1.5237328549281201E+34</v>
      </c>
      <c r="E1702" t="s">
        <v>12</v>
      </c>
      <c r="F1702" s="2">
        <v>44690.773101851853</v>
      </c>
      <c r="G1702" s="3" t="s">
        <v>1943</v>
      </c>
      <c r="H1702">
        <v>0</v>
      </c>
      <c r="I1702">
        <v>0</v>
      </c>
      <c r="K1702">
        <f t="shared" si="26"/>
        <v>0</v>
      </c>
    </row>
    <row r="1703" spans="1:11" x14ac:dyDescent="0.25">
      <c r="A1703">
        <v>23743</v>
      </c>
      <c r="B1703">
        <v>835</v>
      </c>
      <c r="C1703" s="2">
        <v>44681.71429398148</v>
      </c>
      <c r="D1703">
        <v>1.5204500500145501E+33</v>
      </c>
      <c r="E1703" t="s">
        <v>12</v>
      </c>
      <c r="F1703" s="2">
        <v>44681.71429398148</v>
      </c>
      <c r="G1703" s="3" t="s">
        <v>1376</v>
      </c>
      <c r="H1703">
        <v>0</v>
      </c>
      <c r="I1703">
        <v>0</v>
      </c>
      <c r="K1703">
        <f t="shared" si="26"/>
        <v>0</v>
      </c>
    </row>
    <row r="1704" spans="1:11" x14ac:dyDescent="0.25">
      <c r="A1704">
        <v>23747</v>
      </c>
      <c r="B1704">
        <v>843</v>
      </c>
      <c r="C1704" s="2">
        <v>44679.790300925917</v>
      </c>
      <c r="D1704">
        <v>1.51975282053006E+34</v>
      </c>
      <c r="E1704" t="s">
        <v>12</v>
      </c>
      <c r="F1704" s="2">
        <v>44679.790300925917</v>
      </c>
      <c r="G1704" s="3" t="s">
        <v>831</v>
      </c>
      <c r="H1704">
        <v>0</v>
      </c>
      <c r="I1704">
        <v>0</v>
      </c>
      <c r="K1704">
        <f t="shared" si="26"/>
        <v>0</v>
      </c>
    </row>
    <row r="1705" spans="1:11" x14ac:dyDescent="0.25">
      <c r="A1705">
        <v>23749</v>
      </c>
      <c r="B1705">
        <v>848</v>
      </c>
      <c r="C1705" s="2">
        <v>44677.915983796287</v>
      </c>
      <c r="D1705">
        <v>1.5190735878937801E+34</v>
      </c>
      <c r="E1705" t="s">
        <v>12</v>
      </c>
      <c r="F1705" s="2">
        <v>44677.915983796287</v>
      </c>
      <c r="G1705" s="3" t="s">
        <v>1740</v>
      </c>
      <c r="H1705">
        <v>0</v>
      </c>
      <c r="I1705">
        <v>0</v>
      </c>
      <c r="K1705">
        <f t="shared" si="26"/>
        <v>0</v>
      </c>
    </row>
    <row r="1706" spans="1:11" x14ac:dyDescent="0.25">
      <c r="A1706">
        <v>23783</v>
      </c>
      <c r="B1706">
        <v>897</v>
      </c>
      <c r="C1706" s="2">
        <v>44658.586770833332</v>
      </c>
      <c r="D1706">
        <v>1.5120689183612799E+34</v>
      </c>
      <c r="E1706" t="s">
        <v>12</v>
      </c>
      <c r="F1706" s="2">
        <v>44658.586770833332</v>
      </c>
      <c r="G1706" s="3" t="s">
        <v>65</v>
      </c>
      <c r="H1706">
        <v>0</v>
      </c>
      <c r="I1706">
        <v>0</v>
      </c>
      <c r="K1706">
        <f t="shared" si="26"/>
        <v>0</v>
      </c>
    </row>
    <row r="1707" spans="1:11" x14ac:dyDescent="0.25">
      <c r="A1707">
        <v>23796</v>
      </c>
      <c r="B1707">
        <v>915</v>
      </c>
      <c r="C1707" s="2">
        <v>44652.888275462959</v>
      </c>
      <c r="D1707">
        <v>1.5100038514195999E+33</v>
      </c>
      <c r="E1707" t="s">
        <v>12</v>
      </c>
      <c r="F1707" s="2">
        <v>44652.888275462959</v>
      </c>
      <c r="G1707" s="3" t="s">
        <v>1244</v>
      </c>
      <c r="H1707">
        <v>1</v>
      </c>
      <c r="I1707">
        <v>1</v>
      </c>
      <c r="K1707">
        <f t="shared" si="26"/>
        <v>1</v>
      </c>
    </row>
    <row r="1708" spans="1:11" x14ac:dyDescent="0.25">
      <c r="A1708">
        <v>23799</v>
      </c>
      <c r="B1708">
        <v>921</v>
      </c>
      <c r="C1708" s="2">
        <v>44650.586712962962</v>
      </c>
      <c r="D1708">
        <v>1.5091697935842699E+34</v>
      </c>
      <c r="E1708" t="s">
        <v>12</v>
      </c>
      <c r="F1708" s="2">
        <v>44650.586712962962</v>
      </c>
      <c r="G1708" s="3" t="s">
        <v>1420</v>
      </c>
      <c r="H1708">
        <v>1</v>
      </c>
      <c r="I1708">
        <v>1</v>
      </c>
      <c r="K1708">
        <f t="shared" si="26"/>
        <v>1</v>
      </c>
    </row>
    <row r="1709" spans="1:11" x14ac:dyDescent="0.25">
      <c r="A1709">
        <v>23801</v>
      </c>
      <c r="B1709">
        <v>926</v>
      </c>
      <c r="C1709" s="2">
        <v>44648.603483796287</v>
      </c>
      <c r="D1709">
        <v>1.5084510952736899E+34</v>
      </c>
      <c r="E1709" t="s">
        <v>12</v>
      </c>
      <c r="F1709" s="2">
        <v>44648.603483796287</v>
      </c>
      <c r="G1709" s="3" t="s">
        <v>185</v>
      </c>
      <c r="H1709">
        <v>1</v>
      </c>
      <c r="I1709">
        <v>1</v>
      </c>
      <c r="K1709">
        <f t="shared" si="26"/>
        <v>1</v>
      </c>
    </row>
    <row r="1710" spans="1:11" x14ac:dyDescent="0.25">
      <c r="A1710">
        <v>23808</v>
      </c>
      <c r="B1710">
        <v>940</v>
      </c>
      <c r="C1710" s="2">
        <v>44645.034907407397</v>
      </c>
      <c r="D1710">
        <v>1.50715788470197E+34</v>
      </c>
      <c r="E1710" t="s">
        <v>12</v>
      </c>
      <c r="F1710" s="2">
        <v>44645.034907407397</v>
      </c>
      <c r="G1710" s="3" t="s">
        <v>1832</v>
      </c>
      <c r="H1710">
        <v>0</v>
      </c>
      <c r="I1710">
        <v>0</v>
      </c>
      <c r="K1710">
        <f t="shared" si="26"/>
        <v>0</v>
      </c>
    </row>
    <row r="1711" spans="1:11" x14ac:dyDescent="0.25">
      <c r="A1711">
        <v>23812</v>
      </c>
      <c r="B1711">
        <v>952</v>
      </c>
      <c r="C1711" s="2">
        <v>44642.561967592592</v>
      </c>
      <c r="D1711">
        <v>1.5062617254101201E+34</v>
      </c>
      <c r="E1711" t="s">
        <v>12</v>
      </c>
      <c r="F1711" s="2">
        <v>44642.561967592592</v>
      </c>
      <c r="G1711" s="3" t="s">
        <v>770</v>
      </c>
      <c r="H1711">
        <v>0</v>
      </c>
      <c r="I1711">
        <v>0</v>
      </c>
      <c r="K1711">
        <f t="shared" si="26"/>
        <v>0</v>
      </c>
    </row>
    <row r="1712" spans="1:11" x14ac:dyDescent="0.25">
      <c r="A1712">
        <v>23817</v>
      </c>
      <c r="B1712">
        <v>974</v>
      </c>
      <c r="C1712" s="2">
        <v>44634.805706018517</v>
      </c>
      <c r="D1712">
        <v>1.5034509465206201E+34</v>
      </c>
      <c r="E1712" t="s">
        <v>12</v>
      </c>
      <c r="F1712" s="2">
        <v>44634.805706018517</v>
      </c>
      <c r="G1712" s="3" t="s">
        <v>1766</v>
      </c>
      <c r="H1712">
        <v>0</v>
      </c>
      <c r="I1712">
        <v>0</v>
      </c>
      <c r="K1712">
        <f t="shared" si="26"/>
        <v>0</v>
      </c>
    </row>
    <row r="1713" spans="1:11" x14ac:dyDescent="0.25">
      <c r="A1713">
        <v>23821</v>
      </c>
      <c r="B1713">
        <v>978</v>
      </c>
      <c r="C1713" s="2">
        <v>44634.755127314813</v>
      </c>
      <c r="D1713">
        <v>1.50343262087669E+34</v>
      </c>
      <c r="E1713" t="s">
        <v>12</v>
      </c>
      <c r="F1713" s="2">
        <v>44634.755127314813</v>
      </c>
      <c r="G1713" s="3" t="s">
        <v>1335</v>
      </c>
      <c r="H1713">
        <v>0</v>
      </c>
      <c r="I1713">
        <v>0</v>
      </c>
      <c r="K1713">
        <f t="shared" si="26"/>
        <v>0</v>
      </c>
    </row>
    <row r="1714" spans="1:11" x14ac:dyDescent="0.25">
      <c r="A1714">
        <v>23835</v>
      </c>
      <c r="B1714">
        <v>994</v>
      </c>
      <c r="C1714" s="2">
        <v>44633.810219907413</v>
      </c>
      <c r="D1714">
        <v>1.5030901978772099E+34</v>
      </c>
      <c r="E1714" t="s">
        <v>12</v>
      </c>
      <c r="F1714" s="2">
        <v>44633.810219907413</v>
      </c>
      <c r="G1714" s="4" t="s">
        <v>55</v>
      </c>
      <c r="H1714">
        <v>0</v>
      </c>
      <c r="I1714">
        <v>0</v>
      </c>
      <c r="K1714">
        <f t="shared" si="26"/>
        <v>0</v>
      </c>
    </row>
    <row r="1715" spans="1:11" x14ac:dyDescent="0.25">
      <c r="A1715">
        <v>23846</v>
      </c>
      <c r="B1715">
        <v>1005</v>
      </c>
      <c r="C1715" s="2">
        <v>44633.775300925918</v>
      </c>
      <c r="D1715">
        <v>1.50307754026456E+34</v>
      </c>
      <c r="E1715" t="s">
        <v>12</v>
      </c>
      <c r="F1715" s="2">
        <v>44633.775300925918</v>
      </c>
      <c r="G1715" s="3" t="s">
        <v>860</v>
      </c>
      <c r="H1715">
        <v>0</v>
      </c>
      <c r="I1715">
        <v>0</v>
      </c>
      <c r="K1715">
        <f t="shared" si="26"/>
        <v>0</v>
      </c>
    </row>
    <row r="1716" spans="1:11" x14ac:dyDescent="0.25">
      <c r="A1716">
        <v>23850</v>
      </c>
      <c r="B1716">
        <v>1009</v>
      </c>
      <c r="C1716" s="2">
        <v>44633.768761574072</v>
      </c>
      <c r="D1716">
        <v>1.50307517130913E+34</v>
      </c>
      <c r="E1716" t="s">
        <v>12</v>
      </c>
      <c r="F1716" s="2">
        <v>44633.768761574072</v>
      </c>
      <c r="G1716" s="4" t="s">
        <v>61</v>
      </c>
      <c r="H1716">
        <v>0</v>
      </c>
      <c r="I1716">
        <v>0</v>
      </c>
      <c r="K1716">
        <f t="shared" si="26"/>
        <v>0</v>
      </c>
    </row>
    <row r="1717" spans="1:11" x14ac:dyDescent="0.25">
      <c r="A1717">
        <v>23866</v>
      </c>
      <c r="B1717">
        <v>1033</v>
      </c>
      <c r="C1717" s="2">
        <v>44628.581956018519</v>
      </c>
      <c r="D1717">
        <v>1.5011955348534101E+34</v>
      </c>
      <c r="E1717" t="s">
        <v>12</v>
      </c>
      <c r="F1717" s="2">
        <v>44628.581956018519</v>
      </c>
      <c r="G1717" s="3" t="s">
        <v>774</v>
      </c>
      <c r="H1717">
        <v>0</v>
      </c>
      <c r="I1717">
        <v>0</v>
      </c>
      <c r="K1717">
        <f t="shared" si="26"/>
        <v>0</v>
      </c>
    </row>
    <row r="1718" spans="1:11" x14ac:dyDescent="0.25">
      <c r="A1718">
        <v>23867</v>
      </c>
      <c r="B1718">
        <v>1035</v>
      </c>
      <c r="C1718" s="2">
        <v>44628.03225694444</v>
      </c>
      <c r="D1718">
        <v>1.5009963330622701E+34</v>
      </c>
      <c r="E1718" t="s">
        <v>12</v>
      </c>
      <c r="F1718" s="2">
        <v>44628.03225694444</v>
      </c>
      <c r="G1718" s="3" t="s">
        <v>1688</v>
      </c>
      <c r="H1718">
        <v>0</v>
      </c>
      <c r="I1718">
        <v>0</v>
      </c>
      <c r="K1718">
        <f t="shared" si="26"/>
        <v>0</v>
      </c>
    </row>
    <row r="1719" spans="1:11" x14ac:dyDescent="0.25">
      <c r="A1719">
        <v>23875</v>
      </c>
      <c r="B1719">
        <v>1055</v>
      </c>
      <c r="C1719" s="2">
        <v>44619.864155092597</v>
      </c>
      <c r="D1719">
        <v>1.49803631004031E+33</v>
      </c>
      <c r="E1719" t="s">
        <v>12</v>
      </c>
      <c r="F1719" s="2">
        <v>44619.864155092597</v>
      </c>
      <c r="G1719" s="3" t="s">
        <v>1125</v>
      </c>
      <c r="H1719">
        <v>0</v>
      </c>
      <c r="I1719">
        <v>0</v>
      </c>
      <c r="K1719">
        <f t="shared" si="26"/>
        <v>0</v>
      </c>
    </row>
    <row r="1720" spans="1:11" x14ac:dyDescent="0.25">
      <c r="A1720">
        <v>23887</v>
      </c>
      <c r="B1720">
        <v>1086</v>
      </c>
      <c r="C1720" s="2">
        <v>44608.93913194444</v>
      </c>
      <c r="D1720">
        <v>1.4940772166149801E+34</v>
      </c>
      <c r="E1720" t="s">
        <v>12</v>
      </c>
      <c r="F1720" s="2">
        <v>44608.93913194444</v>
      </c>
      <c r="G1720" s="3" t="s">
        <v>1959</v>
      </c>
      <c r="H1720">
        <v>0</v>
      </c>
      <c r="I1720">
        <v>0</v>
      </c>
      <c r="K1720">
        <f t="shared" si="26"/>
        <v>0</v>
      </c>
    </row>
    <row r="1721" spans="1:11" x14ac:dyDescent="0.25">
      <c r="A1721">
        <v>23905</v>
      </c>
      <c r="B1721">
        <v>1121</v>
      </c>
      <c r="C1721" s="2">
        <v>44602.182928240742</v>
      </c>
      <c r="D1721">
        <v>1.49162884931826E+33</v>
      </c>
      <c r="E1721" t="s">
        <v>12</v>
      </c>
      <c r="F1721" s="2">
        <v>44602.182928240742</v>
      </c>
      <c r="G1721" s="3" t="s">
        <v>416</v>
      </c>
      <c r="H1721">
        <v>0</v>
      </c>
      <c r="I1721">
        <v>0</v>
      </c>
      <c r="K1721">
        <f t="shared" si="26"/>
        <v>0</v>
      </c>
    </row>
    <row r="1722" spans="1:11" x14ac:dyDescent="0.25">
      <c r="A1722">
        <v>23914</v>
      </c>
      <c r="B1722">
        <v>1137</v>
      </c>
      <c r="C1722" s="2">
        <v>44599.684525462959</v>
      </c>
      <c r="D1722">
        <v>1.4907234582416799E+34</v>
      </c>
      <c r="E1722" t="s">
        <v>12</v>
      </c>
      <c r="F1722" s="2">
        <v>44599.684525462959</v>
      </c>
      <c r="G1722" s="3" t="s">
        <v>592</v>
      </c>
      <c r="H1722">
        <v>0</v>
      </c>
      <c r="I1722">
        <v>0</v>
      </c>
      <c r="K1722">
        <f t="shared" si="26"/>
        <v>0</v>
      </c>
    </row>
    <row r="1723" spans="1:11" x14ac:dyDescent="0.25">
      <c r="A1723">
        <v>23928</v>
      </c>
      <c r="B1723">
        <v>1163</v>
      </c>
      <c r="C1723" s="2">
        <v>44592.595497685194</v>
      </c>
      <c r="D1723">
        <v>1.4881544819551599E+32</v>
      </c>
      <c r="E1723" t="s">
        <v>12</v>
      </c>
      <c r="F1723" s="2">
        <v>44592.595497685194</v>
      </c>
      <c r="G1723" s="3" t="s">
        <v>1554</v>
      </c>
      <c r="H1723">
        <v>0</v>
      </c>
      <c r="I1723">
        <v>0</v>
      </c>
      <c r="K1723">
        <f t="shared" si="26"/>
        <v>0</v>
      </c>
    </row>
    <row r="1724" spans="1:11" x14ac:dyDescent="0.25">
      <c r="A1724">
        <v>23943</v>
      </c>
      <c r="B1724">
        <v>1182</v>
      </c>
      <c r="C1724" s="2">
        <v>44587.656423611123</v>
      </c>
      <c r="D1724">
        <v>1.4863646225380301E+34</v>
      </c>
      <c r="E1724" t="s">
        <v>12</v>
      </c>
      <c r="F1724" s="2">
        <v>44587.656423611123</v>
      </c>
      <c r="G1724" s="3" t="s">
        <v>1132</v>
      </c>
      <c r="H1724">
        <v>0</v>
      </c>
      <c r="I1724">
        <v>0</v>
      </c>
      <c r="K1724">
        <f t="shared" si="26"/>
        <v>0</v>
      </c>
    </row>
    <row r="1725" spans="1:11" x14ac:dyDescent="0.25">
      <c r="A1725">
        <v>23945</v>
      </c>
      <c r="B1725">
        <v>1187</v>
      </c>
      <c r="C1725" s="2">
        <v>44586.522974537038</v>
      </c>
      <c r="D1725">
        <v>1.4859538726571001E+34</v>
      </c>
      <c r="E1725" t="s">
        <v>12</v>
      </c>
      <c r="F1725" s="2">
        <v>44586.522974537038</v>
      </c>
      <c r="G1725" s="3" t="s">
        <v>1067</v>
      </c>
      <c r="H1725">
        <v>0</v>
      </c>
      <c r="I1725">
        <v>0</v>
      </c>
      <c r="K1725">
        <f t="shared" si="26"/>
        <v>0</v>
      </c>
    </row>
    <row r="1726" spans="1:11" x14ac:dyDescent="0.25">
      <c r="A1726">
        <v>23954</v>
      </c>
      <c r="B1726">
        <v>1198</v>
      </c>
      <c r="C1726" s="2">
        <v>44580.590208333328</v>
      </c>
      <c r="D1726">
        <v>1.4838039117944301E+33</v>
      </c>
      <c r="E1726" t="s">
        <v>12</v>
      </c>
      <c r="F1726" s="2">
        <v>44580.590208333328</v>
      </c>
      <c r="G1726" s="3" t="s">
        <v>1263</v>
      </c>
      <c r="H1726">
        <v>0</v>
      </c>
      <c r="I1726">
        <v>0</v>
      </c>
      <c r="K1726">
        <f t="shared" si="26"/>
        <v>0</v>
      </c>
    </row>
    <row r="1727" spans="1:11" x14ac:dyDescent="0.25">
      <c r="A1727">
        <v>23957</v>
      </c>
      <c r="B1727">
        <v>1210</v>
      </c>
      <c r="C1727" s="2">
        <v>44573.068715277783</v>
      </c>
      <c r="D1727">
        <v>1.4810782132499999E+33</v>
      </c>
      <c r="E1727" t="s">
        <v>12</v>
      </c>
      <c r="F1727" s="2">
        <v>44573.068715277783</v>
      </c>
      <c r="G1727" s="3" t="s">
        <v>348</v>
      </c>
      <c r="H1727">
        <v>0</v>
      </c>
      <c r="I1727">
        <v>0</v>
      </c>
      <c r="K1727">
        <f t="shared" si="26"/>
        <v>0</v>
      </c>
    </row>
    <row r="1728" spans="1:11" x14ac:dyDescent="0.25">
      <c r="A1728">
        <v>23961</v>
      </c>
      <c r="B1728">
        <v>1215</v>
      </c>
      <c r="C1728" s="2">
        <v>44572.92050925926</v>
      </c>
      <c r="D1728">
        <v>1.48102450580385E+33</v>
      </c>
      <c r="E1728" t="s">
        <v>12</v>
      </c>
      <c r="F1728" s="2">
        <v>44572.92050925926</v>
      </c>
      <c r="G1728" s="3" t="s">
        <v>567</v>
      </c>
      <c r="H1728">
        <v>0</v>
      </c>
      <c r="I1728">
        <v>0</v>
      </c>
      <c r="K1728">
        <f t="shared" si="26"/>
        <v>0</v>
      </c>
    </row>
    <row r="1729" spans="1:11" x14ac:dyDescent="0.25">
      <c r="A1729">
        <v>23965</v>
      </c>
      <c r="B1729">
        <v>1219</v>
      </c>
      <c r="C1729" s="2">
        <v>44572.920497685191</v>
      </c>
      <c r="D1729">
        <v>1.4810244993236499E+34</v>
      </c>
      <c r="E1729" t="s">
        <v>12</v>
      </c>
      <c r="F1729" s="2">
        <v>44572.920497685191</v>
      </c>
      <c r="G1729" s="3" t="s">
        <v>1591</v>
      </c>
      <c r="H1729">
        <v>0</v>
      </c>
      <c r="I1729">
        <v>0</v>
      </c>
      <c r="K1729">
        <f t="shared" si="26"/>
        <v>0</v>
      </c>
    </row>
    <row r="1730" spans="1:11" x14ac:dyDescent="0.25">
      <c r="A1730">
        <v>23969</v>
      </c>
      <c r="B1730">
        <v>1228</v>
      </c>
      <c r="C1730" s="2">
        <v>44570.689027777778</v>
      </c>
      <c r="D1730">
        <v>1.4802158411154399E+34</v>
      </c>
      <c r="E1730" t="s">
        <v>12</v>
      </c>
      <c r="F1730" s="2">
        <v>44570.689027777778</v>
      </c>
      <c r="G1730" s="3" t="s">
        <v>1302</v>
      </c>
      <c r="H1730">
        <v>0</v>
      </c>
      <c r="I1730">
        <v>0</v>
      </c>
      <c r="K1730">
        <f t="shared" si="26"/>
        <v>0</v>
      </c>
    </row>
    <row r="1731" spans="1:11" x14ac:dyDescent="0.25">
      <c r="A1731">
        <v>23986</v>
      </c>
      <c r="B1731">
        <v>1264</v>
      </c>
      <c r="C1731" s="2">
        <v>44551.695486111123</v>
      </c>
      <c r="D1731">
        <v>1.4733328125730199E+34</v>
      </c>
      <c r="E1731" t="s">
        <v>12</v>
      </c>
      <c r="F1731" s="2">
        <v>44551.695486111123</v>
      </c>
      <c r="G1731" s="3" t="s">
        <v>1778</v>
      </c>
      <c r="H1731">
        <v>0</v>
      </c>
      <c r="I1731">
        <v>0</v>
      </c>
      <c r="K1731">
        <f t="shared" ref="K1731:K1794" si="27">IF(J1731&lt;&gt;"",J1731,I1731)</f>
        <v>0</v>
      </c>
    </row>
    <row r="1732" spans="1:11" x14ac:dyDescent="0.25">
      <c r="A1732">
        <v>23997</v>
      </c>
      <c r="B1732">
        <v>1282</v>
      </c>
      <c r="C1732" s="2">
        <v>44538.665983796287</v>
      </c>
      <c r="D1732">
        <v>1.4686110795342501E+33</v>
      </c>
      <c r="E1732" t="s">
        <v>12</v>
      </c>
      <c r="F1732" s="2">
        <v>44538.665983796287</v>
      </c>
      <c r="G1732" s="3" t="s">
        <v>196</v>
      </c>
      <c r="H1732">
        <v>1</v>
      </c>
      <c r="I1732">
        <v>1</v>
      </c>
      <c r="K1732">
        <f t="shared" si="27"/>
        <v>1</v>
      </c>
    </row>
    <row r="1733" spans="1:11" x14ac:dyDescent="0.25">
      <c r="A1733">
        <v>24015</v>
      </c>
      <c r="B1733">
        <v>1347</v>
      </c>
      <c r="C1733" s="2">
        <v>44495.666192129633</v>
      </c>
      <c r="D1733">
        <v>1.453028477612E+30</v>
      </c>
      <c r="E1733" t="s">
        <v>12</v>
      </c>
      <c r="F1733" s="2">
        <v>44495.666192129633</v>
      </c>
      <c r="G1733" s="3" t="s">
        <v>1909</v>
      </c>
      <c r="H1733">
        <v>1</v>
      </c>
      <c r="I1733">
        <v>1</v>
      </c>
      <c r="K1733">
        <f t="shared" si="27"/>
        <v>1</v>
      </c>
    </row>
    <row r="1734" spans="1:11" x14ac:dyDescent="0.25">
      <c r="A1734">
        <v>24018</v>
      </c>
      <c r="B1734">
        <v>1353</v>
      </c>
      <c r="C1734" s="2">
        <v>44490.953275462962</v>
      </c>
      <c r="D1734">
        <v>1.45132057281479E+34</v>
      </c>
      <c r="E1734" t="s">
        <v>12</v>
      </c>
      <c r="F1734" s="2">
        <v>44490.953275462962</v>
      </c>
      <c r="G1734" s="3" t="s">
        <v>614</v>
      </c>
      <c r="H1734">
        <v>0</v>
      </c>
      <c r="I1734">
        <v>0</v>
      </c>
      <c r="K1734">
        <f t="shared" si="27"/>
        <v>0</v>
      </c>
    </row>
    <row r="1735" spans="1:11" x14ac:dyDescent="0.25">
      <c r="A1735">
        <v>24030</v>
      </c>
      <c r="B1735">
        <v>1376</v>
      </c>
      <c r="C1735" s="2">
        <v>44483.608090277783</v>
      </c>
      <c r="D1735">
        <v>1.44865876764664E+33</v>
      </c>
      <c r="E1735" t="s">
        <v>12</v>
      </c>
      <c r="F1735" s="2">
        <v>44483.608090277783</v>
      </c>
      <c r="G1735" s="3" t="s">
        <v>1193</v>
      </c>
      <c r="H1735">
        <v>0</v>
      </c>
      <c r="I1735">
        <v>0</v>
      </c>
      <c r="K1735">
        <f t="shared" si="27"/>
        <v>0</v>
      </c>
    </row>
    <row r="1736" spans="1:11" x14ac:dyDescent="0.25">
      <c r="A1736">
        <v>24034</v>
      </c>
      <c r="B1736">
        <v>1381</v>
      </c>
      <c r="C1736" s="2">
        <v>44481.681180555563</v>
      </c>
      <c r="D1736">
        <v>1.4479604802078E+34</v>
      </c>
      <c r="E1736" t="s">
        <v>12</v>
      </c>
      <c r="F1736" s="2">
        <v>44481.681180555563</v>
      </c>
      <c r="G1736" s="3" t="s">
        <v>1338</v>
      </c>
      <c r="H1736">
        <v>0</v>
      </c>
      <c r="I1736">
        <v>0</v>
      </c>
      <c r="K1736">
        <f t="shared" si="27"/>
        <v>0</v>
      </c>
    </row>
    <row r="1737" spans="1:11" x14ac:dyDescent="0.25">
      <c r="A1737">
        <v>24041</v>
      </c>
      <c r="B1737">
        <v>1391</v>
      </c>
      <c r="C1737" s="2">
        <v>44479.673819444448</v>
      </c>
      <c r="D1737">
        <v>1.4472330333592199E+34</v>
      </c>
      <c r="E1737" t="s">
        <v>12</v>
      </c>
      <c r="F1737" s="2">
        <v>44479.673819444448</v>
      </c>
      <c r="G1737" s="3" t="s">
        <v>653</v>
      </c>
      <c r="H1737">
        <v>0</v>
      </c>
      <c r="I1737">
        <v>0</v>
      </c>
      <c r="K1737">
        <f t="shared" si="27"/>
        <v>0</v>
      </c>
    </row>
    <row r="1738" spans="1:11" x14ac:dyDescent="0.25">
      <c r="A1738">
        <v>24058</v>
      </c>
      <c r="B1738">
        <v>1427</v>
      </c>
      <c r="C1738" s="2">
        <v>44468.858564814807</v>
      </c>
      <c r="D1738">
        <v>1.4433137172449999E+34</v>
      </c>
      <c r="E1738" t="s">
        <v>12</v>
      </c>
      <c r="F1738" s="2">
        <v>44468.858564814807</v>
      </c>
      <c r="G1738" s="3" t="s">
        <v>1168</v>
      </c>
      <c r="H1738">
        <v>0</v>
      </c>
      <c r="I1738">
        <v>0</v>
      </c>
      <c r="K1738">
        <f t="shared" si="27"/>
        <v>0</v>
      </c>
    </row>
    <row r="1739" spans="1:11" x14ac:dyDescent="0.25">
      <c r="A1739">
        <v>24066</v>
      </c>
      <c r="B1739">
        <v>1446</v>
      </c>
      <c r="C1739" s="2">
        <v>44462.661377314813</v>
      </c>
      <c r="D1739">
        <v>1.44106793212625E+34</v>
      </c>
      <c r="E1739" t="s">
        <v>12</v>
      </c>
      <c r="F1739" s="2">
        <v>44462.661377314813</v>
      </c>
      <c r="G1739" s="3" t="s">
        <v>2112</v>
      </c>
      <c r="H1739">
        <v>0</v>
      </c>
      <c r="I1739">
        <v>0</v>
      </c>
      <c r="K1739">
        <f t="shared" si="27"/>
        <v>0</v>
      </c>
    </row>
    <row r="1740" spans="1:11" x14ac:dyDescent="0.25">
      <c r="A1740">
        <v>24073</v>
      </c>
      <c r="B1740">
        <v>1456</v>
      </c>
      <c r="C1740" s="2">
        <v>44460.615127314813</v>
      </c>
      <c r="D1740">
        <v>1.4403263969543799E+34</v>
      </c>
      <c r="E1740" t="s">
        <v>12</v>
      </c>
      <c r="F1740" s="2">
        <v>44460.615127314813</v>
      </c>
      <c r="G1740" s="3" t="s">
        <v>375</v>
      </c>
      <c r="H1740">
        <v>1</v>
      </c>
      <c r="I1740">
        <v>1</v>
      </c>
      <c r="K1740">
        <f t="shared" si="27"/>
        <v>1</v>
      </c>
    </row>
    <row r="1741" spans="1:11" x14ac:dyDescent="0.25">
      <c r="A1741">
        <v>24095</v>
      </c>
      <c r="B1741">
        <v>1492</v>
      </c>
      <c r="C1741" s="2">
        <v>44450.84170138889</v>
      </c>
      <c r="D1741">
        <v>1.4367846233679501E+34</v>
      </c>
      <c r="E1741" t="s">
        <v>12</v>
      </c>
      <c r="F1741" s="2">
        <v>44450.84170138889</v>
      </c>
      <c r="G1741" s="3" t="s">
        <v>268</v>
      </c>
      <c r="H1741">
        <v>0</v>
      </c>
      <c r="I1741">
        <v>0</v>
      </c>
      <c r="K1741">
        <f t="shared" si="27"/>
        <v>0</v>
      </c>
    </row>
    <row r="1742" spans="1:11" x14ac:dyDescent="0.25">
      <c r="A1742">
        <v>24112</v>
      </c>
      <c r="B1742">
        <v>1533</v>
      </c>
      <c r="C1742" s="2">
        <v>44442.109270833331</v>
      </c>
      <c r="D1742">
        <v>1.43362009783955E+34</v>
      </c>
      <c r="E1742" t="s">
        <v>12</v>
      </c>
      <c r="F1742" s="2">
        <v>44442.109270833331</v>
      </c>
      <c r="G1742" s="3" t="s">
        <v>728</v>
      </c>
      <c r="H1742">
        <v>0</v>
      </c>
      <c r="I1742">
        <v>0</v>
      </c>
      <c r="K1742">
        <f t="shared" si="27"/>
        <v>0</v>
      </c>
    </row>
    <row r="1743" spans="1:11" x14ac:dyDescent="0.25">
      <c r="A1743">
        <v>24135</v>
      </c>
      <c r="B1743">
        <v>1570</v>
      </c>
      <c r="C1743" s="2">
        <v>44432.563391203701</v>
      </c>
      <c r="D1743">
        <v>1.4301607894790699E+34</v>
      </c>
      <c r="E1743" t="s">
        <v>12</v>
      </c>
      <c r="F1743" s="2">
        <v>44432.563391203701</v>
      </c>
      <c r="G1743" s="3" t="s">
        <v>1457</v>
      </c>
      <c r="H1743">
        <v>0</v>
      </c>
      <c r="I1743">
        <v>0</v>
      </c>
      <c r="K1743">
        <f t="shared" si="27"/>
        <v>0</v>
      </c>
    </row>
    <row r="1744" spans="1:11" x14ac:dyDescent="0.25">
      <c r="A1744">
        <v>24140</v>
      </c>
      <c r="B1744">
        <v>1577</v>
      </c>
      <c r="C1744" s="2">
        <v>44430.685231481482</v>
      </c>
      <c r="D1744">
        <v>1.4294801648414601E+34</v>
      </c>
      <c r="E1744" t="s">
        <v>12</v>
      </c>
      <c r="F1744" s="2">
        <v>44430.685231481482</v>
      </c>
      <c r="G1744" s="3" t="s">
        <v>687</v>
      </c>
      <c r="H1744">
        <v>0</v>
      </c>
      <c r="I1744">
        <v>0</v>
      </c>
      <c r="K1744">
        <f t="shared" si="27"/>
        <v>0</v>
      </c>
    </row>
    <row r="1745" spans="1:11" x14ac:dyDescent="0.25">
      <c r="A1745">
        <v>24144</v>
      </c>
      <c r="B1745">
        <v>1587</v>
      </c>
      <c r="C1745" s="2">
        <v>44427.619212962964</v>
      </c>
      <c r="D1745">
        <v>1.4283690755463401E+34</v>
      </c>
      <c r="E1745" t="s">
        <v>12</v>
      </c>
      <c r="F1745" s="2">
        <v>44427.619212962964</v>
      </c>
      <c r="G1745" s="3" t="s">
        <v>40</v>
      </c>
      <c r="H1745">
        <v>1</v>
      </c>
      <c r="I1745">
        <v>1</v>
      </c>
      <c r="K1745">
        <f t="shared" si="27"/>
        <v>1</v>
      </c>
    </row>
    <row r="1746" spans="1:11" x14ac:dyDescent="0.25">
      <c r="A1746">
        <v>24175</v>
      </c>
      <c r="B1746">
        <v>1637</v>
      </c>
      <c r="C1746" s="2">
        <v>44414.013761574082</v>
      </c>
      <c r="D1746">
        <v>1.4234386254806199E+33</v>
      </c>
      <c r="E1746" t="s">
        <v>12</v>
      </c>
      <c r="F1746" s="2">
        <v>44414.013761574082</v>
      </c>
      <c r="G1746" s="3" t="s">
        <v>1662</v>
      </c>
      <c r="H1746">
        <v>0</v>
      </c>
      <c r="I1746">
        <v>0</v>
      </c>
      <c r="K1746">
        <f t="shared" si="27"/>
        <v>0</v>
      </c>
    </row>
    <row r="1747" spans="1:11" x14ac:dyDescent="0.25">
      <c r="A1747">
        <v>24180</v>
      </c>
      <c r="B1747">
        <v>1643</v>
      </c>
      <c r="C1747" s="2">
        <v>44413.690393518518</v>
      </c>
      <c r="D1747">
        <v>1.42332144159282E+34</v>
      </c>
      <c r="E1747" t="s">
        <v>12</v>
      </c>
      <c r="F1747" s="2">
        <v>44413.690393518518</v>
      </c>
      <c r="G1747" s="3" t="s">
        <v>1629</v>
      </c>
      <c r="H1747">
        <v>0</v>
      </c>
      <c r="I1747">
        <v>0</v>
      </c>
      <c r="K1747">
        <f t="shared" si="27"/>
        <v>0</v>
      </c>
    </row>
    <row r="1748" spans="1:11" x14ac:dyDescent="0.25">
      <c r="A1748">
        <v>24208</v>
      </c>
      <c r="B1748">
        <v>1682</v>
      </c>
      <c r="C1748" s="2">
        <v>44407.89949074074</v>
      </c>
      <c r="D1748">
        <v>1.4212228894335299E+34</v>
      </c>
      <c r="E1748" t="s">
        <v>12</v>
      </c>
      <c r="F1748" s="2">
        <v>44407.89949074074</v>
      </c>
      <c r="G1748" s="3" t="s">
        <v>2040</v>
      </c>
      <c r="H1748">
        <v>0</v>
      </c>
      <c r="I1748">
        <v>0</v>
      </c>
      <c r="K1748">
        <f t="shared" si="27"/>
        <v>0</v>
      </c>
    </row>
    <row r="1749" spans="1:11" x14ac:dyDescent="0.25">
      <c r="A1749">
        <v>24219</v>
      </c>
      <c r="B1749">
        <v>1703</v>
      </c>
      <c r="C1749" s="2">
        <v>44404.89780092593</v>
      </c>
      <c r="D1749">
        <v>1.4201351126671901E+33</v>
      </c>
      <c r="E1749" t="s">
        <v>12</v>
      </c>
      <c r="F1749" s="2">
        <v>44404.89780092593</v>
      </c>
      <c r="G1749" s="3" t="s">
        <v>645</v>
      </c>
      <c r="H1749">
        <v>0</v>
      </c>
      <c r="I1749">
        <v>0</v>
      </c>
      <c r="K1749">
        <f t="shared" si="27"/>
        <v>0</v>
      </c>
    </row>
    <row r="1750" spans="1:11" x14ac:dyDescent="0.25">
      <c r="A1750">
        <v>24230</v>
      </c>
      <c r="B1750">
        <v>1726</v>
      </c>
      <c r="C1750" s="2">
        <v>44397.94085648148</v>
      </c>
      <c r="D1750">
        <v>1.4176140012199599E+33</v>
      </c>
      <c r="E1750" t="s">
        <v>12</v>
      </c>
      <c r="F1750" s="2">
        <v>44397.94085648148</v>
      </c>
      <c r="G1750" s="3" t="s">
        <v>679</v>
      </c>
      <c r="H1750">
        <v>0</v>
      </c>
      <c r="I1750">
        <v>0</v>
      </c>
      <c r="K1750">
        <f t="shared" si="27"/>
        <v>0</v>
      </c>
    </row>
    <row r="1751" spans="1:11" x14ac:dyDescent="0.25">
      <c r="A1751">
        <v>24236</v>
      </c>
      <c r="B1751">
        <v>1733</v>
      </c>
      <c r="C1751" s="2">
        <v>44396.705324074079</v>
      </c>
      <c r="D1751">
        <v>1.41716625988033E+34</v>
      </c>
      <c r="E1751" t="s">
        <v>12</v>
      </c>
      <c r="F1751" s="2">
        <v>44396.705324074079</v>
      </c>
      <c r="G1751" s="3" t="s">
        <v>1746</v>
      </c>
      <c r="H1751">
        <v>0</v>
      </c>
      <c r="I1751">
        <v>0</v>
      </c>
      <c r="K1751">
        <f t="shared" si="27"/>
        <v>0</v>
      </c>
    </row>
    <row r="1752" spans="1:11" x14ac:dyDescent="0.25">
      <c r="A1752">
        <v>24250</v>
      </c>
      <c r="B1752">
        <v>1750</v>
      </c>
      <c r="C1752" s="2">
        <v>44393.884224537032</v>
      </c>
      <c r="D1752">
        <v>1.41614392553502E+33</v>
      </c>
      <c r="E1752" t="s">
        <v>12</v>
      </c>
      <c r="F1752" s="2">
        <v>44393.884224537032</v>
      </c>
      <c r="G1752" s="3" t="s">
        <v>1290</v>
      </c>
      <c r="H1752">
        <v>0</v>
      </c>
      <c r="I1752">
        <v>0</v>
      </c>
      <c r="K1752">
        <f t="shared" si="27"/>
        <v>0</v>
      </c>
    </row>
    <row r="1753" spans="1:11" x14ac:dyDescent="0.25">
      <c r="A1753">
        <v>24270</v>
      </c>
      <c r="B1753">
        <v>1772</v>
      </c>
      <c r="C1753" s="2">
        <v>44391.782569444447</v>
      </c>
      <c r="D1753">
        <v>1.4153823118021699E+34</v>
      </c>
      <c r="E1753" t="s">
        <v>12</v>
      </c>
      <c r="F1753" s="2">
        <v>44391.782569444447</v>
      </c>
      <c r="G1753" s="3" t="s">
        <v>167</v>
      </c>
      <c r="H1753">
        <v>1</v>
      </c>
      <c r="I1753">
        <v>1</v>
      </c>
      <c r="K1753">
        <f t="shared" si="27"/>
        <v>1</v>
      </c>
    </row>
    <row r="1754" spans="1:11" x14ac:dyDescent="0.25">
      <c r="A1754">
        <v>24286</v>
      </c>
      <c r="B1754">
        <v>1789</v>
      </c>
      <c r="C1754" s="2">
        <v>44390.953530092593</v>
      </c>
      <c r="D1754">
        <v>1.41508187670907E+33</v>
      </c>
      <c r="E1754" t="s">
        <v>12</v>
      </c>
      <c r="F1754" s="2">
        <v>44390.953530092593</v>
      </c>
      <c r="G1754" s="3" t="s">
        <v>1895</v>
      </c>
      <c r="H1754">
        <v>0</v>
      </c>
      <c r="I1754">
        <v>0</v>
      </c>
      <c r="K1754">
        <f t="shared" si="27"/>
        <v>0</v>
      </c>
    </row>
    <row r="1755" spans="1:11" x14ac:dyDescent="0.25">
      <c r="A1755">
        <v>24289</v>
      </c>
      <c r="B1755">
        <v>1792</v>
      </c>
      <c r="C1755" s="2">
        <v>44390.904305555552</v>
      </c>
      <c r="D1755">
        <v>1.41506404198739E+34</v>
      </c>
      <c r="E1755" t="s">
        <v>12</v>
      </c>
      <c r="F1755" s="2">
        <v>44390.904305555552</v>
      </c>
      <c r="G1755" s="3" t="s">
        <v>399</v>
      </c>
      <c r="H1755">
        <v>0</v>
      </c>
      <c r="I1755">
        <v>0</v>
      </c>
      <c r="K1755">
        <f t="shared" si="27"/>
        <v>0</v>
      </c>
    </row>
    <row r="1756" spans="1:11" x14ac:dyDescent="0.25">
      <c r="A1756">
        <v>24299</v>
      </c>
      <c r="B1756">
        <v>1803</v>
      </c>
      <c r="C1756" s="2">
        <v>44390.561180555553</v>
      </c>
      <c r="D1756">
        <v>1.4149396939810501E+33</v>
      </c>
      <c r="E1756" t="s">
        <v>12</v>
      </c>
      <c r="F1756" s="2">
        <v>44390.561180555553</v>
      </c>
      <c r="G1756" s="3" t="s">
        <v>27</v>
      </c>
      <c r="H1756">
        <v>0</v>
      </c>
      <c r="I1756">
        <v>0</v>
      </c>
      <c r="K1756">
        <f t="shared" si="27"/>
        <v>0</v>
      </c>
    </row>
    <row r="1757" spans="1:11" x14ac:dyDescent="0.25">
      <c r="A1757">
        <v>24303</v>
      </c>
      <c r="B1757">
        <v>1808</v>
      </c>
      <c r="C1757" s="2">
        <v>44389.791678240741</v>
      </c>
      <c r="D1757">
        <v>1.4146608383723399E+33</v>
      </c>
      <c r="E1757" t="s">
        <v>12</v>
      </c>
      <c r="F1757" s="2">
        <v>44389.791678240741</v>
      </c>
      <c r="G1757" s="3" t="s">
        <v>174</v>
      </c>
      <c r="H1757">
        <v>0</v>
      </c>
      <c r="I1757">
        <v>0</v>
      </c>
      <c r="K1757">
        <f t="shared" si="27"/>
        <v>0</v>
      </c>
    </row>
    <row r="1758" spans="1:11" x14ac:dyDescent="0.25">
      <c r="A1758">
        <v>24314</v>
      </c>
      <c r="B1758">
        <v>1827</v>
      </c>
      <c r="C1758" s="2">
        <v>44386.847962962958</v>
      </c>
      <c r="D1758">
        <v>1.4135940723217699E+34</v>
      </c>
      <c r="E1758" t="s">
        <v>12</v>
      </c>
      <c r="F1758" s="2">
        <v>44386.847962962958</v>
      </c>
      <c r="G1758" s="3" t="s">
        <v>70</v>
      </c>
      <c r="H1758">
        <v>1</v>
      </c>
      <c r="I1758">
        <v>1</v>
      </c>
      <c r="K1758">
        <f t="shared" si="27"/>
        <v>1</v>
      </c>
    </row>
    <row r="1759" spans="1:11" x14ac:dyDescent="0.25">
      <c r="A1759">
        <v>24335</v>
      </c>
      <c r="B1759">
        <v>1857</v>
      </c>
      <c r="C1759" s="2">
        <v>44381.509131944447</v>
      </c>
      <c r="D1759">
        <v>1.4116593453943399E+33</v>
      </c>
      <c r="E1759" t="s">
        <v>12</v>
      </c>
      <c r="F1759" s="2">
        <v>44381.509131944447</v>
      </c>
      <c r="G1759" s="3" t="s">
        <v>184</v>
      </c>
      <c r="H1759">
        <v>0</v>
      </c>
      <c r="I1759">
        <v>0</v>
      </c>
      <c r="K1759">
        <f t="shared" si="27"/>
        <v>0</v>
      </c>
    </row>
    <row r="1760" spans="1:11" x14ac:dyDescent="0.25">
      <c r="A1760">
        <v>24359</v>
      </c>
      <c r="B1760">
        <v>1891</v>
      </c>
      <c r="C1760" s="2">
        <v>44375.607071759259</v>
      </c>
      <c r="D1760">
        <v>1.4095205092141501E+34</v>
      </c>
      <c r="E1760" t="s">
        <v>12</v>
      </c>
      <c r="F1760" s="2">
        <v>44375.607071759259</v>
      </c>
      <c r="G1760" s="3" t="s">
        <v>1522</v>
      </c>
      <c r="H1760">
        <v>0</v>
      </c>
      <c r="I1760">
        <v>0</v>
      </c>
      <c r="K1760">
        <f t="shared" si="27"/>
        <v>0</v>
      </c>
    </row>
    <row r="1761" spans="1:11" x14ac:dyDescent="0.25">
      <c r="A1761">
        <v>24365</v>
      </c>
      <c r="B1761">
        <v>1901</v>
      </c>
      <c r="C1761" s="2">
        <v>44373.225752314807</v>
      </c>
      <c r="D1761">
        <v>1.4086575471339201E+34</v>
      </c>
      <c r="E1761" t="s">
        <v>12</v>
      </c>
      <c r="F1761" s="2">
        <v>44373.225752314807</v>
      </c>
      <c r="G1761" s="3" t="s">
        <v>1387</v>
      </c>
      <c r="H1761">
        <v>0</v>
      </c>
      <c r="I1761">
        <v>0</v>
      </c>
      <c r="K1761">
        <f t="shared" si="27"/>
        <v>0</v>
      </c>
    </row>
    <row r="1762" spans="1:11" x14ac:dyDescent="0.25">
      <c r="A1762">
        <v>24374</v>
      </c>
      <c r="B1762">
        <v>1910</v>
      </c>
      <c r="C1762" s="2">
        <v>44370.799976851849</v>
      </c>
      <c r="D1762">
        <v>1.4077784756966499E+34</v>
      </c>
      <c r="E1762" t="s">
        <v>12</v>
      </c>
      <c r="F1762" s="2">
        <v>44370.799976851849</v>
      </c>
      <c r="G1762" s="3" t="s">
        <v>1989</v>
      </c>
      <c r="H1762">
        <v>0</v>
      </c>
      <c r="I1762">
        <v>0</v>
      </c>
      <c r="K1762">
        <f t="shared" si="27"/>
        <v>0</v>
      </c>
    </row>
    <row r="1763" spans="1:11" x14ac:dyDescent="0.25">
      <c r="A1763">
        <v>24395</v>
      </c>
      <c r="B1763">
        <v>1948</v>
      </c>
      <c r="C1763" s="2">
        <v>44353.898206018523</v>
      </c>
      <c r="D1763">
        <v>1.4016534771227499E+34</v>
      </c>
      <c r="E1763" t="s">
        <v>12</v>
      </c>
      <c r="F1763" s="2">
        <v>44353.898206018523</v>
      </c>
      <c r="G1763" s="3" t="s">
        <v>762</v>
      </c>
      <c r="H1763">
        <v>0</v>
      </c>
      <c r="I1763">
        <v>0</v>
      </c>
      <c r="K1763">
        <f t="shared" si="27"/>
        <v>0</v>
      </c>
    </row>
    <row r="1764" spans="1:11" x14ac:dyDescent="0.25">
      <c r="A1764">
        <v>24414</v>
      </c>
      <c r="B1764">
        <v>1975</v>
      </c>
      <c r="C1764" s="2">
        <v>44339.677187499998</v>
      </c>
      <c r="D1764">
        <v>1.3964999537747E+34</v>
      </c>
      <c r="E1764" t="s">
        <v>12</v>
      </c>
      <c r="F1764" s="2">
        <v>44339.677187499998</v>
      </c>
      <c r="G1764" s="3" t="s">
        <v>1562</v>
      </c>
      <c r="H1764">
        <v>1</v>
      </c>
      <c r="I1764">
        <v>1</v>
      </c>
      <c r="K1764">
        <f t="shared" si="27"/>
        <v>1</v>
      </c>
    </row>
    <row r="1765" spans="1:11" x14ac:dyDescent="0.25">
      <c r="A1765">
        <v>24423</v>
      </c>
      <c r="B1765">
        <v>1998</v>
      </c>
      <c r="C1765" s="2">
        <v>44326.634421296301</v>
      </c>
      <c r="D1765">
        <v>1.3917734134553101E+33</v>
      </c>
      <c r="E1765" t="s">
        <v>12</v>
      </c>
      <c r="F1765" s="2">
        <v>44326.634421296301</v>
      </c>
      <c r="G1765" s="3" t="s">
        <v>1060</v>
      </c>
      <c r="H1765">
        <v>1</v>
      </c>
      <c r="I1765">
        <v>1</v>
      </c>
      <c r="K1765">
        <f t="shared" si="27"/>
        <v>1</v>
      </c>
    </row>
    <row r="1766" spans="1:11" x14ac:dyDescent="0.25">
      <c r="A1766">
        <v>24440</v>
      </c>
      <c r="B1766">
        <v>2033</v>
      </c>
      <c r="C1766" s="2">
        <v>44311.795057870368</v>
      </c>
      <c r="D1766">
        <v>1.3863958091559299E+34</v>
      </c>
      <c r="E1766" t="s">
        <v>12</v>
      </c>
      <c r="F1766" s="2">
        <v>44311.795057870368</v>
      </c>
      <c r="G1766" s="3" t="s">
        <v>1978</v>
      </c>
      <c r="H1766">
        <v>0</v>
      </c>
      <c r="I1766">
        <v>0</v>
      </c>
      <c r="K1766">
        <f t="shared" si="27"/>
        <v>0</v>
      </c>
    </row>
    <row r="1767" spans="1:11" x14ac:dyDescent="0.25">
      <c r="A1767">
        <v>24465</v>
      </c>
      <c r="B1767">
        <v>2083</v>
      </c>
      <c r="C1767" s="2">
        <v>44284.680451388893</v>
      </c>
      <c r="D1767">
        <v>1.3765698041155499E+34</v>
      </c>
      <c r="E1767" t="s">
        <v>12</v>
      </c>
      <c r="F1767" s="2">
        <v>44284.680451388893</v>
      </c>
      <c r="G1767" s="3" t="s">
        <v>1891</v>
      </c>
      <c r="H1767">
        <v>0</v>
      </c>
      <c r="I1767">
        <v>0</v>
      </c>
      <c r="K1767">
        <f t="shared" si="27"/>
        <v>0</v>
      </c>
    </row>
    <row r="1768" spans="1:11" x14ac:dyDescent="0.25">
      <c r="A1768">
        <v>24477</v>
      </c>
      <c r="B1768">
        <v>2101</v>
      </c>
      <c r="C1768" s="2">
        <v>44277.960162037038</v>
      </c>
      <c r="D1768">
        <v>1.37413445445368E+34</v>
      </c>
      <c r="E1768" t="s">
        <v>12</v>
      </c>
      <c r="F1768" s="2">
        <v>44277.960162037038</v>
      </c>
      <c r="G1768" s="3" t="s">
        <v>2015</v>
      </c>
      <c r="H1768">
        <v>1</v>
      </c>
      <c r="I1768">
        <v>1</v>
      </c>
      <c r="K1768">
        <f t="shared" si="27"/>
        <v>1</v>
      </c>
    </row>
    <row r="1769" spans="1:11" x14ac:dyDescent="0.25">
      <c r="A1769">
        <v>24484</v>
      </c>
      <c r="B1769">
        <v>2109</v>
      </c>
      <c r="C1769" s="2">
        <v>44274.695057870369</v>
      </c>
      <c r="D1769">
        <v>1.37295121748847E+33</v>
      </c>
      <c r="E1769" t="s">
        <v>12</v>
      </c>
      <c r="F1769" s="2">
        <v>44274.695057870369</v>
      </c>
      <c r="G1769" s="3" t="s">
        <v>451</v>
      </c>
      <c r="H1769">
        <v>1</v>
      </c>
      <c r="I1769">
        <v>1</v>
      </c>
      <c r="K1769">
        <f t="shared" si="27"/>
        <v>1</v>
      </c>
    </row>
    <row r="1770" spans="1:11" x14ac:dyDescent="0.25">
      <c r="A1770">
        <v>24489</v>
      </c>
      <c r="B1770">
        <v>2114</v>
      </c>
      <c r="C1770" s="2">
        <v>44272.93577546296</v>
      </c>
      <c r="D1770">
        <v>1.37231367544126E+34</v>
      </c>
      <c r="E1770" t="s">
        <v>12</v>
      </c>
      <c r="F1770" s="2">
        <v>44272.93577546296</v>
      </c>
      <c r="G1770" s="3" t="s">
        <v>820</v>
      </c>
      <c r="H1770">
        <v>0</v>
      </c>
      <c r="I1770">
        <v>0</v>
      </c>
      <c r="K1770">
        <f t="shared" si="27"/>
        <v>0</v>
      </c>
    </row>
    <row r="1771" spans="1:11" x14ac:dyDescent="0.25">
      <c r="A1771">
        <v>24521</v>
      </c>
      <c r="B1771">
        <v>2158</v>
      </c>
      <c r="C1771" s="2">
        <v>44264.634479166663</v>
      </c>
      <c r="D1771">
        <v>1.36930538936854E+33</v>
      </c>
      <c r="E1771" t="s">
        <v>12</v>
      </c>
      <c r="F1771" s="2">
        <v>44264.634479166663</v>
      </c>
      <c r="G1771" s="3" t="s">
        <v>63</v>
      </c>
      <c r="H1771">
        <v>1</v>
      </c>
      <c r="I1771">
        <v>1</v>
      </c>
      <c r="K1771">
        <f t="shared" si="27"/>
        <v>1</v>
      </c>
    </row>
    <row r="1772" spans="1:11" x14ac:dyDescent="0.25">
      <c r="A1772">
        <v>24532</v>
      </c>
      <c r="B1772">
        <v>2175</v>
      </c>
      <c r="C1772" s="2">
        <v>44258.937395833331</v>
      </c>
      <c r="D1772">
        <v>1.3672408331043101E+34</v>
      </c>
      <c r="E1772" t="s">
        <v>12</v>
      </c>
      <c r="F1772" s="2">
        <v>44258.937395833331</v>
      </c>
      <c r="G1772" s="3" t="s">
        <v>328</v>
      </c>
      <c r="H1772">
        <v>0</v>
      </c>
      <c r="I1772">
        <v>0</v>
      </c>
      <c r="K1772">
        <f t="shared" si="27"/>
        <v>0</v>
      </c>
    </row>
    <row r="1773" spans="1:11" x14ac:dyDescent="0.25">
      <c r="A1773">
        <v>24549</v>
      </c>
      <c r="B1773">
        <v>2201</v>
      </c>
      <c r="C1773" s="2">
        <v>44252.546331018522</v>
      </c>
      <c r="D1773">
        <v>1.3649247901177199E+33</v>
      </c>
      <c r="E1773" t="s">
        <v>12</v>
      </c>
      <c r="F1773" s="2">
        <v>44252.546331018522</v>
      </c>
      <c r="G1773" s="3" t="s">
        <v>1814</v>
      </c>
      <c r="H1773">
        <v>0</v>
      </c>
      <c r="I1773">
        <v>0</v>
      </c>
      <c r="K1773">
        <f t="shared" si="27"/>
        <v>0</v>
      </c>
    </row>
    <row r="1774" spans="1:11" x14ac:dyDescent="0.25">
      <c r="A1774">
        <v>24574</v>
      </c>
      <c r="B1774">
        <v>2252</v>
      </c>
      <c r="C1774" s="2">
        <v>44234.788900462961</v>
      </c>
      <c r="D1774">
        <v>1.3584897109817601E+33</v>
      </c>
      <c r="E1774" t="s">
        <v>12</v>
      </c>
      <c r="F1774" s="2">
        <v>44234.788900462961</v>
      </c>
      <c r="G1774" s="3" t="s">
        <v>477</v>
      </c>
      <c r="H1774">
        <v>0</v>
      </c>
      <c r="I1774">
        <v>0</v>
      </c>
      <c r="K1774">
        <f t="shared" si="27"/>
        <v>0</v>
      </c>
    </row>
    <row r="1775" spans="1:11" x14ac:dyDescent="0.25">
      <c r="A1775">
        <v>24618</v>
      </c>
      <c r="B1775">
        <v>2316</v>
      </c>
      <c r="C1775" s="2">
        <v>44198.725648148153</v>
      </c>
      <c r="D1775">
        <v>1.3454208276349201E+34</v>
      </c>
      <c r="E1775" t="s">
        <v>12</v>
      </c>
      <c r="F1775" s="2">
        <v>44198.725648148153</v>
      </c>
      <c r="G1775" s="3" t="s">
        <v>1442</v>
      </c>
      <c r="H1775">
        <v>0</v>
      </c>
      <c r="I1775">
        <v>0</v>
      </c>
      <c r="K1775">
        <f t="shared" si="27"/>
        <v>0</v>
      </c>
    </row>
    <row r="1776" spans="1:11" x14ac:dyDescent="0.25">
      <c r="A1776">
        <v>24626</v>
      </c>
      <c r="B1776">
        <v>2380</v>
      </c>
      <c r="C1776" s="2">
        <v>44167.824166666673</v>
      </c>
      <c r="D1776">
        <v>1.33422250502071E+33</v>
      </c>
      <c r="E1776" t="s">
        <v>12</v>
      </c>
      <c r="F1776" s="2">
        <v>44167.824166666673</v>
      </c>
      <c r="G1776" s="3" t="s">
        <v>897</v>
      </c>
      <c r="H1776">
        <v>0</v>
      </c>
      <c r="I1776">
        <v>0</v>
      </c>
      <c r="K1776">
        <f t="shared" si="27"/>
        <v>0</v>
      </c>
    </row>
    <row r="1777" spans="1:11" x14ac:dyDescent="0.25">
      <c r="A1777">
        <v>24640</v>
      </c>
      <c r="B1777">
        <v>2422</v>
      </c>
      <c r="C1777" s="2">
        <v>44152.730902777781</v>
      </c>
      <c r="D1777">
        <v>1.32875289043816E+34</v>
      </c>
      <c r="E1777" t="s">
        <v>12</v>
      </c>
      <c r="F1777" s="2">
        <v>44152.730902777781</v>
      </c>
      <c r="G1777" s="3" t="s">
        <v>1462</v>
      </c>
      <c r="H1777">
        <v>0</v>
      </c>
      <c r="I1777">
        <v>0</v>
      </c>
      <c r="K1777">
        <f t="shared" si="27"/>
        <v>0</v>
      </c>
    </row>
    <row r="1778" spans="1:11" x14ac:dyDescent="0.25">
      <c r="A1778">
        <v>24680</v>
      </c>
      <c r="B1778">
        <v>2474</v>
      </c>
      <c r="C1778" s="2">
        <v>44145.637013888889</v>
      </c>
      <c r="D1778">
        <v>1.32618215150789E+34</v>
      </c>
      <c r="E1778" t="s">
        <v>12</v>
      </c>
      <c r="F1778" s="2">
        <v>44145.637013888889</v>
      </c>
      <c r="G1778" s="3" t="s">
        <v>1394</v>
      </c>
      <c r="H1778">
        <v>0</v>
      </c>
      <c r="I1778">
        <v>0</v>
      </c>
      <c r="K1778">
        <f t="shared" si="27"/>
        <v>0</v>
      </c>
    </row>
    <row r="1779" spans="1:11" x14ac:dyDescent="0.25">
      <c r="A1779">
        <v>24687</v>
      </c>
      <c r="B1779">
        <v>2490</v>
      </c>
      <c r="C1779" s="2">
        <v>44141.605543981481</v>
      </c>
      <c r="D1779">
        <v>1.3247211954308499E+34</v>
      </c>
      <c r="E1779" t="s">
        <v>12</v>
      </c>
      <c r="F1779" s="2">
        <v>44141.605543981481</v>
      </c>
      <c r="G1779" s="3" t="s">
        <v>1641</v>
      </c>
      <c r="H1779">
        <v>0</v>
      </c>
      <c r="I1779">
        <v>0</v>
      </c>
      <c r="K1779">
        <f t="shared" si="27"/>
        <v>0</v>
      </c>
    </row>
    <row r="1780" spans="1:11" x14ac:dyDescent="0.25">
      <c r="A1780">
        <v>24694</v>
      </c>
      <c r="B1780">
        <v>2500</v>
      </c>
      <c r="C1780" s="2">
        <v>44138.712673611109</v>
      </c>
      <c r="D1780">
        <v>1.3236728513003901E+34</v>
      </c>
      <c r="E1780" t="s">
        <v>12</v>
      </c>
      <c r="F1780" s="2">
        <v>44138.712673611109</v>
      </c>
      <c r="G1780" s="3" t="s">
        <v>959</v>
      </c>
      <c r="H1780">
        <v>0</v>
      </c>
      <c r="I1780">
        <v>0</v>
      </c>
      <c r="K1780">
        <f t="shared" si="27"/>
        <v>0</v>
      </c>
    </row>
    <row r="1781" spans="1:11" x14ac:dyDescent="0.25">
      <c r="A1781">
        <v>24707</v>
      </c>
      <c r="B1781">
        <v>2531</v>
      </c>
      <c r="C1781" s="2">
        <v>44131.546122685177</v>
      </c>
      <c r="D1781">
        <v>1.32107578008919E+34</v>
      </c>
      <c r="E1781" t="s">
        <v>12</v>
      </c>
      <c r="F1781" s="2">
        <v>44131.546122685177</v>
      </c>
      <c r="G1781" s="3" t="s">
        <v>607</v>
      </c>
      <c r="H1781">
        <v>0</v>
      </c>
      <c r="I1781">
        <v>0</v>
      </c>
      <c r="K1781">
        <f t="shared" si="27"/>
        <v>0</v>
      </c>
    </row>
    <row r="1782" spans="1:11" x14ac:dyDescent="0.25">
      <c r="A1782">
        <v>24732</v>
      </c>
      <c r="B1782">
        <v>2604</v>
      </c>
      <c r="C1782" s="2">
        <v>44116.010312500002</v>
      </c>
      <c r="D1782">
        <v>1.31544579259804E+34</v>
      </c>
      <c r="E1782" t="s">
        <v>12</v>
      </c>
      <c r="F1782" s="2">
        <v>44116.010312500002</v>
      </c>
      <c r="G1782" s="3" t="s">
        <v>130</v>
      </c>
      <c r="H1782">
        <v>1</v>
      </c>
      <c r="I1782">
        <v>1</v>
      </c>
      <c r="K1782">
        <f t="shared" si="27"/>
        <v>1</v>
      </c>
    </row>
    <row r="1783" spans="1:11" x14ac:dyDescent="0.25">
      <c r="A1783">
        <v>24737</v>
      </c>
      <c r="B1783">
        <v>2611</v>
      </c>
      <c r="C1783" s="2">
        <v>44114.604409722218</v>
      </c>
      <c r="D1783">
        <v>1.31493631232407E+34</v>
      </c>
      <c r="E1783" t="s">
        <v>12</v>
      </c>
      <c r="F1783" s="2">
        <v>44114.604409722218</v>
      </c>
      <c r="G1783" s="3" t="s">
        <v>1523</v>
      </c>
      <c r="H1783">
        <v>0</v>
      </c>
      <c r="I1783">
        <v>0</v>
      </c>
      <c r="K1783">
        <f t="shared" si="27"/>
        <v>0</v>
      </c>
    </row>
    <row r="1784" spans="1:11" x14ac:dyDescent="0.25">
      <c r="A1784">
        <v>24740</v>
      </c>
      <c r="B1784">
        <v>2617</v>
      </c>
      <c r="C1784" s="2">
        <v>44112.813194444447</v>
      </c>
      <c r="D1784">
        <v>1.3142871974666301E+34</v>
      </c>
      <c r="E1784" t="s">
        <v>12</v>
      </c>
      <c r="F1784" s="2">
        <v>44112.813194444447</v>
      </c>
      <c r="G1784" s="3" t="s">
        <v>26</v>
      </c>
      <c r="H1784">
        <v>0</v>
      </c>
      <c r="I1784">
        <v>0</v>
      </c>
      <c r="K1784">
        <f t="shared" si="27"/>
        <v>0</v>
      </c>
    </row>
    <row r="1785" spans="1:11" x14ac:dyDescent="0.25">
      <c r="A1785">
        <v>24751</v>
      </c>
      <c r="B1785">
        <v>2631</v>
      </c>
      <c r="C1785" s="2">
        <v>44111.651712962957</v>
      </c>
      <c r="D1785">
        <v>1.3138662903067001E+33</v>
      </c>
      <c r="E1785" t="s">
        <v>12</v>
      </c>
      <c r="F1785" s="2">
        <v>44111.651712962957</v>
      </c>
      <c r="G1785" s="3" t="s">
        <v>721</v>
      </c>
      <c r="H1785">
        <v>0</v>
      </c>
      <c r="I1785">
        <v>0</v>
      </c>
      <c r="K1785">
        <f t="shared" si="27"/>
        <v>0</v>
      </c>
    </row>
    <row r="1786" spans="1:11" x14ac:dyDescent="0.25">
      <c r="A1786">
        <v>24760</v>
      </c>
      <c r="B1786">
        <v>2650</v>
      </c>
      <c r="C1786" s="2">
        <v>44109.920636574083</v>
      </c>
      <c r="D1786">
        <v>1.31323896702276E+32</v>
      </c>
      <c r="E1786" t="s">
        <v>12</v>
      </c>
      <c r="F1786" s="2">
        <v>44109.920636574083</v>
      </c>
      <c r="G1786" s="3" t="s">
        <v>639</v>
      </c>
      <c r="H1786">
        <v>0</v>
      </c>
      <c r="I1786">
        <v>0</v>
      </c>
      <c r="K1786">
        <f t="shared" si="27"/>
        <v>0</v>
      </c>
    </row>
    <row r="1787" spans="1:11" x14ac:dyDescent="0.25">
      <c r="A1787">
        <v>24769</v>
      </c>
      <c r="B1787">
        <v>2661</v>
      </c>
      <c r="C1787" s="2">
        <v>44108.920231481483</v>
      </c>
      <c r="D1787">
        <v>1.3128764346339499E+33</v>
      </c>
      <c r="E1787" t="s">
        <v>12</v>
      </c>
      <c r="F1787" s="2">
        <v>44108.920231481483</v>
      </c>
      <c r="G1787" s="3" t="s">
        <v>314</v>
      </c>
      <c r="H1787">
        <v>0</v>
      </c>
      <c r="I1787">
        <v>0</v>
      </c>
      <c r="K1787">
        <f t="shared" si="27"/>
        <v>0</v>
      </c>
    </row>
    <row r="1788" spans="1:11" x14ac:dyDescent="0.25">
      <c r="A1788">
        <v>24772</v>
      </c>
      <c r="B1788">
        <v>2665</v>
      </c>
      <c r="C1788" s="2">
        <v>44108.583645833343</v>
      </c>
      <c r="D1788">
        <v>1.31275445861977E+33</v>
      </c>
      <c r="E1788" t="s">
        <v>12</v>
      </c>
      <c r="F1788" s="2">
        <v>44108.583645833343</v>
      </c>
      <c r="G1788" s="3" t="s">
        <v>940</v>
      </c>
      <c r="H1788">
        <v>0</v>
      </c>
      <c r="I1788">
        <v>0</v>
      </c>
      <c r="K1788">
        <f t="shared" si="27"/>
        <v>0</v>
      </c>
    </row>
    <row r="1789" spans="1:11" x14ac:dyDescent="0.25">
      <c r="A1789">
        <v>24783</v>
      </c>
      <c r="B1789">
        <v>2680</v>
      </c>
      <c r="C1789" s="2">
        <v>44106.842048611114</v>
      </c>
      <c r="D1789">
        <v>1.3121233234179101E+34</v>
      </c>
      <c r="E1789" t="s">
        <v>12</v>
      </c>
      <c r="F1789" s="2">
        <v>44106.842048611114</v>
      </c>
      <c r="G1789" s="3" t="s">
        <v>1453</v>
      </c>
      <c r="H1789">
        <v>0</v>
      </c>
      <c r="I1789">
        <v>0</v>
      </c>
      <c r="K1789">
        <f t="shared" si="27"/>
        <v>0</v>
      </c>
    </row>
    <row r="1790" spans="1:11" x14ac:dyDescent="0.25">
      <c r="A1790">
        <v>24793</v>
      </c>
      <c r="B1790">
        <v>2691</v>
      </c>
      <c r="C1790" s="2">
        <v>44106.137858796297</v>
      </c>
      <c r="D1790">
        <v>1.31186813442139E+34</v>
      </c>
      <c r="E1790" t="s">
        <v>12</v>
      </c>
      <c r="F1790" s="2">
        <v>44106.137858796297</v>
      </c>
      <c r="G1790" s="3" t="s">
        <v>1475</v>
      </c>
      <c r="H1790">
        <v>0</v>
      </c>
      <c r="I1790">
        <v>0</v>
      </c>
      <c r="K1790">
        <f t="shared" si="27"/>
        <v>0</v>
      </c>
    </row>
    <row r="1791" spans="1:11" x14ac:dyDescent="0.25">
      <c r="A1791">
        <v>24799</v>
      </c>
      <c r="B1791">
        <v>2697</v>
      </c>
      <c r="C1791" s="2">
        <v>44106.122210648136</v>
      </c>
      <c r="D1791">
        <v>1.31186246345389E+34</v>
      </c>
      <c r="E1791" t="s">
        <v>12</v>
      </c>
      <c r="F1791" s="2">
        <v>44106.122210648136</v>
      </c>
      <c r="G1791" s="3" t="s">
        <v>1016</v>
      </c>
      <c r="H1791">
        <v>0</v>
      </c>
      <c r="I1791">
        <v>0</v>
      </c>
      <c r="K1791">
        <f t="shared" si="27"/>
        <v>0</v>
      </c>
    </row>
    <row r="1792" spans="1:11" x14ac:dyDescent="0.25">
      <c r="A1792">
        <v>24836</v>
      </c>
      <c r="B1792">
        <v>2742</v>
      </c>
      <c r="C1792" s="2">
        <v>44104.535219907411</v>
      </c>
      <c r="D1792">
        <v>1.31128735817685E+32</v>
      </c>
      <c r="E1792" t="s">
        <v>12</v>
      </c>
      <c r="F1792" s="2">
        <v>44104.535219907411</v>
      </c>
      <c r="G1792" s="3" t="s">
        <v>2106</v>
      </c>
      <c r="H1792">
        <v>0</v>
      </c>
      <c r="I1792">
        <v>0</v>
      </c>
      <c r="K1792">
        <f t="shared" si="27"/>
        <v>0</v>
      </c>
    </row>
    <row r="1793" spans="1:11" x14ac:dyDescent="0.25">
      <c r="A1793">
        <v>24840</v>
      </c>
      <c r="B1793">
        <v>2753</v>
      </c>
      <c r="C1793" s="2">
        <v>44103.686296296291</v>
      </c>
      <c r="D1793">
        <v>1.3109797203061901E+34</v>
      </c>
      <c r="E1793" t="s">
        <v>12</v>
      </c>
      <c r="F1793" s="2">
        <v>44103.686296296291</v>
      </c>
      <c r="G1793" s="3" t="s">
        <v>1525</v>
      </c>
      <c r="H1793">
        <v>0</v>
      </c>
      <c r="I1793">
        <v>0</v>
      </c>
      <c r="K1793">
        <f t="shared" si="27"/>
        <v>0</v>
      </c>
    </row>
    <row r="1794" spans="1:11" x14ac:dyDescent="0.25">
      <c r="A1794">
        <v>24872</v>
      </c>
      <c r="B1794">
        <v>2817</v>
      </c>
      <c r="C1794" s="2">
        <v>44096.582650462973</v>
      </c>
      <c r="D1794">
        <v>1.30840544301067E+34</v>
      </c>
      <c r="E1794" t="s">
        <v>12</v>
      </c>
      <c r="F1794" s="2">
        <v>44096.582650462973</v>
      </c>
      <c r="G1794" s="3" t="s">
        <v>864</v>
      </c>
      <c r="H1794">
        <v>0</v>
      </c>
      <c r="I1794">
        <v>0</v>
      </c>
      <c r="K1794">
        <f t="shared" si="27"/>
        <v>0</v>
      </c>
    </row>
    <row r="1795" spans="1:11" x14ac:dyDescent="0.25">
      <c r="A1795">
        <v>24874</v>
      </c>
      <c r="B1795">
        <v>2827</v>
      </c>
      <c r="C1795" s="2">
        <v>44095.663113425922</v>
      </c>
      <c r="D1795">
        <v>1.3080722150957099E+34</v>
      </c>
      <c r="E1795" t="s">
        <v>12</v>
      </c>
      <c r="F1795" s="2">
        <v>44095.663113425922</v>
      </c>
      <c r="G1795" s="3" t="s">
        <v>1279</v>
      </c>
      <c r="H1795">
        <v>0</v>
      </c>
      <c r="I1795">
        <v>0</v>
      </c>
      <c r="K1795">
        <f t="shared" ref="K1795:K1858" si="28">IF(J1795&lt;&gt;"",J1795,I1795)</f>
        <v>0</v>
      </c>
    </row>
    <row r="1796" spans="1:11" x14ac:dyDescent="0.25">
      <c r="A1796">
        <v>24884</v>
      </c>
      <c r="B1796">
        <v>2850</v>
      </c>
      <c r="C1796" s="2">
        <v>44089.780462962968</v>
      </c>
      <c r="D1796">
        <v>1.3059404129228099E+34</v>
      </c>
      <c r="E1796" t="s">
        <v>12</v>
      </c>
      <c r="F1796" s="2">
        <v>44089.780462962968</v>
      </c>
      <c r="G1796" s="3" t="s">
        <v>1984</v>
      </c>
      <c r="H1796">
        <v>0</v>
      </c>
      <c r="I1796">
        <v>0</v>
      </c>
      <c r="K1796">
        <f t="shared" si="28"/>
        <v>0</v>
      </c>
    </row>
    <row r="1797" spans="1:11" x14ac:dyDescent="0.25">
      <c r="A1797">
        <v>24925</v>
      </c>
      <c r="B1797">
        <v>2914</v>
      </c>
      <c r="C1797" s="2">
        <v>44044.785428240742</v>
      </c>
      <c r="D1797">
        <v>1.28963475828931E+34</v>
      </c>
      <c r="E1797" t="s">
        <v>12</v>
      </c>
      <c r="F1797" s="2">
        <v>44044.785428240742</v>
      </c>
      <c r="G1797" s="3" t="s">
        <v>1835</v>
      </c>
      <c r="H1797">
        <v>0</v>
      </c>
      <c r="I1797">
        <v>0</v>
      </c>
      <c r="K1797">
        <f t="shared" si="28"/>
        <v>0</v>
      </c>
    </row>
    <row r="1798" spans="1:11" x14ac:dyDescent="0.25">
      <c r="A1798">
        <v>24943</v>
      </c>
      <c r="B1798">
        <v>2944</v>
      </c>
      <c r="C1798" s="2">
        <v>43966.678437499999</v>
      </c>
      <c r="D1798">
        <v>1.2613297334527901E+34</v>
      </c>
      <c r="E1798" t="s">
        <v>12</v>
      </c>
      <c r="F1798" s="2">
        <v>43966.678437499999</v>
      </c>
      <c r="G1798" s="3" t="s">
        <v>371</v>
      </c>
      <c r="H1798">
        <v>0</v>
      </c>
      <c r="I1798">
        <v>0</v>
      </c>
      <c r="K1798">
        <f t="shared" si="28"/>
        <v>0</v>
      </c>
    </row>
    <row r="1799" spans="1:11" x14ac:dyDescent="0.25">
      <c r="A1799">
        <v>24948</v>
      </c>
      <c r="B1799">
        <v>2953</v>
      </c>
      <c r="C1799" s="2">
        <v>43960.626597222217</v>
      </c>
      <c r="D1799">
        <v>1.2591366200512699E+34</v>
      </c>
      <c r="E1799" t="s">
        <v>12</v>
      </c>
      <c r="F1799" s="2">
        <v>43960.626597222217</v>
      </c>
      <c r="G1799" s="3" t="s">
        <v>421</v>
      </c>
      <c r="H1799">
        <v>0</v>
      </c>
      <c r="I1799">
        <v>0</v>
      </c>
      <c r="K1799">
        <f t="shared" si="28"/>
        <v>0</v>
      </c>
    </row>
    <row r="1800" spans="1:11" x14ac:dyDescent="0.25">
      <c r="A1800">
        <v>24958</v>
      </c>
      <c r="B1800">
        <v>2969</v>
      </c>
      <c r="C1800" s="2">
        <v>43941.87909722222</v>
      </c>
      <c r="D1800">
        <v>1.2523427534149E+34</v>
      </c>
      <c r="E1800" t="s">
        <v>12</v>
      </c>
      <c r="F1800" s="2">
        <v>43941.87909722222</v>
      </c>
      <c r="G1800" s="3" t="s">
        <v>1186</v>
      </c>
      <c r="H1800">
        <v>0</v>
      </c>
      <c r="I1800">
        <v>0</v>
      </c>
      <c r="K1800">
        <f t="shared" si="28"/>
        <v>0</v>
      </c>
    </row>
    <row r="1801" spans="1:11" x14ac:dyDescent="0.25">
      <c r="A1801">
        <v>24965</v>
      </c>
      <c r="B1801">
        <v>2976</v>
      </c>
      <c r="C1801" s="2">
        <v>43936.817037037043</v>
      </c>
      <c r="D1801">
        <v>1.25050832520634E+34</v>
      </c>
      <c r="E1801" t="s">
        <v>12</v>
      </c>
      <c r="F1801" s="2">
        <v>43936.817037037043</v>
      </c>
      <c r="G1801" s="3" t="s">
        <v>932</v>
      </c>
      <c r="H1801">
        <v>0</v>
      </c>
      <c r="I1801">
        <v>0</v>
      </c>
      <c r="K1801">
        <f t="shared" si="28"/>
        <v>0</v>
      </c>
    </row>
    <row r="1802" spans="1:11" x14ac:dyDescent="0.25">
      <c r="A1802">
        <v>24968</v>
      </c>
      <c r="B1802">
        <v>2981</v>
      </c>
      <c r="C1802" s="2">
        <v>43930.822685185187</v>
      </c>
      <c r="D1802">
        <v>1.24833604299597E+34</v>
      </c>
      <c r="E1802" t="s">
        <v>12</v>
      </c>
      <c r="F1802" s="2">
        <v>43930.822685185187</v>
      </c>
      <c r="G1802" s="3" t="s">
        <v>909</v>
      </c>
      <c r="H1802">
        <v>0</v>
      </c>
      <c r="I1802">
        <v>0</v>
      </c>
      <c r="K1802">
        <f t="shared" si="28"/>
        <v>0</v>
      </c>
    </row>
    <row r="1803" spans="1:11" x14ac:dyDescent="0.25">
      <c r="A1803">
        <v>24970</v>
      </c>
      <c r="B1803">
        <v>2985</v>
      </c>
      <c r="C1803" s="2">
        <v>43928.671284722222</v>
      </c>
      <c r="D1803">
        <v>1.2475564032308799E+34</v>
      </c>
      <c r="E1803" t="s">
        <v>12</v>
      </c>
      <c r="F1803" s="2">
        <v>43928.671284722222</v>
      </c>
      <c r="G1803" s="3" t="s">
        <v>499</v>
      </c>
      <c r="H1803">
        <v>0</v>
      </c>
      <c r="I1803">
        <v>0</v>
      </c>
      <c r="K1803">
        <f t="shared" si="28"/>
        <v>0</v>
      </c>
    </row>
    <row r="1804" spans="1:11" x14ac:dyDescent="0.25">
      <c r="A1804">
        <v>24973</v>
      </c>
      <c r="B1804">
        <v>2991</v>
      </c>
      <c r="C1804" s="2">
        <v>43924.769872685181</v>
      </c>
      <c r="D1804">
        <v>1.24614257920223E+34</v>
      </c>
      <c r="E1804" t="s">
        <v>12</v>
      </c>
      <c r="F1804" s="2">
        <v>43924.769872685181</v>
      </c>
      <c r="G1804" s="3" t="s">
        <v>1106</v>
      </c>
      <c r="H1804">
        <v>1</v>
      </c>
      <c r="I1804">
        <v>1</v>
      </c>
      <c r="K1804">
        <f t="shared" si="28"/>
        <v>1</v>
      </c>
    </row>
    <row r="1805" spans="1:11" x14ac:dyDescent="0.25">
      <c r="A1805">
        <v>24979</v>
      </c>
      <c r="B1805">
        <v>3002</v>
      </c>
      <c r="C1805" s="2">
        <v>43919.797407407408</v>
      </c>
      <c r="D1805">
        <v>1.2443406154475301E+34</v>
      </c>
      <c r="E1805" t="s">
        <v>12</v>
      </c>
      <c r="F1805" s="2">
        <v>43919.797407407408</v>
      </c>
      <c r="G1805" s="3" t="s">
        <v>412</v>
      </c>
      <c r="H1805">
        <v>0</v>
      </c>
      <c r="I1805">
        <v>0</v>
      </c>
      <c r="K1805">
        <f t="shared" si="28"/>
        <v>0</v>
      </c>
    </row>
    <row r="1806" spans="1:11" x14ac:dyDescent="0.25">
      <c r="A1806">
        <v>24992</v>
      </c>
      <c r="B1806">
        <v>3026</v>
      </c>
      <c r="C1806" s="2">
        <v>43911.969490740739</v>
      </c>
      <c r="D1806">
        <v>1.24150387559042E+34</v>
      </c>
      <c r="E1806" t="s">
        <v>12</v>
      </c>
      <c r="F1806" s="2">
        <v>43911.969490740739</v>
      </c>
      <c r="G1806" s="3" t="s">
        <v>1961</v>
      </c>
      <c r="H1806">
        <v>0</v>
      </c>
      <c r="I1806">
        <v>0</v>
      </c>
      <c r="K1806">
        <f t="shared" si="28"/>
        <v>0</v>
      </c>
    </row>
    <row r="1807" spans="1:11" x14ac:dyDescent="0.25">
      <c r="A1807">
        <v>24999</v>
      </c>
      <c r="B1807">
        <v>3035</v>
      </c>
      <c r="C1807" s="2">
        <v>43910.87200231482</v>
      </c>
      <c r="D1807">
        <v>1.24110615666961E+33</v>
      </c>
      <c r="E1807" t="s">
        <v>12</v>
      </c>
      <c r="F1807" s="2">
        <v>43910.87200231482</v>
      </c>
      <c r="G1807" s="3" t="s">
        <v>1563</v>
      </c>
      <c r="H1807">
        <v>0</v>
      </c>
      <c r="I1807">
        <v>0</v>
      </c>
      <c r="K1807">
        <f t="shared" si="28"/>
        <v>0</v>
      </c>
    </row>
    <row r="1808" spans="1:11" x14ac:dyDescent="0.25">
      <c r="A1808">
        <v>25011</v>
      </c>
      <c r="B1808">
        <v>3048</v>
      </c>
      <c r="C1808" s="2">
        <v>43909.018761574072</v>
      </c>
      <c r="D1808">
        <v>1.24043456533797E+34</v>
      </c>
      <c r="E1808" t="s">
        <v>12</v>
      </c>
      <c r="F1808" s="2">
        <v>43909.018761574072</v>
      </c>
      <c r="G1808" s="3" t="s">
        <v>337</v>
      </c>
      <c r="H1808">
        <v>0</v>
      </c>
      <c r="I1808">
        <v>0</v>
      </c>
      <c r="K1808">
        <f t="shared" si="28"/>
        <v>0</v>
      </c>
    </row>
    <row r="1809" spans="1:11" x14ac:dyDescent="0.25">
      <c r="A1809">
        <v>25030</v>
      </c>
      <c r="B1809">
        <v>3085</v>
      </c>
      <c r="C1809" s="2">
        <v>43881.445243055547</v>
      </c>
      <c r="D1809">
        <v>1.23044225972592E+34</v>
      </c>
      <c r="E1809" t="s">
        <v>12</v>
      </c>
      <c r="F1809" s="2">
        <v>43881.445243055547</v>
      </c>
      <c r="G1809" s="3" t="s">
        <v>1328</v>
      </c>
      <c r="H1809">
        <v>0</v>
      </c>
      <c r="I1809">
        <v>0</v>
      </c>
      <c r="K1809">
        <f t="shared" si="28"/>
        <v>0</v>
      </c>
    </row>
    <row r="1810" spans="1:11" x14ac:dyDescent="0.25">
      <c r="A1810">
        <v>25034</v>
      </c>
      <c r="B1810">
        <v>3099</v>
      </c>
      <c r="C1810" s="2">
        <v>43873.043483796297</v>
      </c>
      <c r="D1810">
        <v>1.22739756190601E+33</v>
      </c>
      <c r="E1810" t="s">
        <v>12</v>
      </c>
      <c r="F1810" s="2">
        <v>43873.043483796297</v>
      </c>
      <c r="G1810" s="3" t="s">
        <v>1447</v>
      </c>
      <c r="H1810">
        <v>0</v>
      </c>
      <c r="I1810">
        <v>0</v>
      </c>
      <c r="K1810">
        <f t="shared" si="28"/>
        <v>0</v>
      </c>
    </row>
    <row r="1811" spans="1:11" x14ac:dyDescent="0.25">
      <c r="A1811">
        <v>25047</v>
      </c>
      <c r="B1811">
        <v>3117</v>
      </c>
      <c r="C1811" s="2">
        <v>43868.848865740743</v>
      </c>
      <c r="D1811">
        <v>1.2258774840020601E+34</v>
      </c>
      <c r="E1811" t="s">
        <v>12</v>
      </c>
      <c r="F1811" s="2">
        <v>43868.848865740743</v>
      </c>
      <c r="G1811" s="3" t="s">
        <v>1578</v>
      </c>
      <c r="H1811">
        <v>0</v>
      </c>
      <c r="I1811">
        <v>0</v>
      </c>
      <c r="K1811">
        <f t="shared" si="28"/>
        <v>0</v>
      </c>
    </row>
    <row r="1812" spans="1:11" x14ac:dyDescent="0.25">
      <c r="A1812">
        <v>26732</v>
      </c>
      <c r="B1812">
        <v>106</v>
      </c>
      <c r="C1812" s="2">
        <v>44926.782361111109</v>
      </c>
      <c r="D1812">
        <v>1.6092597441280001E+33</v>
      </c>
      <c r="E1812" t="s">
        <v>9</v>
      </c>
      <c r="F1812" s="2">
        <v>44926.782361111109</v>
      </c>
      <c r="G1812" s="3" t="s">
        <v>1805</v>
      </c>
      <c r="H1812">
        <v>0</v>
      </c>
      <c r="I1812">
        <v>0</v>
      </c>
      <c r="K1812">
        <f t="shared" si="28"/>
        <v>0</v>
      </c>
    </row>
    <row r="1813" spans="1:11" x14ac:dyDescent="0.25">
      <c r="A1813">
        <v>26736</v>
      </c>
      <c r="B1813">
        <v>111</v>
      </c>
      <c r="C1813" s="2">
        <v>44925.842476851853</v>
      </c>
      <c r="D1813">
        <v>1.6089191427108E+34</v>
      </c>
      <c r="E1813" t="s">
        <v>9</v>
      </c>
      <c r="F1813" s="2">
        <v>44925.842476851853</v>
      </c>
      <c r="G1813" s="3" t="s">
        <v>872</v>
      </c>
      <c r="H1813">
        <v>0</v>
      </c>
      <c r="I1813">
        <v>0</v>
      </c>
      <c r="K1813">
        <f t="shared" si="28"/>
        <v>0</v>
      </c>
    </row>
    <row r="1814" spans="1:11" x14ac:dyDescent="0.25">
      <c r="A1814">
        <v>26756</v>
      </c>
      <c r="B1814">
        <v>134</v>
      </c>
      <c r="C1814" s="2">
        <v>44916.998298611114</v>
      </c>
      <c r="D1814">
        <v>1.6057141187864E+34</v>
      </c>
      <c r="E1814" t="s">
        <v>9</v>
      </c>
      <c r="F1814" s="2">
        <v>44916.998298611114</v>
      </c>
      <c r="G1814" s="3" t="s">
        <v>1888</v>
      </c>
      <c r="H1814">
        <v>0</v>
      </c>
      <c r="I1814">
        <v>0</v>
      </c>
      <c r="K1814">
        <f t="shared" si="28"/>
        <v>0</v>
      </c>
    </row>
    <row r="1815" spans="1:11" x14ac:dyDescent="0.25">
      <c r="A1815">
        <v>26763</v>
      </c>
      <c r="B1815">
        <v>141</v>
      </c>
      <c r="C1815" s="2">
        <v>44916.984548611123</v>
      </c>
      <c r="D1815">
        <v>1.6057091351688201E+34</v>
      </c>
      <c r="E1815" t="s">
        <v>9</v>
      </c>
      <c r="F1815" s="2">
        <v>44916.984548611123</v>
      </c>
      <c r="G1815" s="3" t="s">
        <v>596</v>
      </c>
      <c r="H1815">
        <v>0</v>
      </c>
      <c r="I1815">
        <v>0</v>
      </c>
      <c r="K1815">
        <f t="shared" si="28"/>
        <v>0</v>
      </c>
    </row>
    <row r="1816" spans="1:11" x14ac:dyDescent="0.25">
      <c r="A1816">
        <v>26788</v>
      </c>
      <c r="B1816">
        <v>170</v>
      </c>
      <c r="C1816" s="2">
        <v>44913.763020833328</v>
      </c>
      <c r="D1816">
        <v>1.6045416941957601E+34</v>
      </c>
      <c r="E1816" t="s">
        <v>9</v>
      </c>
      <c r="F1816" s="2">
        <v>44913.763020833328</v>
      </c>
      <c r="G1816" s="3" t="s">
        <v>1230</v>
      </c>
      <c r="H1816">
        <v>0</v>
      </c>
      <c r="I1816">
        <v>0</v>
      </c>
      <c r="K1816">
        <f t="shared" si="28"/>
        <v>0</v>
      </c>
    </row>
    <row r="1817" spans="1:11" x14ac:dyDescent="0.25">
      <c r="A1817">
        <v>26802</v>
      </c>
      <c r="B1817">
        <v>186</v>
      </c>
      <c r="C1817" s="2">
        <v>44903.108518518522</v>
      </c>
      <c r="D1817">
        <v>1.6006806326731399E+33</v>
      </c>
      <c r="E1817" t="s">
        <v>9</v>
      </c>
      <c r="F1817" s="2">
        <v>44903.108518518522</v>
      </c>
      <c r="G1817" s="3" t="s">
        <v>1950</v>
      </c>
      <c r="H1817">
        <v>0</v>
      </c>
      <c r="I1817">
        <v>0</v>
      </c>
      <c r="K1817">
        <f t="shared" si="28"/>
        <v>0</v>
      </c>
    </row>
    <row r="1818" spans="1:11" x14ac:dyDescent="0.25">
      <c r="A1818">
        <v>26805</v>
      </c>
      <c r="B1818">
        <v>189</v>
      </c>
      <c r="C1818" s="2">
        <v>44902.799016203702</v>
      </c>
      <c r="D1818">
        <v>1.6005684740398901E+33</v>
      </c>
      <c r="E1818" t="s">
        <v>9</v>
      </c>
      <c r="F1818" s="2">
        <v>44902.799016203702</v>
      </c>
      <c r="G1818" s="3" t="s">
        <v>617</v>
      </c>
      <c r="H1818">
        <v>0</v>
      </c>
      <c r="I1818">
        <v>0</v>
      </c>
      <c r="K1818">
        <f t="shared" si="28"/>
        <v>0</v>
      </c>
    </row>
    <row r="1819" spans="1:11" x14ac:dyDescent="0.25">
      <c r="A1819">
        <v>26821</v>
      </c>
      <c r="B1819">
        <v>206</v>
      </c>
      <c r="C1819" s="2">
        <v>44901.367939814823</v>
      </c>
      <c r="D1819">
        <v>1.60004986651994E+33</v>
      </c>
      <c r="E1819" t="s">
        <v>9</v>
      </c>
      <c r="F1819" s="2">
        <v>44901.367939814823</v>
      </c>
      <c r="G1819" s="3" t="s">
        <v>380</v>
      </c>
      <c r="H1819">
        <v>0</v>
      </c>
      <c r="I1819">
        <v>0</v>
      </c>
      <c r="K1819">
        <f t="shared" si="28"/>
        <v>0</v>
      </c>
    </row>
    <row r="1820" spans="1:11" x14ac:dyDescent="0.25">
      <c r="A1820">
        <v>26847</v>
      </c>
      <c r="B1820">
        <v>234</v>
      </c>
      <c r="C1820" s="2">
        <v>44895.769004629627</v>
      </c>
      <c r="D1820">
        <v>1.5980208793590399E+34</v>
      </c>
      <c r="E1820" t="s">
        <v>9</v>
      </c>
      <c r="F1820" s="2">
        <v>44895.769004629627</v>
      </c>
      <c r="G1820" s="3" t="s">
        <v>1647</v>
      </c>
      <c r="H1820">
        <v>0</v>
      </c>
      <c r="I1820">
        <v>0</v>
      </c>
      <c r="K1820">
        <f t="shared" si="28"/>
        <v>0</v>
      </c>
    </row>
    <row r="1821" spans="1:11" x14ac:dyDescent="0.25">
      <c r="A1821">
        <v>26859</v>
      </c>
      <c r="B1821">
        <v>246</v>
      </c>
      <c r="C1821" s="2">
        <v>44894.466192129628</v>
      </c>
      <c r="D1821">
        <v>1.5975487593778499E+34</v>
      </c>
      <c r="E1821" t="s">
        <v>9</v>
      </c>
      <c r="F1821" s="2">
        <v>44894.466192129628</v>
      </c>
      <c r="G1821" s="3" t="s">
        <v>692</v>
      </c>
      <c r="H1821">
        <v>0</v>
      </c>
      <c r="I1821">
        <v>0</v>
      </c>
      <c r="K1821">
        <f t="shared" si="28"/>
        <v>0</v>
      </c>
    </row>
    <row r="1822" spans="1:11" x14ac:dyDescent="0.25">
      <c r="A1822">
        <v>26864</v>
      </c>
      <c r="B1822">
        <v>251</v>
      </c>
      <c r="C1822" s="2">
        <v>44893.93986111111</v>
      </c>
      <c r="D1822">
        <v>1.59735801981732E+34</v>
      </c>
      <c r="E1822" t="s">
        <v>9</v>
      </c>
      <c r="F1822" s="2">
        <v>44893.93986111111</v>
      </c>
      <c r="G1822" s="3" t="s">
        <v>1178</v>
      </c>
      <c r="H1822">
        <v>0</v>
      </c>
      <c r="I1822">
        <v>0</v>
      </c>
      <c r="K1822">
        <f t="shared" si="28"/>
        <v>0</v>
      </c>
    </row>
    <row r="1823" spans="1:11" x14ac:dyDescent="0.25">
      <c r="A1823">
        <v>26865</v>
      </c>
      <c r="B1823">
        <v>252</v>
      </c>
      <c r="C1823" s="2">
        <v>44893.931770833333</v>
      </c>
      <c r="D1823">
        <v>1.5973550889512699E+34</v>
      </c>
      <c r="E1823" t="s">
        <v>9</v>
      </c>
      <c r="F1823" s="2">
        <v>44893.931770833333</v>
      </c>
      <c r="G1823" s="3" t="s">
        <v>720</v>
      </c>
      <c r="H1823">
        <v>0</v>
      </c>
      <c r="I1823">
        <v>0</v>
      </c>
      <c r="K1823">
        <f t="shared" si="28"/>
        <v>0</v>
      </c>
    </row>
    <row r="1824" spans="1:11" x14ac:dyDescent="0.25">
      <c r="A1824">
        <v>26867</v>
      </c>
      <c r="B1824">
        <v>255</v>
      </c>
      <c r="C1824" s="2">
        <v>44893.896956018521</v>
      </c>
      <c r="D1824">
        <v>1.59734247292105E+34</v>
      </c>
      <c r="E1824" t="s">
        <v>9</v>
      </c>
      <c r="F1824" s="2">
        <v>44893.896956018521</v>
      </c>
      <c r="G1824" s="3" t="s">
        <v>723</v>
      </c>
      <c r="H1824">
        <v>0</v>
      </c>
      <c r="I1824">
        <v>0</v>
      </c>
      <c r="K1824">
        <f t="shared" si="28"/>
        <v>0</v>
      </c>
    </row>
    <row r="1825" spans="1:11" x14ac:dyDescent="0.25">
      <c r="A1825">
        <v>26885</v>
      </c>
      <c r="B1825">
        <v>277</v>
      </c>
      <c r="C1825" s="2">
        <v>44892.995370370358</v>
      </c>
      <c r="D1825">
        <v>1.5970157492475299E+34</v>
      </c>
      <c r="E1825" t="s">
        <v>9</v>
      </c>
      <c r="F1825" s="2">
        <v>44892.995370370358</v>
      </c>
      <c r="G1825" s="3" t="s">
        <v>168</v>
      </c>
      <c r="H1825">
        <v>0</v>
      </c>
      <c r="I1825">
        <v>0</v>
      </c>
      <c r="K1825">
        <f t="shared" si="28"/>
        <v>0</v>
      </c>
    </row>
    <row r="1826" spans="1:11" x14ac:dyDescent="0.25">
      <c r="A1826">
        <v>26887</v>
      </c>
      <c r="B1826">
        <v>279</v>
      </c>
      <c r="C1826" s="2">
        <v>44892.991249999999</v>
      </c>
      <c r="D1826">
        <v>1.5970142584408801E+34</v>
      </c>
      <c r="E1826" t="s">
        <v>9</v>
      </c>
      <c r="F1826" s="2">
        <v>44892.991249999999</v>
      </c>
      <c r="G1826" s="3" t="s">
        <v>1082</v>
      </c>
      <c r="H1826">
        <v>0</v>
      </c>
      <c r="I1826">
        <v>0</v>
      </c>
      <c r="K1826">
        <f t="shared" si="28"/>
        <v>0</v>
      </c>
    </row>
    <row r="1827" spans="1:11" x14ac:dyDescent="0.25">
      <c r="A1827">
        <v>26895</v>
      </c>
      <c r="B1827">
        <v>288</v>
      </c>
      <c r="C1827" s="2">
        <v>44891.834421296298</v>
      </c>
      <c r="D1827">
        <v>1.5965950368120901E+34</v>
      </c>
      <c r="E1827" t="s">
        <v>9</v>
      </c>
      <c r="F1827" s="2">
        <v>44891.834421296298</v>
      </c>
      <c r="G1827" s="3" t="s">
        <v>610</v>
      </c>
      <c r="H1827">
        <v>0</v>
      </c>
      <c r="I1827">
        <v>0</v>
      </c>
      <c r="K1827">
        <f t="shared" si="28"/>
        <v>0</v>
      </c>
    </row>
    <row r="1828" spans="1:11" x14ac:dyDescent="0.25">
      <c r="A1828">
        <v>26918</v>
      </c>
      <c r="B1828">
        <v>311</v>
      </c>
      <c r="C1828" s="2">
        <v>44890.616585648153</v>
      </c>
      <c r="D1828">
        <v>1.5961537085464899E+34</v>
      </c>
      <c r="E1828" t="s">
        <v>9</v>
      </c>
      <c r="F1828" s="2">
        <v>44890.616585648153</v>
      </c>
      <c r="G1828" s="3" t="s">
        <v>526</v>
      </c>
      <c r="H1828">
        <v>0</v>
      </c>
      <c r="I1828">
        <v>0</v>
      </c>
      <c r="K1828">
        <f t="shared" si="28"/>
        <v>0</v>
      </c>
    </row>
    <row r="1829" spans="1:11" x14ac:dyDescent="0.25">
      <c r="A1829">
        <v>26936</v>
      </c>
      <c r="B1829">
        <v>335</v>
      </c>
      <c r="C1829" s="2">
        <v>44885.670115740737</v>
      </c>
      <c r="D1829">
        <v>1.59436116422975E+33</v>
      </c>
      <c r="E1829" t="s">
        <v>9</v>
      </c>
      <c r="F1829" s="2">
        <v>44885.670115740737</v>
      </c>
      <c r="G1829" s="3" t="s">
        <v>241</v>
      </c>
      <c r="H1829">
        <v>0</v>
      </c>
      <c r="I1829">
        <v>0</v>
      </c>
      <c r="K1829">
        <f t="shared" si="28"/>
        <v>0</v>
      </c>
    </row>
    <row r="1830" spans="1:11" x14ac:dyDescent="0.25">
      <c r="A1830">
        <v>26947</v>
      </c>
      <c r="B1830">
        <v>352</v>
      </c>
      <c r="C1830" s="2">
        <v>44879.109201388877</v>
      </c>
      <c r="D1830">
        <v>1.59198357044869E+34</v>
      </c>
      <c r="E1830" t="s">
        <v>9</v>
      </c>
      <c r="F1830" s="2">
        <v>44879.109201388877</v>
      </c>
      <c r="G1830" s="3" t="s">
        <v>1709</v>
      </c>
      <c r="H1830">
        <v>0</v>
      </c>
      <c r="I1830">
        <v>0</v>
      </c>
      <c r="K1830">
        <f t="shared" si="28"/>
        <v>0</v>
      </c>
    </row>
    <row r="1831" spans="1:11" x14ac:dyDescent="0.25">
      <c r="A1831">
        <v>26955</v>
      </c>
      <c r="B1831">
        <v>360</v>
      </c>
      <c r="C1831" s="2">
        <v>44878.00990740741</v>
      </c>
      <c r="D1831">
        <v>1.5915852002950099E+34</v>
      </c>
      <c r="E1831" t="s">
        <v>9</v>
      </c>
      <c r="F1831" s="2">
        <v>44878.00990740741</v>
      </c>
      <c r="G1831" s="3" t="s">
        <v>1975</v>
      </c>
      <c r="H1831">
        <v>0</v>
      </c>
      <c r="I1831">
        <v>0</v>
      </c>
      <c r="K1831">
        <f t="shared" si="28"/>
        <v>0</v>
      </c>
    </row>
    <row r="1832" spans="1:11" x14ac:dyDescent="0.25">
      <c r="A1832">
        <v>26995</v>
      </c>
      <c r="B1832">
        <v>403</v>
      </c>
      <c r="C1832" s="2">
        <v>44870.798831018517</v>
      </c>
      <c r="D1832">
        <v>1.5889719945777899E+33</v>
      </c>
      <c r="E1832" t="s">
        <v>9</v>
      </c>
      <c r="F1832" s="2">
        <v>44870.798831018517</v>
      </c>
      <c r="G1832" s="3" t="s">
        <v>590</v>
      </c>
      <c r="H1832">
        <v>0</v>
      </c>
      <c r="I1832">
        <v>0</v>
      </c>
      <c r="K1832">
        <f t="shared" si="28"/>
        <v>0</v>
      </c>
    </row>
    <row r="1833" spans="1:11" x14ac:dyDescent="0.25">
      <c r="A1833">
        <v>26998</v>
      </c>
      <c r="B1833">
        <v>406</v>
      </c>
      <c r="C1833" s="2">
        <v>44870.797638888893</v>
      </c>
      <c r="D1833">
        <v>1.58897156297972E+34</v>
      </c>
      <c r="E1833" t="s">
        <v>9</v>
      </c>
      <c r="F1833" s="2">
        <v>44870.797638888893</v>
      </c>
      <c r="G1833" s="3" t="s">
        <v>254</v>
      </c>
      <c r="H1833">
        <v>0</v>
      </c>
      <c r="I1833">
        <v>0</v>
      </c>
      <c r="K1833">
        <f t="shared" si="28"/>
        <v>0</v>
      </c>
    </row>
    <row r="1834" spans="1:11" x14ac:dyDescent="0.25">
      <c r="A1834">
        <v>27006</v>
      </c>
      <c r="B1834">
        <v>414</v>
      </c>
      <c r="C1834" s="2">
        <v>44870.792025462957</v>
      </c>
      <c r="D1834">
        <v>1.5889695283060499E+33</v>
      </c>
      <c r="E1834" t="s">
        <v>9</v>
      </c>
      <c r="F1834" s="2">
        <v>44870.792025462957</v>
      </c>
      <c r="G1834" s="3" t="s">
        <v>1208</v>
      </c>
      <c r="H1834">
        <v>0</v>
      </c>
      <c r="I1834">
        <v>0</v>
      </c>
      <c r="K1834">
        <f t="shared" si="28"/>
        <v>0</v>
      </c>
    </row>
    <row r="1835" spans="1:11" x14ac:dyDescent="0.25">
      <c r="A1835">
        <v>27007</v>
      </c>
      <c r="B1835">
        <v>415</v>
      </c>
      <c r="C1835" s="2">
        <v>44870.791435185187</v>
      </c>
      <c r="D1835">
        <v>1.58896931440076E+33</v>
      </c>
      <c r="E1835" t="s">
        <v>9</v>
      </c>
      <c r="F1835" s="2">
        <v>44870.791435185187</v>
      </c>
      <c r="G1835" s="3" t="s">
        <v>472</v>
      </c>
      <c r="H1835">
        <v>0</v>
      </c>
      <c r="I1835">
        <v>0</v>
      </c>
      <c r="K1835">
        <f t="shared" si="28"/>
        <v>0</v>
      </c>
    </row>
    <row r="1836" spans="1:11" x14ac:dyDescent="0.25">
      <c r="A1836">
        <v>27016</v>
      </c>
      <c r="B1836">
        <v>424</v>
      </c>
      <c r="C1836" s="2">
        <v>44870.781168981477</v>
      </c>
      <c r="D1836">
        <v>1.58896559313455E+33</v>
      </c>
      <c r="E1836" t="s">
        <v>9</v>
      </c>
      <c r="F1836" s="2">
        <v>44870.781168981477</v>
      </c>
      <c r="G1836" s="3" t="s">
        <v>840</v>
      </c>
      <c r="H1836">
        <v>0</v>
      </c>
      <c r="I1836">
        <v>0</v>
      </c>
      <c r="K1836">
        <f t="shared" si="28"/>
        <v>0</v>
      </c>
    </row>
    <row r="1837" spans="1:11" x14ac:dyDescent="0.25">
      <c r="A1837">
        <v>27017</v>
      </c>
      <c r="B1837">
        <v>425</v>
      </c>
      <c r="C1837" s="2">
        <v>44870.780439814807</v>
      </c>
      <c r="D1837">
        <v>1.58896532908215E+33</v>
      </c>
      <c r="E1837" t="s">
        <v>9</v>
      </c>
      <c r="F1837" s="2">
        <v>44870.780439814807</v>
      </c>
      <c r="G1837" s="3" t="s">
        <v>549</v>
      </c>
      <c r="H1837">
        <v>0</v>
      </c>
      <c r="I1837">
        <v>0</v>
      </c>
      <c r="K1837">
        <f t="shared" si="28"/>
        <v>0</v>
      </c>
    </row>
    <row r="1838" spans="1:11" x14ac:dyDescent="0.25">
      <c r="A1838">
        <v>27021</v>
      </c>
      <c r="B1838">
        <v>429</v>
      </c>
      <c r="C1838" s="2">
        <v>44870.778553240743</v>
      </c>
      <c r="D1838">
        <v>1.5889646427598001E+33</v>
      </c>
      <c r="E1838" t="s">
        <v>9</v>
      </c>
      <c r="F1838" s="2">
        <v>44870.778553240743</v>
      </c>
      <c r="G1838" s="3" t="s">
        <v>161</v>
      </c>
      <c r="H1838">
        <v>0</v>
      </c>
      <c r="I1838">
        <v>0</v>
      </c>
      <c r="K1838">
        <f t="shared" si="28"/>
        <v>0</v>
      </c>
    </row>
    <row r="1839" spans="1:11" x14ac:dyDescent="0.25">
      <c r="A1839">
        <v>27026</v>
      </c>
      <c r="B1839">
        <v>434</v>
      </c>
      <c r="C1839" s="2">
        <v>44870.76966435185</v>
      </c>
      <c r="D1839">
        <v>1.5889614242354501E+34</v>
      </c>
      <c r="E1839" t="s">
        <v>9</v>
      </c>
      <c r="F1839" s="2">
        <v>44870.76966435185</v>
      </c>
      <c r="G1839" s="3" t="s">
        <v>1389</v>
      </c>
      <c r="H1839">
        <v>0</v>
      </c>
      <c r="I1839">
        <v>0</v>
      </c>
      <c r="K1839">
        <f t="shared" si="28"/>
        <v>0</v>
      </c>
    </row>
    <row r="1840" spans="1:11" x14ac:dyDescent="0.25">
      <c r="A1840">
        <v>27034</v>
      </c>
      <c r="B1840">
        <v>442</v>
      </c>
      <c r="C1840" s="2">
        <v>44870.08693287037</v>
      </c>
      <c r="D1840">
        <v>1.5887140089575499E+34</v>
      </c>
      <c r="E1840" t="s">
        <v>9</v>
      </c>
      <c r="F1840" s="2">
        <v>44870.08693287037</v>
      </c>
      <c r="G1840" s="3" t="s">
        <v>1032</v>
      </c>
      <c r="H1840">
        <v>0</v>
      </c>
      <c r="I1840">
        <v>0</v>
      </c>
      <c r="K1840">
        <f t="shared" si="28"/>
        <v>0</v>
      </c>
    </row>
    <row r="1841" spans="1:11" x14ac:dyDescent="0.25">
      <c r="A1841">
        <v>27043</v>
      </c>
      <c r="B1841">
        <v>451</v>
      </c>
      <c r="C1841" s="2">
        <v>44868.052141203712</v>
      </c>
      <c r="D1841">
        <v>1.5879766245107401E+34</v>
      </c>
      <c r="E1841" t="s">
        <v>9</v>
      </c>
      <c r="F1841" s="2">
        <v>44868.052141203712</v>
      </c>
      <c r="G1841" s="3" t="s">
        <v>1625</v>
      </c>
      <c r="H1841">
        <v>0</v>
      </c>
      <c r="I1841">
        <v>0</v>
      </c>
      <c r="K1841">
        <f t="shared" si="28"/>
        <v>0</v>
      </c>
    </row>
    <row r="1842" spans="1:11" x14ac:dyDescent="0.25">
      <c r="A1842">
        <v>27046</v>
      </c>
      <c r="B1842">
        <v>454</v>
      </c>
      <c r="C1842" s="2">
        <v>44868.048854166671</v>
      </c>
      <c r="D1842">
        <v>1.5879754333326099E+33</v>
      </c>
      <c r="E1842" t="s">
        <v>9</v>
      </c>
      <c r="F1842" s="2">
        <v>44868.048854166671</v>
      </c>
      <c r="G1842" s="3" t="s">
        <v>821</v>
      </c>
      <c r="H1842">
        <v>0</v>
      </c>
      <c r="I1842">
        <v>0</v>
      </c>
      <c r="K1842">
        <f t="shared" si="28"/>
        <v>0</v>
      </c>
    </row>
    <row r="1843" spans="1:11" x14ac:dyDescent="0.25">
      <c r="A1843">
        <v>27064</v>
      </c>
      <c r="B1843">
        <v>472</v>
      </c>
      <c r="C1843" s="2">
        <v>44868.035787037043</v>
      </c>
      <c r="D1843">
        <v>1.58797069800531E+34</v>
      </c>
      <c r="E1843" t="s">
        <v>9</v>
      </c>
      <c r="F1843" s="2">
        <v>44868.035787037043</v>
      </c>
      <c r="G1843" s="3" t="s">
        <v>1693</v>
      </c>
      <c r="H1843">
        <v>0</v>
      </c>
      <c r="I1843">
        <v>0</v>
      </c>
      <c r="K1843">
        <f t="shared" si="28"/>
        <v>0</v>
      </c>
    </row>
    <row r="1844" spans="1:11" x14ac:dyDescent="0.25">
      <c r="A1844">
        <v>27080</v>
      </c>
      <c r="B1844">
        <v>488</v>
      </c>
      <c r="C1844" s="2">
        <v>44868.017534722218</v>
      </c>
      <c r="D1844">
        <v>1.5879640867923701E+34</v>
      </c>
      <c r="E1844" t="s">
        <v>9</v>
      </c>
      <c r="F1844" s="2">
        <v>44868.017534722218</v>
      </c>
      <c r="G1844" s="3" t="s">
        <v>1528</v>
      </c>
      <c r="H1844">
        <v>0</v>
      </c>
      <c r="I1844">
        <v>0</v>
      </c>
      <c r="K1844">
        <f t="shared" si="28"/>
        <v>0</v>
      </c>
    </row>
    <row r="1845" spans="1:11" x14ac:dyDescent="0.25">
      <c r="A1845">
        <v>27084</v>
      </c>
      <c r="B1845">
        <v>492</v>
      </c>
      <c r="C1845" s="2">
        <v>44868.005150462966</v>
      </c>
      <c r="D1845">
        <v>1.5879595980608099E+34</v>
      </c>
      <c r="E1845" t="s">
        <v>9</v>
      </c>
      <c r="F1845" s="2">
        <v>44868.005150462966</v>
      </c>
      <c r="G1845" s="3" t="s">
        <v>290</v>
      </c>
      <c r="H1845">
        <v>0</v>
      </c>
      <c r="I1845">
        <v>0</v>
      </c>
      <c r="K1845">
        <f t="shared" si="28"/>
        <v>0</v>
      </c>
    </row>
    <row r="1846" spans="1:11" x14ac:dyDescent="0.25">
      <c r="A1846">
        <v>27085</v>
      </c>
      <c r="B1846">
        <v>493</v>
      </c>
      <c r="C1846" s="2">
        <v>44868.002905092602</v>
      </c>
      <c r="D1846">
        <v>1.58795878240718E+34</v>
      </c>
      <c r="E1846" t="s">
        <v>9</v>
      </c>
      <c r="F1846" s="2">
        <v>44868.002905092602</v>
      </c>
      <c r="G1846" s="3" t="s">
        <v>1807</v>
      </c>
      <c r="H1846">
        <v>0</v>
      </c>
      <c r="I1846">
        <v>0</v>
      </c>
      <c r="K1846">
        <f t="shared" si="28"/>
        <v>0</v>
      </c>
    </row>
    <row r="1847" spans="1:11" x14ac:dyDescent="0.25">
      <c r="A1847">
        <v>27088</v>
      </c>
      <c r="B1847">
        <v>497</v>
      </c>
      <c r="C1847" s="2">
        <v>44867.986458333333</v>
      </c>
      <c r="D1847">
        <v>1.58795282542193E+34</v>
      </c>
      <c r="E1847" t="s">
        <v>9</v>
      </c>
      <c r="F1847" s="2">
        <v>44867.986458333333</v>
      </c>
      <c r="G1847" s="3" t="s">
        <v>510</v>
      </c>
      <c r="H1847">
        <v>0</v>
      </c>
      <c r="I1847">
        <v>0</v>
      </c>
      <c r="K1847">
        <f t="shared" si="28"/>
        <v>0</v>
      </c>
    </row>
    <row r="1848" spans="1:11" x14ac:dyDescent="0.25">
      <c r="A1848">
        <v>27093</v>
      </c>
      <c r="B1848">
        <v>502</v>
      </c>
      <c r="C1848" s="2">
        <v>44867.982777777783</v>
      </c>
      <c r="D1848">
        <v>1.58795148905359E+34</v>
      </c>
      <c r="E1848" t="s">
        <v>9</v>
      </c>
      <c r="F1848" s="2">
        <v>44867.982777777783</v>
      </c>
      <c r="G1848" s="3" t="s">
        <v>391</v>
      </c>
      <c r="H1848">
        <v>0</v>
      </c>
      <c r="I1848">
        <v>0</v>
      </c>
      <c r="K1848">
        <f t="shared" si="28"/>
        <v>0</v>
      </c>
    </row>
    <row r="1849" spans="1:11" x14ac:dyDescent="0.25">
      <c r="A1849">
        <v>27100</v>
      </c>
      <c r="B1849">
        <v>509</v>
      </c>
      <c r="C1849" s="2">
        <v>44867.978090277778</v>
      </c>
      <c r="D1849">
        <v>1.5879497908762701E+34</v>
      </c>
      <c r="E1849" t="s">
        <v>9</v>
      </c>
      <c r="F1849" s="2">
        <v>44867.978090277778</v>
      </c>
      <c r="G1849" s="3" t="s">
        <v>791</v>
      </c>
      <c r="H1849">
        <v>0</v>
      </c>
      <c r="I1849">
        <v>0</v>
      </c>
      <c r="K1849">
        <f t="shared" si="28"/>
        <v>0</v>
      </c>
    </row>
    <row r="1850" spans="1:11" x14ac:dyDescent="0.25">
      <c r="A1850">
        <v>27104</v>
      </c>
      <c r="B1850">
        <v>513</v>
      </c>
      <c r="C1850" s="2">
        <v>44867.974085648151</v>
      </c>
      <c r="D1850">
        <v>1.58794833952137E+33</v>
      </c>
      <c r="E1850" t="s">
        <v>9</v>
      </c>
      <c r="F1850" s="2">
        <v>44867.974085648151</v>
      </c>
      <c r="G1850" s="3" t="s">
        <v>1770</v>
      </c>
      <c r="H1850">
        <v>0</v>
      </c>
      <c r="I1850">
        <v>0</v>
      </c>
      <c r="K1850">
        <f t="shared" si="28"/>
        <v>0</v>
      </c>
    </row>
    <row r="1851" spans="1:11" x14ac:dyDescent="0.25">
      <c r="A1851">
        <v>27105</v>
      </c>
      <c r="B1851">
        <v>515</v>
      </c>
      <c r="C1851" s="2">
        <v>44867.972291666672</v>
      </c>
      <c r="D1851">
        <v>1.5879476902682601E+34</v>
      </c>
      <c r="E1851" t="s">
        <v>9</v>
      </c>
      <c r="F1851" s="2">
        <v>44867.972291666672</v>
      </c>
      <c r="G1851" s="3" t="s">
        <v>223</v>
      </c>
      <c r="H1851">
        <v>0</v>
      </c>
      <c r="I1851">
        <v>0</v>
      </c>
      <c r="K1851">
        <f t="shared" si="28"/>
        <v>0</v>
      </c>
    </row>
    <row r="1852" spans="1:11" x14ac:dyDescent="0.25">
      <c r="A1852">
        <v>27121</v>
      </c>
      <c r="B1852">
        <v>536</v>
      </c>
      <c r="C1852" s="2">
        <v>44863.130312499998</v>
      </c>
      <c r="D1852">
        <v>1.58619301466567E+34</v>
      </c>
      <c r="E1852" t="s">
        <v>9</v>
      </c>
      <c r="F1852" s="2">
        <v>44863.130312499998</v>
      </c>
      <c r="G1852" s="3" t="s">
        <v>1416</v>
      </c>
      <c r="H1852">
        <v>0</v>
      </c>
      <c r="I1852">
        <v>0</v>
      </c>
      <c r="K1852">
        <f t="shared" si="28"/>
        <v>0</v>
      </c>
    </row>
    <row r="1853" spans="1:11" x14ac:dyDescent="0.25">
      <c r="A1853">
        <v>27123</v>
      </c>
      <c r="B1853">
        <v>539</v>
      </c>
      <c r="C1853" s="2">
        <v>44860.031284722223</v>
      </c>
      <c r="D1853">
        <v>1.5850699648596901E+33</v>
      </c>
      <c r="E1853" t="s">
        <v>9</v>
      </c>
      <c r="F1853" s="2">
        <v>44860.031284722223</v>
      </c>
      <c r="G1853" s="3" t="s">
        <v>817</v>
      </c>
      <c r="H1853">
        <v>0</v>
      </c>
      <c r="I1853">
        <v>0</v>
      </c>
      <c r="K1853">
        <f t="shared" si="28"/>
        <v>0</v>
      </c>
    </row>
    <row r="1854" spans="1:11" x14ac:dyDescent="0.25">
      <c r="A1854">
        <v>27140</v>
      </c>
      <c r="B1854">
        <v>558</v>
      </c>
      <c r="C1854" s="2">
        <v>44856.103425925918</v>
      </c>
      <c r="D1854">
        <v>1.58364655674159E+34</v>
      </c>
      <c r="E1854" t="s">
        <v>9</v>
      </c>
      <c r="F1854" s="2">
        <v>44856.103425925918</v>
      </c>
      <c r="G1854" s="3" t="s">
        <v>527</v>
      </c>
      <c r="H1854">
        <v>0</v>
      </c>
      <c r="I1854">
        <v>0</v>
      </c>
      <c r="K1854">
        <f t="shared" si="28"/>
        <v>0</v>
      </c>
    </row>
    <row r="1855" spans="1:11" x14ac:dyDescent="0.25">
      <c r="A1855">
        <v>27149</v>
      </c>
      <c r="B1855">
        <v>567</v>
      </c>
      <c r="C1855" s="2">
        <v>44856.016122685192</v>
      </c>
      <c r="D1855">
        <v>1.58361492023019E+34</v>
      </c>
      <c r="E1855" t="s">
        <v>9</v>
      </c>
      <c r="F1855" s="2">
        <v>44856.016122685192</v>
      </c>
      <c r="G1855" s="3" t="s">
        <v>702</v>
      </c>
      <c r="H1855">
        <v>0</v>
      </c>
      <c r="I1855">
        <v>0</v>
      </c>
      <c r="K1855">
        <f t="shared" si="28"/>
        <v>0</v>
      </c>
    </row>
    <row r="1856" spans="1:11" x14ac:dyDescent="0.25">
      <c r="A1856">
        <v>27156</v>
      </c>
      <c r="B1856">
        <v>574</v>
      </c>
      <c r="C1856" s="2">
        <v>44855.996689814812</v>
      </c>
      <c r="D1856">
        <v>1.5836078787239601E+33</v>
      </c>
      <c r="E1856" t="s">
        <v>9</v>
      </c>
      <c r="F1856" s="2">
        <v>44855.996689814812</v>
      </c>
      <c r="G1856" s="3" t="s">
        <v>1465</v>
      </c>
      <c r="H1856">
        <v>0</v>
      </c>
      <c r="I1856">
        <v>0</v>
      </c>
      <c r="K1856">
        <f t="shared" si="28"/>
        <v>0</v>
      </c>
    </row>
    <row r="1857" spans="1:11" x14ac:dyDescent="0.25">
      <c r="A1857">
        <v>27170</v>
      </c>
      <c r="B1857">
        <v>588</v>
      </c>
      <c r="C1857" s="2">
        <v>44855.981342592597</v>
      </c>
      <c r="D1857">
        <v>1.5836023131674399E+33</v>
      </c>
      <c r="E1857" t="s">
        <v>9</v>
      </c>
      <c r="F1857" s="2">
        <v>44855.981342592597</v>
      </c>
      <c r="G1857" s="3" t="s">
        <v>1928</v>
      </c>
      <c r="H1857">
        <v>0</v>
      </c>
      <c r="I1857">
        <v>0</v>
      </c>
      <c r="K1857">
        <f t="shared" si="28"/>
        <v>0</v>
      </c>
    </row>
    <row r="1858" spans="1:11" x14ac:dyDescent="0.25">
      <c r="A1858">
        <v>27192</v>
      </c>
      <c r="B1858">
        <v>610</v>
      </c>
      <c r="C1858" s="2">
        <v>44852.094317129631</v>
      </c>
      <c r="D1858">
        <v>1.58219370225605E+34</v>
      </c>
      <c r="E1858" t="s">
        <v>9</v>
      </c>
      <c r="F1858" s="2">
        <v>44852.094317129631</v>
      </c>
      <c r="G1858" s="3" t="s">
        <v>462</v>
      </c>
      <c r="H1858">
        <v>0</v>
      </c>
      <c r="I1858">
        <v>0</v>
      </c>
      <c r="K1858">
        <f t="shared" si="28"/>
        <v>0</v>
      </c>
    </row>
    <row r="1859" spans="1:11" x14ac:dyDescent="0.25">
      <c r="A1859">
        <v>27204</v>
      </c>
      <c r="B1859">
        <v>622</v>
      </c>
      <c r="C1859" s="2">
        <v>44852.052303240736</v>
      </c>
      <c r="D1859">
        <v>1.5821784778178599E+32</v>
      </c>
      <c r="E1859" t="s">
        <v>9</v>
      </c>
      <c r="F1859" s="2">
        <v>44852.052303240736</v>
      </c>
      <c r="G1859" s="3" t="s">
        <v>1432</v>
      </c>
      <c r="H1859">
        <v>0</v>
      </c>
      <c r="I1859">
        <v>0</v>
      </c>
      <c r="K1859">
        <f t="shared" ref="K1859:K1922" si="29">IF(J1859&lt;&gt;"",J1859,I1859)</f>
        <v>0</v>
      </c>
    </row>
    <row r="1860" spans="1:11" x14ac:dyDescent="0.25">
      <c r="A1860">
        <v>27210</v>
      </c>
      <c r="B1860">
        <v>628</v>
      </c>
      <c r="C1860" s="2">
        <v>44852.05023148148</v>
      </c>
      <c r="D1860">
        <v>1.5821777271255399E+34</v>
      </c>
      <c r="E1860" t="s">
        <v>9</v>
      </c>
      <c r="F1860" s="2">
        <v>44852.05023148148</v>
      </c>
      <c r="G1860" s="3" t="s">
        <v>1567</v>
      </c>
      <c r="H1860">
        <v>0</v>
      </c>
      <c r="I1860">
        <v>0</v>
      </c>
      <c r="K1860">
        <f t="shared" si="29"/>
        <v>0</v>
      </c>
    </row>
    <row r="1861" spans="1:11" x14ac:dyDescent="0.25">
      <c r="A1861">
        <v>27215</v>
      </c>
      <c r="B1861">
        <v>633</v>
      </c>
      <c r="C1861" s="2">
        <v>44852.04724537037</v>
      </c>
      <c r="D1861">
        <v>1.5821766452174099E+34</v>
      </c>
      <c r="E1861" t="s">
        <v>9</v>
      </c>
      <c r="F1861" s="2">
        <v>44852.04724537037</v>
      </c>
      <c r="G1861" s="3" t="s">
        <v>501</v>
      </c>
      <c r="H1861">
        <v>0</v>
      </c>
      <c r="I1861">
        <v>0</v>
      </c>
      <c r="K1861">
        <f t="shared" si="29"/>
        <v>0</v>
      </c>
    </row>
    <row r="1862" spans="1:11" x14ac:dyDescent="0.25">
      <c r="A1862">
        <v>27217</v>
      </c>
      <c r="B1862">
        <v>635</v>
      </c>
      <c r="C1862" s="2">
        <v>44852.046180555553</v>
      </c>
      <c r="D1862">
        <v>1.5821762596685999E+33</v>
      </c>
      <c r="E1862" t="s">
        <v>9</v>
      </c>
      <c r="F1862" s="2">
        <v>44852.046180555553</v>
      </c>
      <c r="G1862" s="3" t="s">
        <v>1268</v>
      </c>
      <c r="H1862">
        <v>0</v>
      </c>
      <c r="I1862">
        <v>0</v>
      </c>
      <c r="K1862">
        <f t="shared" si="29"/>
        <v>0</v>
      </c>
    </row>
    <row r="1863" spans="1:11" x14ac:dyDescent="0.25">
      <c r="A1863">
        <v>27227</v>
      </c>
      <c r="B1863">
        <v>645</v>
      </c>
      <c r="C1863" s="2">
        <v>44852.041805555556</v>
      </c>
      <c r="D1863">
        <v>1.58217467325659E+34</v>
      </c>
      <c r="E1863" t="s">
        <v>9</v>
      </c>
      <c r="F1863" s="2">
        <v>44852.041805555556</v>
      </c>
      <c r="G1863" s="3" t="s">
        <v>1535</v>
      </c>
      <c r="H1863">
        <v>0</v>
      </c>
      <c r="I1863">
        <v>0</v>
      </c>
      <c r="K1863">
        <f t="shared" si="29"/>
        <v>0</v>
      </c>
    </row>
    <row r="1864" spans="1:11" x14ac:dyDescent="0.25">
      <c r="A1864">
        <v>27245</v>
      </c>
      <c r="B1864">
        <v>666</v>
      </c>
      <c r="C1864" s="2">
        <v>44848.062754629631</v>
      </c>
      <c r="D1864">
        <v>1.5807327165886001E+33</v>
      </c>
      <c r="E1864" t="s">
        <v>9</v>
      </c>
      <c r="F1864" s="2">
        <v>44848.062754629631</v>
      </c>
      <c r="G1864" s="3" t="s">
        <v>652</v>
      </c>
      <c r="H1864">
        <v>1</v>
      </c>
      <c r="I1864">
        <v>1</v>
      </c>
      <c r="K1864">
        <f t="shared" si="29"/>
        <v>1</v>
      </c>
    </row>
    <row r="1865" spans="1:11" x14ac:dyDescent="0.25">
      <c r="A1865">
        <v>27248</v>
      </c>
      <c r="B1865">
        <v>669</v>
      </c>
      <c r="C1865" s="2">
        <v>44848.058611111112</v>
      </c>
      <c r="D1865">
        <v>1.5807312138949801E+34</v>
      </c>
      <c r="E1865" t="s">
        <v>9</v>
      </c>
      <c r="F1865" s="2">
        <v>44848.058611111112</v>
      </c>
      <c r="G1865" s="3" t="s">
        <v>1138</v>
      </c>
      <c r="H1865">
        <v>0</v>
      </c>
      <c r="I1865">
        <v>0</v>
      </c>
      <c r="K1865">
        <f t="shared" si="29"/>
        <v>0</v>
      </c>
    </row>
    <row r="1866" spans="1:11" x14ac:dyDescent="0.25">
      <c r="A1866">
        <v>27252</v>
      </c>
      <c r="B1866">
        <v>673</v>
      </c>
      <c r="C1866" s="2">
        <v>44848.055300925931</v>
      </c>
      <c r="D1866">
        <v>1.5807300128353901E+34</v>
      </c>
      <c r="E1866" t="s">
        <v>9</v>
      </c>
      <c r="F1866" s="2">
        <v>44848.055300925931</v>
      </c>
      <c r="G1866" s="3" t="s">
        <v>1205</v>
      </c>
      <c r="H1866">
        <v>0</v>
      </c>
      <c r="I1866">
        <v>0</v>
      </c>
      <c r="K1866">
        <f t="shared" si="29"/>
        <v>0</v>
      </c>
    </row>
    <row r="1867" spans="1:11" x14ac:dyDescent="0.25">
      <c r="A1867">
        <v>27256</v>
      </c>
      <c r="B1867">
        <v>677</v>
      </c>
      <c r="C1867" s="2">
        <v>44848.052476851852</v>
      </c>
      <c r="D1867">
        <v>1.5807289894000701E+33</v>
      </c>
      <c r="E1867" t="s">
        <v>9</v>
      </c>
      <c r="F1867" s="2">
        <v>44848.052476851852</v>
      </c>
      <c r="G1867" s="3" t="s">
        <v>1812</v>
      </c>
      <c r="H1867">
        <v>0</v>
      </c>
      <c r="I1867">
        <v>0</v>
      </c>
      <c r="K1867">
        <f t="shared" si="29"/>
        <v>0</v>
      </c>
    </row>
    <row r="1868" spans="1:11" x14ac:dyDescent="0.25">
      <c r="A1868">
        <v>27284</v>
      </c>
      <c r="B1868">
        <v>705</v>
      </c>
      <c r="C1868" s="2">
        <v>44848.040046296301</v>
      </c>
      <c r="D1868">
        <v>1.5807244844700701E+34</v>
      </c>
      <c r="E1868" t="s">
        <v>9</v>
      </c>
      <c r="F1868" s="2">
        <v>44848.040046296301</v>
      </c>
      <c r="G1868" s="3" t="s">
        <v>1293</v>
      </c>
      <c r="H1868">
        <v>0</v>
      </c>
      <c r="I1868">
        <v>0</v>
      </c>
      <c r="K1868">
        <f t="shared" si="29"/>
        <v>0</v>
      </c>
    </row>
    <row r="1869" spans="1:11" x14ac:dyDescent="0.25">
      <c r="A1869">
        <v>27290</v>
      </c>
      <c r="B1869">
        <v>711</v>
      </c>
      <c r="C1869" s="2">
        <v>44848.036527777767</v>
      </c>
      <c r="D1869">
        <v>1.5807232124970799E+34</v>
      </c>
      <c r="E1869" t="s">
        <v>9</v>
      </c>
      <c r="F1869" s="2">
        <v>44848.036527777767</v>
      </c>
      <c r="G1869" s="3" t="s">
        <v>2041</v>
      </c>
      <c r="H1869">
        <v>0</v>
      </c>
      <c r="I1869">
        <v>0</v>
      </c>
      <c r="K1869">
        <f t="shared" si="29"/>
        <v>0</v>
      </c>
    </row>
    <row r="1870" spans="1:11" x14ac:dyDescent="0.25">
      <c r="A1870">
        <v>27292</v>
      </c>
      <c r="B1870">
        <v>713</v>
      </c>
      <c r="C1870" s="2">
        <v>44848.035532407397</v>
      </c>
      <c r="D1870">
        <v>1.5807228484310699E+34</v>
      </c>
      <c r="E1870" t="s">
        <v>9</v>
      </c>
      <c r="F1870" s="2">
        <v>44848.035532407397</v>
      </c>
      <c r="G1870" s="3" t="s">
        <v>743</v>
      </c>
      <c r="H1870">
        <v>0</v>
      </c>
      <c r="I1870">
        <v>0</v>
      </c>
      <c r="K1870">
        <f t="shared" si="29"/>
        <v>0</v>
      </c>
    </row>
    <row r="1871" spans="1:11" x14ac:dyDescent="0.25">
      <c r="A1871">
        <v>27293</v>
      </c>
      <c r="B1871">
        <v>714</v>
      </c>
      <c r="C1871" s="2">
        <v>44848.035162037027</v>
      </c>
      <c r="D1871">
        <v>1.5807227160210899E+34</v>
      </c>
      <c r="E1871" t="s">
        <v>9</v>
      </c>
      <c r="F1871" s="2">
        <v>44848.035162037027</v>
      </c>
      <c r="G1871" s="3" t="s">
        <v>1119</v>
      </c>
      <c r="H1871">
        <v>0</v>
      </c>
      <c r="I1871">
        <v>0</v>
      </c>
      <c r="K1871">
        <f t="shared" si="29"/>
        <v>0</v>
      </c>
    </row>
    <row r="1872" spans="1:11" x14ac:dyDescent="0.25">
      <c r="A1872">
        <v>27309</v>
      </c>
      <c r="B1872">
        <v>730</v>
      </c>
      <c r="C1872" s="2">
        <v>44848.02715277778</v>
      </c>
      <c r="D1872">
        <v>1.5807198134289001E+33</v>
      </c>
      <c r="E1872" t="s">
        <v>9</v>
      </c>
      <c r="F1872" s="2">
        <v>44848.02715277778</v>
      </c>
      <c r="G1872" s="3" t="s">
        <v>1149</v>
      </c>
      <c r="H1872">
        <v>0</v>
      </c>
      <c r="I1872">
        <v>0</v>
      </c>
      <c r="K1872">
        <f t="shared" si="29"/>
        <v>0</v>
      </c>
    </row>
    <row r="1873" spans="1:11" x14ac:dyDescent="0.25">
      <c r="A1873">
        <v>27315</v>
      </c>
      <c r="B1873">
        <v>736</v>
      </c>
      <c r="C1873" s="2">
        <v>44848.02244212963</v>
      </c>
      <c r="D1873">
        <v>1.5807181057973499E+34</v>
      </c>
      <c r="E1873" t="s">
        <v>9</v>
      </c>
      <c r="F1873" s="2">
        <v>44848.02244212963</v>
      </c>
      <c r="G1873" s="3" t="s">
        <v>719</v>
      </c>
      <c r="H1873">
        <v>0</v>
      </c>
      <c r="I1873">
        <v>0</v>
      </c>
      <c r="K1873">
        <f t="shared" si="29"/>
        <v>0</v>
      </c>
    </row>
    <row r="1874" spans="1:11" x14ac:dyDescent="0.25">
      <c r="A1874">
        <v>27348</v>
      </c>
      <c r="B1874">
        <v>781</v>
      </c>
      <c r="C1874" s="2">
        <v>44834.83893518518</v>
      </c>
      <c r="D1874">
        <v>1.5759405622675301E+34</v>
      </c>
      <c r="E1874" t="s">
        <v>9</v>
      </c>
      <c r="F1874" s="2">
        <v>44834.83893518518</v>
      </c>
      <c r="G1874" s="3" t="s">
        <v>709</v>
      </c>
      <c r="H1874">
        <v>0</v>
      </c>
      <c r="I1874">
        <v>0</v>
      </c>
      <c r="K1874">
        <f t="shared" si="29"/>
        <v>0</v>
      </c>
    </row>
    <row r="1875" spans="1:11" x14ac:dyDescent="0.25">
      <c r="A1875">
        <v>27360</v>
      </c>
      <c r="B1875">
        <v>801</v>
      </c>
      <c r="C1875" s="2">
        <v>44834.132141203707</v>
      </c>
      <c r="D1875">
        <v>1.57568442967434E+34</v>
      </c>
      <c r="E1875" t="s">
        <v>9</v>
      </c>
      <c r="F1875" s="2">
        <v>44834.132141203707</v>
      </c>
      <c r="G1875" s="3" t="s">
        <v>662</v>
      </c>
      <c r="H1875">
        <v>0</v>
      </c>
      <c r="I1875">
        <v>0</v>
      </c>
      <c r="K1875">
        <f t="shared" si="29"/>
        <v>0</v>
      </c>
    </row>
    <row r="1876" spans="1:11" x14ac:dyDescent="0.25">
      <c r="A1876">
        <v>27362</v>
      </c>
      <c r="B1876">
        <v>803</v>
      </c>
      <c r="C1876" s="2">
        <v>44834.13144675926</v>
      </c>
      <c r="D1876">
        <v>1.57568417621634E+34</v>
      </c>
      <c r="E1876" t="s">
        <v>9</v>
      </c>
      <c r="F1876" s="2">
        <v>44834.13144675926</v>
      </c>
      <c r="G1876" s="3" t="s">
        <v>651</v>
      </c>
      <c r="H1876">
        <v>0</v>
      </c>
      <c r="I1876">
        <v>0</v>
      </c>
      <c r="K1876">
        <f t="shared" si="29"/>
        <v>0</v>
      </c>
    </row>
    <row r="1877" spans="1:11" x14ac:dyDescent="0.25">
      <c r="A1877">
        <v>27397</v>
      </c>
      <c r="B1877">
        <v>894</v>
      </c>
      <c r="C1877" s="2">
        <v>44820.045208333337</v>
      </c>
      <c r="D1877">
        <v>1.57057949461186E+34</v>
      </c>
      <c r="E1877" t="s">
        <v>9</v>
      </c>
      <c r="F1877" s="2">
        <v>44820.045208333337</v>
      </c>
      <c r="G1877" s="3" t="s">
        <v>354</v>
      </c>
      <c r="H1877">
        <v>0</v>
      </c>
      <c r="I1877">
        <v>0</v>
      </c>
      <c r="K1877">
        <f t="shared" si="29"/>
        <v>0</v>
      </c>
    </row>
    <row r="1878" spans="1:11" x14ac:dyDescent="0.25">
      <c r="A1878">
        <v>27414</v>
      </c>
      <c r="B1878">
        <v>920</v>
      </c>
      <c r="C1878" s="2">
        <v>44813.966574074067</v>
      </c>
      <c r="D1878">
        <v>1.5683766742653001E+33</v>
      </c>
      <c r="E1878" t="s">
        <v>9</v>
      </c>
      <c r="F1878" s="2">
        <v>44813.966574074067</v>
      </c>
      <c r="G1878" s="3" t="s">
        <v>496</v>
      </c>
      <c r="H1878">
        <v>0</v>
      </c>
      <c r="I1878">
        <v>0</v>
      </c>
      <c r="K1878">
        <f t="shared" si="29"/>
        <v>0</v>
      </c>
    </row>
    <row r="1879" spans="1:11" x14ac:dyDescent="0.25">
      <c r="A1879">
        <v>27422</v>
      </c>
      <c r="B1879">
        <v>929</v>
      </c>
      <c r="C1879" s="2">
        <v>44813.6950462963</v>
      </c>
      <c r="D1879">
        <v>1.5682782749539301E+33</v>
      </c>
      <c r="E1879" t="s">
        <v>9</v>
      </c>
      <c r="F1879" s="2">
        <v>44813.6950462963</v>
      </c>
      <c r="G1879" s="3" t="s">
        <v>618</v>
      </c>
      <c r="H1879">
        <v>0</v>
      </c>
      <c r="I1879">
        <v>0</v>
      </c>
      <c r="K1879">
        <f t="shared" si="29"/>
        <v>0</v>
      </c>
    </row>
    <row r="1880" spans="1:11" x14ac:dyDescent="0.25">
      <c r="A1880">
        <v>27438</v>
      </c>
      <c r="B1880">
        <v>945</v>
      </c>
      <c r="C1880" s="2">
        <v>44813.678078703699</v>
      </c>
      <c r="D1880">
        <v>1.56827212667886E+33</v>
      </c>
      <c r="E1880" t="s">
        <v>9</v>
      </c>
      <c r="F1880" s="2">
        <v>44813.678078703699</v>
      </c>
      <c r="G1880" s="3" t="s">
        <v>1815</v>
      </c>
      <c r="H1880">
        <v>0</v>
      </c>
      <c r="I1880">
        <v>0</v>
      </c>
      <c r="K1880">
        <f t="shared" si="29"/>
        <v>0</v>
      </c>
    </row>
    <row r="1881" spans="1:11" x14ac:dyDescent="0.25">
      <c r="A1881">
        <v>27447</v>
      </c>
      <c r="B1881">
        <v>954</v>
      </c>
      <c r="C1881" s="2">
        <v>44813.666307870371</v>
      </c>
      <c r="D1881">
        <v>1.56826785809369E+34</v>
      </c>
      <c r="E1881" t="s">
        <v>9</v>
      </c>
      <c r="F1881" s="2">
        <v>44813.666307870371</v>
      </c>
      <c r="G1881" s="3" t="s">
        <v>1011</v>
      </c>
      <c r="H1881">
        <v>0</v>
      </c>
      <c r="I1881">
        <v>0</v>
      </c>
      <c r="K1881">
        <f t="shared" si="29"/>
        <v>0</v>
      </c>
    </row>
    <row r="1882" spans="1:11" x14ac:dyDescent="0.25">
      <c r="A1882">
        <v>27471</v>
      </c>
      <c r="B1882">
        <v>994</v>
      </c>
      <c r="C1882" s="2">
        <v>44810.073252314818</v>
      </c>
      <c r="D1882">
        <v>1.56696578150983E+34</v>
      </c>
      <c r="E1882" t="s">
        <v>9</v>
      </c>
      <c r="F1882" s="2">
        <v>44810.073252314818</v>
      </c>
      <c r="G1882" s="3" t="s">
        <v>520</v>
      </c>
      <c r="H1882">
        <v>0</v>
      </c>
      <c r="I1882">
        <v>0</v>
      </c>
      <c r="K1882">
        <f t="shared" si="29"/>
        <v>0</v>
      </c>
    </row>
    <row r="1883" spans="1:11" x14ac:dyDescent="0.25">
      <c r="A1883">
        <v>27502</v>
      </c>
      <c r="B1883">
        <v>1026</v>
      </c>
      <c r="C1883" s="2">
        <v>44809.532731481479</v>
      </c>
      <c r="D1883">
        <v>1.5667699012383501E+33</v>
      </c>
      <c r="E1883" t="s">
        <v>9</v>
      </c>
      <c r="F1883" s="2">
        <v>44809.532731481479</v>
      </c>
      <c r="G1883" s="3" t="s">
        <v>1331</v>
      </c>
      <c r="H1883">
        <v>0</v>
      </c>
      <c r="I1883">
        <v>0</v>
      </c>
      <c r="K1883">
        <f t="shared" si="29"/>
        <v>0</v>
      </c>
    </row>
    <row r="1884" spans="1:11" x14ac:dyDescent="0.25">
      <c r="A1884">
        <v>27525</v>
      </c>
      <c r="B1884">
        <v>1056</v>
      </c>
      <c r="C1884" s="2">
        <v>44807.976770833338</v>
      </c>
      <c r="D1884">
        <v>1.56620604216125E+34</v>
      </c>
      <c r="E1884" t="s">
        <v>9</v>
      </c>
      <c r="F1884" s="2">
        <v>44807.976770833338</v>
      </c>
      <c r="G1884" s="3" t="s">
        <v>1757</v>
      </c>
      <c r="H1884">
        <v>0</v>
      </c>
      <c r="I1884">
        <v>0</v>
      </c>
      <c r="K1884">
        <f t="shared" si="29"/>
        <v>0</v>
      </c>
    </row>
    <row r="1885" spans="1:11" x14ac:dyDescent="0.25">
      <c r="A1885">
        <v>27532</v>
      </c>
      <c r="B1885">
        <v>1064</v>
      </c>
      <c r="C1885" s="2">
        <v>44807.682546296302</v>
      </c>
      <c r="D1885">
        <v>1.56609941766874E+34</v>
      </c>
      <c r="E1885" t="s">
        <v>9</v>
      </c>
      <c r="F1885" s="2">
        <v>44807.682546296302</v>
      </c>
      <c r="G1885" s="3" t="s">
        <v>1256</v>
      </c>
      <c r="H1885">
        <v>0</v>
      </c>
      <c r="I1885">
        <v>0</v>
      </c>
      <c r="K1885">
        <f t="shared" si="29"/>
        <v>0</v>
      </c>
    </row>
    <row r="1886" spans="1:11" x14ac:dyDescent="0.25">
      <c r="A1886">
        <v>27565</v>
      </c>
      <c r="B1886">
        <v>1101</v>
      </c>
      <c r="C1886" s="2">
        <v>44806.59820601852</v>
      </c>
      <c r="D1886">
        <v>1.56570646540231E+34</v>
      </c>
      <c r="E1886" t="s">
        <v>9</v>
      </c>
      <c r="F1886" s="2">
        <v>44806.59820601852</v>
      </c>
      <c r="G1886" s="3" t="s">
        <v>1572</v>
      </c>
      <c r="H1886">
        <v>0</v>
      </c>
      <c r="I1886">
        <v>0</v>
      </c>
      <c r="K1886">
        <f t="shared" si="29"/>
        <v>0</v>
      </c>
    </row>
    <row r="1887" spans="1:11" x14ac:dyDescent="0.25">
      <c r="A1887">
        <v>27586</v>
      </c>
      <c r="B1887">
        <v>1129</v>
      </c>
      <c r="C1887" s="2">
        <v>44804.700798611113</v>
      </c>
      <c r="D1887">
        <v>1.56501886754974E+34</v>
      </c>
      <c r="E1887" t="s">
        <v>9</v>
      </c>
      <c r="F1887" s="2">
        <v>44804.700798611113</v>
      </c>
      <c r="G1887" s="3" t="s">
        <v>711</v>
      </c>
      <c r="H1887">
        <v>0</v>
      </c>
      <c r="I1887">
        <v>0</v>
      </c>
      <c r="K1887">
        <f t="shared" si="29"/>
        <v>0</v>
      </c>
    </row>
    <row r="1888" spans="1:11" x14ac:dyDescent="0.25">
      <c r="A1888">
        <v>27621</v>
      </c>
      <c r="B1888">
        <v>1174</v>
      </c>
      <c r="C1888" s="2">
        <v>44802.603182870371</v>
      </c>
      <c r="D1888">
        <v>1.5642587157836299E+34</v>
      </c>
      <c r="E1888" t="s">
        <v>9</v>
      </c>
      <c r="F1888" s="2">
        <v>44802.603182870371</v>
      </c>
      <c r="G1888" s="3" t="s">
        <v>740</v>
      </c>
      <c r="H1888">
        <v>0</v>
      </c>
      <c r="I1888">
        <v>0</v>
      </c>
      <c r="K1888">
        <f t="shared" si="29"/>
        <v>0</v>
      </c>
    </row>
    <row r="1889" spans="1:11" x14ac:dyDescent="0.25">
      <c r="A1889">
        <v>27624</v>
      </c>
      <c r="B1889">
        <v>1178</v>
      </c>
      <c r="C1889" s="2">
        <v>44802.207627314812</v>
      </c>
      <c r="D1889">
        <v>1.56411537311659E+34</v>
      </c>
      <c r="E1889" t="s">
        <v>9</v>
      </c>
      <c r="F1889" s="2">
        <v>44802.207627314812</v>
      </c>
      <c r="G1889" s="3" t="s">
        <v>1898</v>
      </c>
      <c r="H1889">
        <v>0</v>
      </c>
      <c r="I1889">
        <v>0</v>
      </c>
      <c r="K1889">
        <f t="shared" si="29"/>
        <v>0</v>
      </c>
    </row>
    <row r="1890" spans="1:11" x14ac:dyDescent="0.25">
      <c r="A1890">
        <v>27627</v>
      </c>
      <c r="B1890">
        <v>1181</v>
      </c>
      <c r="C1890" s="2">
        <v>44802.20511574074</v>
      </c>
      <c r="D1890">
        <v>1.56411446315394E+34</v>
      </c>
      <c r="E1890" t="s">
        <v>9</v>
      </c>
      <c r="F1890" s="2">
        <v>44802.20511574074</v>
      </c>
      <c r="G1890" s="3" t="s">
        <v>1817</v>
      </c>
      <c r="H1890">
        <v>0</v>
      </c>
      <c r="I1890">
        <v>0</v>
      </c>
      <c r="K1890">
        <f t="shared" si="29"/>
        <v>0</v>
      </c>
    </row>
    <row r="1891" spans="1:11" x14ac:dyDescent="0.25">
      <c r="A1891">
        <v>27639</v>
      </c>
      <c r="B1891">
        <v>1193</v>
      </c>
      <c r="C1891" s="2">
        <v>44802.1018287037</v>
      </c>
      <c r="D1891">
        <v>1.56407703497184E+34</v>
      </c>
      <c r="E1891" t="s">
        <v>9</v>
      </c>
      <c r="F1891" s="2">
        <v>44802.1018287037</v>
      </c>
      <c r="G1891" s="3" t="s">
        <v>876</v>
      </c>
      <c r="H1891">
        <v>0</v>
      </c>
      <c r="I1891">
        <v>0</v>
      </c>
      <c r="K1891">
        <f t="shared" si="29"/>
        <v>0</v>
      </c>
    </row>
    <row r="1892" spans="1:11" x14ac:dyDescent="0.25">
      <c r="A1892">
        <v>27654</v>
      </c>
      <c r="B1892">
        <v>1208</v>
      </c>
      <c r="C1892" s="2">
        <v>44802.026238425933</v>
      </c>
      <c r="D1892">
        <v>1.5640496420477301E+34</v>
      </c>
      <c r="E1892" t="s">
        <v>9</v>
      </c>
      <c r="F1892" s="2">
        <v>44802.026238425933</v>
      </c>
      <c r="G1892" s="3" t="s">
        <v>1673</v>
      </c>
      <c r="H1892">
        <v>0</v>
      </c>
      <c r="I1892">
        <v>0</v>
      </c>
      <c r="K1892">
        <f t="shared" si="29"/>
        <v>0</v>
      </c>
    </row>
    <row r="1893" spans="1:11" x14ac:dyDescent="0.25">
      <c r="A1893">
        <v>27678</v>
      </c>
      <c r="B1893">
        <v>1242</v>
      </c>
      <c r="C1893" s="2">
        <v>44797.909050925933</v>
      </c>
      <c r="D1893">
        <v>1.5625576224226E+34</v>
      </c>
      <c r="E1893" t="s">
        <v>9</v>
      </c>
      <c r="F1893" s="2">
        <v>44797.909050925933</v>
      </c>
      <c r="G1893" s="3" t="s">
        <v>1192</v>
      </c>
      <c r="H1893">
        <v>0</v>
      </c>
      <c r="I1893">
        <v>0</v>
      </c>
      <c r="K1893">
        <f t="shared" si="29"/>
        <v>0</v>
      </c>
    </row>
    <row r="1894" spans="1:11" x14ac:dyDescent="0.25">
      <c r="A1894">
        <v>27682</v>
      </c>
      <c r="B1894">
        <v>1248</v>
      </c>
      <c r="C1894" s="2">
        <v>44797.667048611111</v>
      </c>
      <c r="D1894">
        <v>1.56246992322994E+34</v>
      </c>
      <c r="E1894" t="s">
        <v>9</v>
      </c>
      <c r="F1894" s="2">
        <v>44797.667048611111</v>
      </c>
      <c r="G1894" s="3" t="s">
        <v>1043</v>
      </c>
      <c r="H1894">
        <v>0</v>
      </c>
      <c r="I1894">
        <v>0</v>
      </c>
      <c r="K1894">
        <f t="shared" si="29"/>
        <v>0</v>
      </c>
    </row>
    <row r="1895" spans="1:11" x14ac:dyDescent="0.25">
      <c r="A1895">
        <v>27690</v>
      </c>
      <c r="B1895">
        <v>1256</v>
      </c>
      <c r="C1895" s="2">
        <v>44797.575254629628</v>
      </c>
      <c r="D1895">
        <v>1.5624366557680301E+34</v>
      </c>
      <c r="E1895" t="s">
        <v>9</v>
      </c>
      <c r="F1895" s="2">
        <v>44797.575254629628</v>
      </c>
      <c r="G1895" s="3" t="s">
        <v>680</v>
      </c>
      <c r="H1895">
        <v>0</v>
      </c>
      <c r="I1895">
        <v>0</v>
      </c>
      <c r="K1895">
        <f t="shared" si="29"/>
        <v>0</v>
      </c>
    </row>
    <row r="1896" spans="1:11" x14ac:dyDescent="0.25">
      <c r="A1896">
        <v>27708</v>
      </c>
      <c r="B1896">
        <v>1282</v>
      </c>
      <c r="C1896" s="2">
        <v>44795.709652777783</v>
      </c>
      <c r="D1896">
        <v>1.56176058564107E+34</v>
      </c>
      <c r="E1896" t="s">
        <v>9</v>
      </c>
      <c r="F1896" s="2">
        <v>44795.709652777783</v>
      </c>
      <c r="G1896" s="3" t="s">
        <v>1511</v>
      </c>
      <c r="H1896">
        <v>0</v>
      </c>
      <c r="I1896">
        <v>0</v>
      </c>
      <c r="K1896">
        <f t="shared" si="29"/>
        <v>0</v>
      </c>
    </row>
    <row r="1897" spans="1:11" x14ac:dyDescent="0.25">
      <c r="A1897">
        <v>27709</v>
      </c>
      <c r="B1897">
        <v>1283</v>
      </c>
      <c r="C1897" s="2">
        <v>44795.638171296298</v>
      </c>
      <c r="D1897">
        <v>1.56173468071349E+34</v>
      </c>
      <c r="E1897" t="s">
        <v>9</v>
      </c>
      <c r="F1897" s="2">
        <v>44795.638171296298</v>
      </c>
      <c r="G1897" s="3" t="s">
        <v>358</v>
      </c>
      <c r="H1897">
        <v>0</v>
      </c>
      <c r="I1897">
        <v>0</v>
      </c>
      <c r="K1897">
        <f t="shared" si="29"/>
        <v>0</v>
      </c>
    </row>
    <row r="1898" spans="1:11" x14ac:dyDescent="0.25">
      <c r="A1898">
        <v>27749</v>
      </c>
      <c r="B1898">
        <v>1332</v>
      </c>
      <c r="C1898" s="2">
        <v>44792.842986111107</v>
      </c>
      <c r="D1898">
        <v>1.5607217410260299E+34</v>
      </c>
      <c r="E1898" t="s">
        <v>9</v>
      </c>
      <c r="F1898" s="2">
        <v>44792.842986111107</v>
      </c>
      <c r="G1898" s="3" t="s">
        <v>1632</v>
      </c>
      <c r="H1898">
        <v>0</v>
      </c>
      <c r="I1898">
        <v>0</v>
      </c>
      <c r="K1898">
        <f t="shared" si="29"/>
        <v>0</v>
      </c>
    </row>
    <row r="1899" spans="1:11" x14ac:dyDescent="0.25">
      <c r="A1899">
        <v>27752</v>
      </c>
      <c r="B1899">
        <v>1336</v>
      </c>
      <c r="C1899" s="2">
        <v>44792.616759259261</v>
      </c>
      <c r="D1899">
        <v>1.5606397590720801E+33</v>
      </c>
      <c r="E1899" t="s">
        <v>9</v>
      </c>
      <c r="F1899" s="2">
        <v>44792.616759259261</v>
      </c>
      <c r="G1899" s="3" t="s">
        <v>1378</v>
      </c>
      <c r="H1899">
        <v>0</v>
      </c>
      <c r="I1899">
        <v>0</v>
      </c>
      <c r="K1899">
        <f t="shared" si="29"/>
        <v>0</v>
      </c>
    </row>
    <row r="1900" spans="1:11" x14ac:dyDescent="0.25">
      <c r="A1900">
        <v>27754</v>
      </c>
      <c r="B1900">
        <v>1344</v>
      </c>
      <c r="C1900" s="2">
        <v>44790.581342592588</v>
      </c>
      <c r="D1900">
        <v>1.5599021477304399E+34</v>
      </c>
      <c r="E1900" t="s">
        <v>9</v>
      </c>
      <c r="F1900" s="2">
        <v>44790.581342592588</v>
      </c>
      <c r="G1900" s="3" t="s">
        <v>1482</v>
      </c>
      <c r="H1900">
        <v>0</v>
      </c>
      <c r="I1900">
        <v>0</v>
      </c>
      <c r="K1900">
        <f t="shared" si="29"/>
        <v>0</v>
      </c>
    </row>
    <row r="1901" spans="1:11" x14ac:dyDescent="0.25">
      <c r="A1901">
        <v>27764</v>
      </c>
      <c r="B1901">
        <v>1359</v>
      </c>
      <c r="C1901" s="2">
        <v>44778.884976851863</v>
      </c>
      <c r="D1901">
        <v>1.55566352887446E+34</v>
      </c>
      <c r="E1901" t="s">
        <v>9</v>
      </c>
      <c r="F1901" s="2">
        <v>44778.884976851863</v>
      </c>
      <c r="G1901" s="3" t="s">
        <v>727</v>
      </c>
      <c r="H1901">
        <v>0</v>
      </c>
      <c r="I1901">
        <v>0</v>
      </c>
      <c r="K1901">
        <f t="shared" si="29"/>
        <v>0</v>
      </c>
    </row>
    <row r="1902" spans="1:11" x14ac:dyDescent="0.25">
      <c r="A1902">
        <v>27765</v>
      </c>
      <c r="B1902">
        <v>1360</v>
      </c>
      <c r="C1902" s="2">
        <v>44778.884791666671</v>
      </c>
      <c r="D1902">
        <v>1.5556634588420599E+34</v>
      </c>
      <c r="E1902" t="s">
        <v>9</v>
      </c>
      <c r="F1902" s="2">
        <v>44778.884791666671</v>
      </c>
      <c r="G1902" s="3" t="s">
        <v>1820</v>
      </c>
      <c r="H1902">
        <v>0</v>
      </c>
      <c r="I1902">
        <v>0</v>
      </c>
      <c r="K1902">
        <f t="shared" si="29"/>
        <v>0</v>
      </c>
    </row>
    <row r="1903" spans="1:11" x14ac:dyDescent="0.25">
      <c r="A1903">
        <v>27774</v>
      </c>
      <c r="B1903">
        <v>1371</v>
      </c>
      <c r="C1903" s="2">
        <v>44767.046493055561</v>
      </c>
      <c r="D1903">
        <v>1.5513734032731901E+34</v>
      </c>
      <c r="E1903" t="s">
        <v>9</v>
      </c>
      <c r="F1903" s="2">
        <v>44767.046493055561</v>
      </c>
      <c r="G1903" s="3" t="s">
        <v>608</v>
      </c>
      <c r="H1903">
        <v>0</v>
      </c>
      <c r="I1903">
        <v>0</v>
      </c>
      <c r="K1903">
        <f t="shared" si="29"/>
        <v>0</v>
      </c>
    </row>
    <row r="1904" spans="1:11" x14ac:dyDescent="0.25">
      <c r="A1904">
        <v>27778</v>
      </c>
      <c r="B1904">
        <v>1375</v>
      </c>
      <c r="C1904" s="2">
        <v>44763.161736111113</v>
      </c>
      <c r="D1904">
        <v>1.5499656177212101E+33</v>
      </c>
      <c r="E1904" t="s">
        <v>9</v>
      </c>
      <c r="F1904" s="2">
        <v>44763.161736111113</v>
      </c>
      <c r="G1904" s="3" t="s">
        <v>1384</v>
      </c>
      <c r="H1904">
        <v>0</v>
      </c>
      <c r="I1904">
        <v>0</v>
      </c>
      <c r="K1904">
        <f t="shared" si="29"/>
        <v>0</v>
      </c>
    </row>
    <row r="1905" spans="1:11" x14ac:dyDescent="0.25">
      <c r="A1905">
        <v>27787</v>
      </c>
      <c r="B1905">
        <v>1389</v>
      </c>
      <c r="C1905" s="2">
        <v>44752.718368055561</v>
      </c>
      <c r="D1905">
        <v>1.54618106789535E+34</v>
      </c>
      <c r="E1905" t="s">
        <v>9</v>
      </c>
      <c r="F1905" s="2">
        <v>44752.718368055561</v>
      </c>
      <c r="G1905" s="3" t="s">
        <v>206</v>
      </c>
      <c r="H1905">
        <v>0</v>
      </c>
      <c r="I1905">
        <v>0</v>
      </c>
      <c r="K1905">
        <f t="shared" si="29"/>
        <v>0</v>
      </c>
    </row>
    <row r="1906" spans="1:11" x14ac:dyDescent="0.25">
      <c r="A1906">
        <v>27801</v>
      </c>
      <c r="B1906">
        <v>1404</v>
      </c>
      <c r="C1906" s="2">
        <v>44735.942430555559</v>
      </c>
      <c r="D1906">
        <v>1.5401016703062799E+34</v>
      </c>
      <c r="E1906" t="s">
        <v>9</v>
      </c>
      <c r="F1906" s="2">
        <v>44735.942430555559</v>
      </c>
      <c r="G1906" s="3" t="s">
        <v>402</v>
      </c>
      <c r="H1906">
        <v>0</v>
      </c>
      <c r="I1906">
        <v>0</v>
      </c>
      <c r="K1906">
        <f t="shared" si="29"/>
        <v>0</v>
      </c>
    </row>
    <row r="1907" spans="1:11" x14ac:dyDescent="0.25">
      <c r="A1907">
        <v>27803</v>
      </c>
      <c r="B1907">
        <v>1406</v>
      </c>
      <c r="C1907" s="2">
        <v>44735.937627314823</v>
      </c>
      <c r="D1907">
        <v>1.5400999306096601E+33</v>
      </c>
      <c r="E1907" t="s">
        <v>9</v>
      </c>
      <c r="F1907" s="2">
        <v>44735.937627314823</v>
      </c>
      <c r="G1907" s="3" t="s">
        <v>2052</v>
      </c>
      <c r="H1907">
        <v>0</v>
      </c>
      <c r="I1907">
        <v>0</v>
      </c>
      <c r="K1907">
        <f t="shared" si="29"/>
        <v>0</v>
      </c>
    </row>
    <row r="1908" spans="1:11" x14ac:dyDescent="0.25">
      <c r="A1908">
        <v>27814</v>
      </c>
      <c r="B1908">
        <v>1418</v>
      </c>
      <c r="C1908" s="2">
        <v>44721.521724537037</v>
      </c>
      <c r="D1908">
        <v>1.53487578269005E+32</v>
      </c>
      <c r="E1908" t="s">
        <v>9</v>
      </c>
      <c r="F1908" s="2">
        <v>44721.521724537037</v>
      </c>
      <c r="G1908" s="3" t="s">
        <v>480</v>
      </c>
      <c r="H1908">
        <v>0</v>
      </c>
      <c r="I1908">
        <v>0</v>
      </c>
      <c r="K1908">
        <f t="shared" si="29"/>
        <v>0</v>
      </c>
    </row>
    <row r="1909" spans="1:11" x14ac:dyDescent="0.25">
      <c r="A1909">
        <v>27833</v>
      </c>
      <c r="B1909">
        <v>1441</v>
      </c>
      <c r="C1909" s="2">
        <v>44680.098252314812</v>
      </c>
      <c r="D1909">
        <v>1.5198644171727901E+34</v>
      </c>
      <c r="E1909" t="s">
        <v>9</v>
      </c>
      <c r="F1909" s="2">
        <v>44680.098252314812</v>
      </c>
      <c r="G1909" s="3" t="s">
        <v>1802</v>
      </c>
      <c r="H1909">
        <v>0</v>
      </c>
      <c r="I1909">
        <v>0</v>
      </c>
      <c r="K1909">
        <f t="shared" si="29"/>
        <v>0</v>
      </c>
    </row>
    <row r="1910" spans="1:11" x14ac:dyDescent="0.25">
      <c r="A1910">
        <v>27842</v>
      </c>
      <c r="B1910">
        <v>1452</v>
      </c>
      <c r="C1910" s="2">
        <v>44657.944236111107</v>
      </c>
      <c r="D1910">
        <v>1.51183606909604E+34</v>
      </c>
      <c r="E1910" t="s">
        <v>9</v>
      </c>
      <c r="F1910" s="2">
        <v>44657.944236111107</v>
      </c>
      <c r="G1910" s="3" t="s">
        <v>173</v>
      </c>
      <c r="H1910">
        <v>0</v>
      </c>
      <c r="I1910">
        <v>0</v>
      </c>
      <c r="K1910">
        <f t="shared" si="29"/>
        <v>0</v>
      </c>
    </row>
    <row r="1911" spans="1:11" x14ac:dyDescent="0.25">
      <c r="A1911">
        <v>27859</v>
      </c>
      <c r="B1911">
        <v>1476</v>
      </c>
      <c r="C1911" s="2">
        <v>44642.974016203712</v>
      </c>
      <c r="D1911">
        <v>1.5064110461474401E+34</v>
      </c>
      <c r="E1911" t="s">
        <v>9</v>
      </c>
      <c r="F1911" s="2">
        <v>44642.974016203712</v>
      </c>
      <c r="G1911" s="3" t="s">
        <v>392</v>
      </c>
      <c r="H1911">
        <v>0</v>
      </c>
      <c r="I1911">
        <v>0</v>
      </c>
      <c r="K1911">
        <f t="shared" si="29"/>
        <v>0</v>
      </c>
    </row>
    <row r="1912" spans="1:11" x14ac:dyDescent="0.25">
      <c r="A1912">
        <v>27863</v>
      </c>
      <c r="B1912">
        <v>1481</v>
      </c>
      <c r="C1912" s="2">
        <v>44642.137210648143</v>
      </c>
      <c r="D1912">
        <v>1.5061077967769599E+33</v>
      </c>
      <c r="E1912" t="s">
        <v>9</v>
      </c>
      <c r="F1912" s="2">
        <v>44642.137210648143</v>
      </c>
      <c r="G1912" s="3" t="s">
        <v>1079</v>
      </c>
      <c r="H1912">
        <v>0</v>
      </c>
      <c r="I1912">
        <v>0</v>
      </c>
      <c r="K1912">
        <f t="shared" si="29"/>
        <v>0</v>
      </c>
    </row>
    <row r="1913" spans="1:11" x14ac:dyDescent="0.25">
      <c r="A1913">
        <v>27879</v>
      </c>
      <c r="B1913">
        <v>1499</v>
      </c>
      <c r="C1913" s="2">
        <v>44640.018807870358</v>
      </c>
      <c r="D1913">
        <v>1.5053401137185399E+34</v>
      </c>
      <c r="E1913" t="s">
        <v>9</v>
      </c>
      <c r="F1913" s="2">
        <v>44640.018807870358</v>
      </c>
      <c r="G1913" s="3" t="s">
        <v>1419</v>
      </c>
      <c r="H1913">
        <v>0</v>
      </c>
      <c r="I1913">
        <v>0</v>
      </c>
      <c r="K1913">
        <f t="shared" si="29"/>
        <v>0</v>
      </c>
    </row>
    <row r="1914" spans="1:11" x14ac:dyDescent="0.25">
      <c r="A1914">
        <v>27901</v>
      </c>
      <c r="B1914">
        <v>1526</v>
      </c>
      <c r="C1914" s="2">
        <v>44627.028460648136</v>
      </c>
      <c r="D1914">
        <v>1.50063257030796E+34</v>
      </c>
      <c r="E1914" t="s">
        <v>9</v>
      </c>
      <c r="F1914" s="2">
        <v>44627.028460648136</v>
      </c>
      <c r="G1914" s="3" t="s">
        <v>1612</v>
      </c>
      <c r="H1914">
        <v>0</v>
      </c>
      <c r="I1914">
        <v>0</v>
      </c>
      <c r="K1914">
        <f t="shared" si="29"/>
        <v>0</v>
      </c>
    </row>
    <row r="1915" spans="1:11" x14ac:dyDescent="0.25">
      <c r="A1915">
        <v>27905</v>
      </c>
      <c r="B1915">
        <v>1530</v>
      </c>
      <c r="C1915" s="2">
        <v>44627.014050925922</v>
      </c>
      <c r="D1915">
        <v>1.500627346252E+30</v>
      </c>
      <c r="E1915" t="s">
        <v>9</v>
      </c>
      <c r="F1915" s="2">
        <v>44627.014050925922</v>
      </c>
      <c r="G1915" s="3" t="s">
        <v>631</v>
      </c>
      <c r="H1915">
        <v>0</v>
      </c>
      <c r="I1915">
        <v>0</v>
      </c>
      <c r="K1915">
        <f t="shared" si="29"/>
        <v>0</v>
      </c>
    </row>
    <row r="1916" spans="1:11" x14ac:dyDescent="0.25">
      <c r="A1916">
        <v>27908</v>
      </c>
      <c r="B1916">
        <v>1533</v>
      </c>
      <c r="C1916" s="2">
        <v>44627.000856481478</v>
      </c>
      <c r="D1916">
        <v>1.5006225650265399E+34</v>
      </c>
      <c r="E1916" t="s">
        <v>9</v>
      </c>
      <c r="F1916" s="2">
        <v>44627.000856481478</v>
      </c>
      <c r="G1916" s="3" t="s">
        <v>2043</v>
      </c>
      <c r="H1916">
        <v>0</v>
      </c>
      <c r="I1916">
        <v>0</v>
      </c>
      <c r="K1916">
        <f t="shared" si="29"/>
        <v>0</v>
      </c>
    </row>
    <row r="1917" spans="1:11" x14ac:dyDescent="0.25">
      <c r="A1917">
        <v>27933</v>
      </c>
      <c r="B1917">
        <v>1559</v>
      </c>
      <c r="C1917" s="2">
        <v>44610.073275462957</v>
      </c>
      <c r="D1917">
        <v>1.4944882175167399E+34</v>
      </c>
      <c r="E1917" t="s">
        <v>9</v>
      </c>
      <c r="F1917" s="2">
        <v>44610.073275462957</v>
      </c>
      <c r="G1917" s="3" t="s">
        <v>1489</v>
      </c>
      <c r="H1917">
        <v>0</v>
      </c>
      <c r="I1917">
        <v>0</v>
      </c>
      <c r="K1917">
        <f t="shared" si="29"/>
        <v>0</v>
      </c>
    </row>
    <row r="1918" spans="1:11" x14ac:dyDescent="0.25">
      <c r="A1918">
        <v>27941</v>
      </c>
      <c r="B1918">
        <v>1567</v>
      </c>
      <c r="C1918" s="2">
        <v>44601.201423611114</v>
      </c>
      <c r="D1918">
        <v>1.4912731634515401E+34</v>
      </c>
      <c r="E1918" t="s">
        <v>9</v>
      </c>
      <c r="F1918" s="2">
        <v>44601.201423611114</v>
      </c>
      <c r="G1918" s="3" t="s">
        <v>1851</v>
      </c>
      <c r="H1918">
        <v>0</v>
      </c>
      <c r="I1918">
        <v>0</v>
      </c>
      <c r="K1918">
        <f t="shared" si="29"/>
        <v>0</v>
      </c>
    </row>
    <row r="1919" spans="1:11" x14ac:dyDescent="0.25">
      <c r="A1919">
        <v>27948</v>
      </c>
      <c r="B1919">
        <v>1577</v>
      </c>
      <c r="C1919" s="2">
        <v>44599.563784722217</v>
      </c>
      <c r="D1919">
        <v>1.4906797046004199E+34</v>
      </c>
      <c r="E1919" t="s">
        <v>9</v>
      </c>
      <c r="F1919" s="2">
        <v>44599.563784722217</v>
      </c>
      <c r="G1919" s="3" t="s">
        <v>556</v>
      </c>
      <c r="H1919">
        <v>0</v>
      </c>
      <c r="I1919">
        <v>0</v>
      </c>
      <c r="K1919">
        <f t="shared" si="29"/>
        <v>0</v>
      </c>
    </row>
    <row r="1920" spans="1:11" x14ac:dyDescent="0.25">
      <c r="A1920">
        <v>27956</v>
      </c>
      <c r="B1920">
        <v>1588</v>
      </c>
      <c r="C1920" s="2">
        <v>44559.603148148148</v>
      </c>
      <c r="D1920">
        <v>1.47619845517758E+34</v>
      </c>
      <c r="E1920" t="s">
        <v>9</v>
      </c>
      <c r="F1920" s="2">
        <v>44559.603148148148</v>
      </c>
      <c r="G1920" s="3" t="s">
        <v>628</v>
      </c>
      <c r="H1920">
        <v>0</v>
      </c>
      <c r="I1920">
        <v>0</v>
      </c>
      <c r="K1920">
        <f t="shared" si="29"/>
        <v>0</v>
      </c>
    </row>
    <row r="1921" spans="1:11" x14ac:dyDescent="0.25">
      <c r="A1921">
        <v>27958</v>
      </c>
      <c r="B1921">
        <v>1591</v>
      </c>
      <c r="C1921" s="2">
        <v>44532.695486111123</v>
      </c>
      <c r="D1921">
        <v>1.4664474427574899E+34</v>
      </c>
      <c r="E1921" t="s">
        <v>9</v>
      </c>
      <c r="F1921" s="2">
        <v>44532.695486111123</v>
      </c>
      <c r="G1921" s="3" t="s">
        <v>46</v>
      </c>
      <c r="H1921">
        <v>1</v>
      </c>
      <c r="I1921">
        <v>1</v>
      </c>
      <c r="K1921">
        <f t="shared" si="29"/>
        <v>1</v>
      </c>
    </row>
    <row r="1922" spans="1:11" x14ac:dyDescent="0.25">
      <c r="A1922">
        <v>27975</v>
      </c>
      <c r="B1922">
        <v>1613</v>
      </c>
      <c r="C1922" s="2">
        <v>44495.978634259263</v>
      </c>
      <c r="D1922">
        <v>1.45314170333086E+34</v>
      </c>
      <c r="E1922" t="s">
        <v>9</v>
      </c>
      <c r="F1922" s="2">
        <v>44495.978634259263</v>
      </c>
      <c r="G1922" s="3" t="s">
        <v>1487</v>
      </c>
      <c r="H1922">
        <v>0</v>
      </c>
      <c r="I1922">
        <v>0</v>
      </c>
      <c r="K1922">
        <f t="shared" si="29"/>
        <v>0</v>
      </c>
    </row>
    <row r="1923" spans="1:11" x14ac:dyDescent="0.25">
      <c r="A1923">
        <v>27981</v>
      </c>
      <c r="B1923">
        <v>1622</v>
      </c>
      <c r="C1923" s="2">
        <v>44489.641828703709</v>
      </c>
      <c r="D1923">
        <v>1.45084532096389E+34</v>
      </c>
      <c r="E1923" t="s">
        <v>9</v>
      </c>
      <c r="F1923" s="2">
        <v>44489.641828703709</v>
      </c>
      <c r="G1923" s="3" t="s">
        <v>1118</v>
      </c>
      <c r="H1923">
        <v>0</v>
      </c>
      <c r="I1923">
        <v>0</v>
      </c>
      <c r="K1923">
        <f t="shared" ref="K1923:K1986" si="30">IF(J1923&lt;&gt;"",J1923,I1923)</f>
        <v>0</v>
      </c>
    </row>
    <row r="1924" spans="1:11" x14ac:dyDescent="0.25">
      <c r="A1924">
        <v>27987</v>
      </c>
      <c r="B1924">
        <v>1628</v>
      </c>
      <c r="C1924" s="2">
        <v>44482.114641203712</v>
      </c>
      <c r="D1924">
        <v>1.44811755734559E+34</v>
      </c>
      <c r="E1924" t="s">
        <v>9</v>
      </c>
      <c r="F1924" s="2">
        <v>44482.114641203712</v>
      </c>
      <c r="G1924" s="3" t="s">
        <v>602</v>
      </c>
      <c r="H1924">
        <v>0</v>
      </c>
      <c r="I1924">
        <v>0</v>
      </c>
      <c r="K1924">
        <f t="shared" si="30"/>
        <v>0</v>
      </c>
    </row>
    <row r="1925" spans="1:11" x14ac:dyDescent="0.25">
      <c r="A1925">
        <v>27989</v>
      </c>
      <c r="B1925">
        <v>1630</v>
      </c>
      <c r="C1925" s="2">
        <v>44480.765034722222</v>
      </c>
      <c r="D1925">
        <v>1.44762847836345E+34</v>
      </c>
      <c r="E1925" t="s">
        <v>9</v>
      </c>
      <c r="F1925" s="2">
        <v>44480.765034722222</v>
      </c>
      <c r="G1925" s="3" t="s">
        <v>586</v>
      </c>
      <c r="H1925">
        <v>0</v>
      </c>
      <c r="I1925">
        <v>0</v>
      </c>
      <c r="K1925">
        <f t="shared" si="30"/>
        <v>0</v>
      </c>
    </row>
    <row r="1926" spans="1:11" x14ac:dyDescent="0.25">
      <c r="A1926">
        <v>27990</v>
      </c>
      <c r="B1926">
        <v>1632</v>
      </c>
      <c r="C1926" s="2">
        <v>44477.584085648152</v>
      </c>
      <c r="D1926">
        <v>1.4464757412275799E+34</v>
      </c>
      <c r="E1926" t="s">
        <v>9</v>
      </c>
      <c r="F1926" s="2">
        <v>44477.584085648152</v>
      </c>
      <c r="G1926" s="3" t="s">
        <v>1184</v>
      </c>
      <c r="H1926">
        <v>0</v>
      </c>
      <c r="I1926">
        <v>0</v>
      </c>
      <c r="K1926">
        <f t="shared" si="30"/>
        <v>0</v>
      </c>
    </row>
    <row r="1927" spans="1:11" x14ac:dyDescent="0.25">
      <c r="A1927">
        <v>28008</v>
      </c>
      <c r="B1927">
        <v>1652</v>
      </c>
      <c r="C1927" s="2">
        <v>44458.701909722222</v>
      </c>
      <c r="D1927">
        <v>1.43963306789169E+34</v>
      </c>
      <c r="E1927" t="s">
        <v>9</v>
      </c>
      <c r="F1927" s="2">
        <v>44458.701909722222</v>
      </c>
      <c r="G1927" s="3" t="s">
        <v>685</v>
      </c>
      <c r="H1927">
        <v>0</v>
      </c>
      <c r="I1927">
        <v>0</v>
      </c>
      <c r="K1927">
        <f t="shared" si="30"/>
        <v>0</v>
      </c>
    </row>
    <row r="1928" spans="1:11" x14ac:dyDescent="0.25">
      <c r="A1928">
        <v>28013</v>
      </c>
      <c r="B1928">
        <v>1660</v>
      </c>
      <c r="C1928" s="2">
        <v>44441.728749999987</v>
      </c>
      <c r="D1928">
        <v>1.43348220344757E+34</v>
      </c>
      <c r="E1928" t="s">
        <v>9</v>
      </c>
      <c r="F1928" s="2">
        <v>44441.728749999987</v>
      </c>
      <c r="G1928" s="3" t="s">
        <v>2095</v>
      </c>
      <c r="H1928">
        <v>0</v>
      </c>
      <c r="I1928">
        <v>0</v>
      </c>
      <c r="K1928">
        <f t="shared" si="30"/>
        <v>0</v>
      </c>
    </row>
    <row r="1929" spans="1:11" x14ac:dyDescent="0.25">
      <c r="A1929">
        <v>28032</v>
      </c>
      <c r="B1929">
        <v>1681</v>
      </c>
      <c r="C1929" s="2">
        <v>44426.914803240739</v>
      </c>
      <c r="D1929">
        <v>1.42811380633764E+34</v>
      </c>
      <c r="E1929" t="s">
        <v>9</v>
      </c>
      <c r="F1929" s="2">
        <v>44426.914803240739</v>
      </c>
      <c r="G1929" s="3" t="s">
        <v>123</v>
      </c>
      <c r="H1929">
        <v>0</v>
      </c>
      <c r="I1929">
        <v>0</v>
      </c>
      <c r="K1929">
        <f t="shared" si="30"/>
        <v>0</v>
      </c>
    </row>
    <row r="1930" spans="1:11" x14ac:dyDescent="0.25">
      <c r="A1930">
        <v>28033</v>
      </c>
      <c r="B1930">
        <v>1682</v>
      </c>
      <c r="C1930" s="2">
        <v>44426.876875000002</v>
      </c>
      <c r="D1930">
        <v>1.4281000617587299E+34</v>
      </c>
      <c r="E1930" t="s">
        <v>9</v>
      </c>
      <c r="F1930" s="2">
        <v>44426.876875000002</v>
      </c>
      <c r="G1930" s="3" t="s">
        <v>1971</v>
      </c>
      <c r="H1930">
        <v>0</v>
      </c>
      <c r="I1930">
        <v>0</v>
      </c>
      <c r="K1930">
        <f t="shared" si="30"/>
        <v>0</v>
      </c>
    </row>
    <row r="1931" spans="1:11" x14ac:dyDescent="0.25">
      <c r="A1931">
        <v>28057</v>
      </c>
      <c r="B1931">
        <v>1710</v>
      </c>
      <c r="C1931" s="2">
        <v>44416.617222222223</v>
      </c>
      <c r="D1931">
        <v>1.4243820876211899E+34</v>
      </c>
      <c r="E1931" t="s">
        <v>9</v>
      </c>
      <c r="F1931" s="2">
        <v>44416.617222222223</v>
      </c>
      <c r="G1931" s="3" t="s">
        <v>327</v>
      </c>
      <c r="H1931">
        <v>0</v>
      </c>
      <c r="I1931">
        <v>0</v>
      </c>
      <c r="K1931">
        <f t="shared" si="30"/>
        <v>0</v>
      </c>
    </row>
    <row r="1932" spans="1:11" x14ac:dyDescent="0.25">
      <c r="A1932">
        <v>28092</v>
      </c>
      <c r="B1932">
        <v>1758</v>
      </c>
      <c r="C1932" s="2">
        <v>44366.855497685188</v>
      </c>
      <c r="D1932">
        <v>1.4063490446208499E+33</v>
      </c>
      <c r="E1932" t="s">
        <v>9</v>
      </c>
      <c r="F1932" s="2">
        <v>44366.855497685188</v>
      </c>
      <c r="G1932" s="3" t="s">
        <v>1985</v>
      </c>
      <c r="H1932">
        <v>0</v>
      </c>
      <c r="I1932">
        <v>0</v>
      </c>
      <c r="K1932">
        <f t="shared" si="30"/>
        <v>0</v>
      </c>
    </row>
    <row r="1933" spans="1:11" x14ac:dyDescent="0.25">
      <c r="A1933">
        <v>28100</v>
      </c>
      <c r="B1933">
        <v>1768</v>
      </c>
      <c r="C1933" s="2">
        <v>44360.092488425929</v>
      </c>
      <c r="D1933">
        <v>1.4038982136319899E+34</v>
      </c>
      <c r="E1933" t="s">
        <v>9</v>
      </c>
      <c r="F1933" s="2">
        <v>44360.092488425929</v>
      </c>
      <c r="G1933" s="3" t="s">
        <v>1038</v>
      </c>
      <c r="H1933">
        <v>0</v>
      </c>
      <c r="I1933">
        <v>0</v>
      </c>
      <c r="K1933">
        <f t="shared" si="30"/>
        <v>0</v>
      </c>
    </row>
    <row r="1934" spans="1:11" x14ac:dyDescent="0.25">
      <c r="A1934">
        <v>28107</v>
      </c>
      <c r="B1934">
        <v>1781</v>
      </c>
      <c r="C1934" s="2">
        <v>44340.540011574078</v>
      </c>
      <c r="D1934">
        <v>1.39681263171812E+34</v>
      </c>
      <c r="E1934" t="s">
        <v>9</v>
      </c>
      <c r="F1934" s="2">
        <v>44340.540011574078</v>
      </c>
      <c r="G1934" s="3" t="s">
        <v>139</v>
      </c>
      <c r="H1934">
        <v>1</v>
      </c>
      <c r="I1934">
        <v>1</v>
      </c>
      <c r="K1934">
        <f t="shared" si="30"/>
        <v>1</v>
      </c>
    </row>
    <row r="1935" spans="1:11" x14ac:dyDescent="0.25">
      <c r="A1935">
        <v>28115</v>
      </c>
      <c r="B1935">
        <v>1799</v>
      </c>
      <c r="C1935" s="2">
        <v>44295.057893518519</v>
      </c>
      <c r="D1935">
        <v>1.3803304657065199E+34</v>
      </c>
      <c r="E1935" t="s">
        <v>9</v>
      </c>
      <c r="F1935" s="2">
        <v>44295.057893518519</v>
      </c>
      <c r="G1935" s="3" t="s">
        <v>411</v>
      </c>
      <c r="H1935">
        <v>0</v>
      </c>
      <c r="I1935">
        <v>0</v>
      </c>
      <c r="K1935">
        <f t="shared" si="30"/>
        <v>0</v>
      </c>
    </row>
    <row r="1936" spans="1:11" x14ac:dyDescent="0.25">
      <c r="A1936">
        <v>28117</v>
      </c>
      <c r="B1936">
        <v>1801</v>
      </c>
      <c r="C1936" s="2">
        <v>44294.954166666663</v>
      </c>
      <c r="D1936">
        <v>1.3802928744708401E+34</v>
      </c>
      <c r="E1936" t="s">
        <v>9</v>
      </c>
      <c r="F1936" s="2">
        <v>44294.954166666663</v>
      </c>
      <c r="G1936" s="3" t="s">
        <v>1730</v>
      </c>
      <c r="H1936">
        <v>0</v>
      </c>
      <c r="I1936">
        <v>0</v>
      </c>
      <c r="K1936">
        <f t="shared" si="30"/>
        <v>0</v>
      </c>
    </row>
    <row r="1937" spans="1:11" x14ac:dyDescent="0.25">
      <c r="A1937">
        <v>28124</v>
      </c>
      <c r="B1937">
        <v>1810</v>
      </c>
      <c r="C1937" s="2">
        <v>44290.761782407411</v>
      </c>
      <c r="D1937">
        <v>1.37877360548453E+34</v>
      </c>
      <c r="E1937" t="s">
        <v>9</v>
      </c>
      <c r="F1937" s="2">
        <v>44290.761782407411</v>
      </c>
      <c r="G1937" s="3" t="s">
        <v>316</v>
      </c>
      <c r="H1937">
        <v>0</v>
      </c>
      <c r="I1937">
        <v>0</v>
      </c>
      <c r="K1937">
        <f t="shared" si="30"/>
        <v>0</v>
      </c>
    </row>
    <row r="1938" spans="1:11" x14ac:dyDescent="0.25">
      <c r="A1938">
        <v>28133</v>
      </c>
      <c r="B1938">
        <v>1820</v>
      </c>
      <c r="C1938" s="2">
        <v>44286.612395833326</v>
      </c>
      <c r="D1938">
        <v>1.3772699178215799E+33</v>
      </c>
      <c r="E1938" t="s">
        <v>9</v>
      </c>
      <c r="F1938" s="2">
        <v>44286.612395833326</v>
      </c>
      <c r="G1938" s="3" t="s">
        <v>1846</v>
      </c>
      <c r="H1938">
        <v>0</v>
      </c>
      <c r="I1938">
        <v>0</v>
      </c>
      <c r="K1938">
        <f t="shared" si="30"/>
        <v>0</v>
      </c>
    </row>
    <row r="1939" spans="1:11" x14ac:dyDescent="0.25">
      <c r="A1939">
        <v>28142</v>
      </c>
      <c r="B1939">
        <v>1832</v>
      </c>
      <c r="C1939" s="2">
        <v>44282.973263888889</v>
      </c>
      <c r="D1939">
        <v>1.37595114230848E+34</v>
      </c>
      <c r="E1939" t="s">
        <v>9</v>
      </c>
      <c r="F1939" s="2">
        <v>44282.973263888889</v>
      </c>
      <c r="G1939" s="3" t="s">
        <v>1570</v>
      </c>
      <c r="H1939">
        <v>0</v>
      </c>
      <c r="I1939">
        <v>0</v>
      </c>
      <c r="K1939">
        <f t="shared" si="30"/>
        <v>0</v>
      </c>
    </row>
    <row r="1940" spans="1:11" x14ac:dyDescent="0.25">
      <c r="A1940">
        <v>28169</v>
      </c>
      <c r="B1940">
        <v>1866</v>
      </c>
      <c r="C1940" s="2">
        <v>44274.024861111116</v>
      </c>
      <c r="D1940">
        <v>1.37270834965395E+34</v>
      </c>
      <c r="E1940" t="s">
        <v>9</v>
      </c>
      <c r="F1940" s="2">
        <v>44274.024861111116</v>
      </c>
      <c r="G1940" s="3" t="s">
        <v>1046</v>
      </c>
      <c r="H1940">
        <v>0</v>
      </c>
      <c r="I1940">
        <v>0</v>
      </c>
      <c r="K1940">
        <f t="shared" si="30"/>
        <v>0</v>
      </c>
    </row>
    <row r="1941" spans="1:11" x14ac:dyDescent="0.25">
      <c r="A1941">
        <v>28177</v>
      </c>
      <c r="B1941">
        <v>1874</v>
      </c>
      <c r="C1941" s="2">
        <v>44274.006874999999</v>
      </c>
      <c r="D1941">
        <v>1.37270182999844E+34</v>
      </c>
      <c r="E1941" t="s">
        <v>9</v>
      </c>
      <c r="F1941" s="2">
        <v>44274.006874999999</v>
      </c>
      <c r="G1941" s="3" t="s">
        <v>368</v>
      </c>
      <c r="H1941">
        <v>0</v>
      </c>
      <c r="I1941">
        <v>0</v>
      </c>
      <c r="K1941">
        <f t="shared" si="30"/>
        <v>0</v>
      </c>
    </row>
    <row r="1942" spans="1:11" x14ac:dyDescent="0.25">
      <c r="A1942">
        <v>28179</v>
      </c>
      <c r="B1942">
        <v>1878</v>
      </c>
      <c r="C1942" s="2">
        <v>44273.824745370373</v>
      </c>
      <c r="D1942">
        <v>1.3726358278518999E+33</v>
      </c>
      <c r="E1942" t="s">
        <v>9</v>
      </c>
      <c r="F1942" s="2">
        <v>44273.824745370373</v>
      </c>
      <c r="G1942" s="3" t="s">
        <v>656</v>
      </c>
      <c r="H1942">
        <v>0</v>
      </c>
      <c r="I1942">
        <v>0</v>
      </c>
      <c r="K1942">
        <f t="shared" si="30"/>
        <v>0</v>
      </c>
    </row>
    <row r="1943" spans="1:11" x14ac:dyDescent="0.25">
      <c r="A1943">
        <v>28189</v>
      </c>
      <c r="B1943">
        <v>1889</v>
      </c>
      <c r="C1943" s="2">
        <v>44266.009780092587</v>
      </c>
      <c r="D1943">
        <v>1.3698037778517201E+34</v>
      </c>
      <c r="E1943" t="s">
        <v>9</v>
      </c>
      <c r="F1943" s="2">
        <v>44266.009780092587</v>
      </c>
      <c r="G1943" s="3" t="s">
        <v>807</v>
      </c>
      <c r="H1943">
        <v>0</v>
      </c>
      <c r="I1943">
        <v>0</v>
      </c>
      <c r="K1943">
        <f t="shared" si="30"/>
        <v>0</v>
      </c>
    </row>
    <row r="1944" spans="1:11" x14ac:dyDescent="0.25">
      <c r="A1944">
        <v>28197</v>
      </c>
      <c r="B1944">
        <v>1898</v>
      </c>
      <c r="C1944" s="2">
        <v>44258.032442129617</v>
      </c>
      <c r="D1944">
        <v>1.3669128884520899E+33</v>
      </c>
      <c r="E1944" t="s">
        <v>9</v>
      </c>
      <c r="F1944" s="2">
        <v>44258.032442129617</v>
      </c>
      <c r="G1944" s="3" t="s">
        <v>221</v>
      </c>
      <c r="H1944">
        <v>0</v>
      </c>
      <c r="I1944">
        <v>0</v>
      </c>
      <c r="K1944">
        <f t="shared" si="30"/>
        <v>0</v>
      </c>
    </row>
    <row r="1945" spans="1:11" x14ac:dyDescent="0.25">
      <c r="A1945">
        <v>28218</v>
      </c>
      <c r="B1945">
        <v>1924</v>
      </c>
      <c r="C1945" s="2">
        <v>44221.060856481483</v>
      </c>
      <c r="D1945">
        <v>1.35351483679423E+33</v>
      </c>
      <c r="E1945" t="s">
        <v>9</v>
      </c>
      <c r="F1945" s="2">
        <v>44221.060856481483</v>
      </c>
      <c r="G1945" s="3" t="s">
        <v>732</v>
      </c>
      <c r="H1945">
        <v>0</v>
      </c>
      <c r="I1945">
        <v>0</v>
      </c>
      <c r="K1945">
        <f t="shared" si="30"/>
        <v>0</v>
      </c>
    </row>
    <row r="1946" spans="1:11" x14ac:dyDescent="0.25">
      <c r="A1946">
        <v>28220</v>
      </c>
      <c r="B1946">
        <v>1926</v>
      </c>
      <c r="C1946" s="2">
        <v>44219.840532407412</v>
      </c>
      <c r="D1946">
        <v>1.3530726050627701E+33</v>
      </c>
      <c r="E1946" t="s">
        <v>9</v>
      </c>
      <c r="F1946" s="2">
        <v>44219.840532407412</v>
      </c>
      <c r="G1946" s="3" t="s">
        <v>1318</v>
      </c>
      <c r="H1946">
        <v>0</v>
      </c>
      <c r="I1946">
        <v>0</v>
      </c>
      <c r="K1946">
        <f t="shared" si="30"/>
        <v>0</v>
      </c>
    </row>
    <row r="1947" spans="1:11" x14ac:dyDescent="0.25">
      <c r="A1947">
        <v>28229</v>
      </c>
      <c r="B1947">
        <v>1937</v>
      </c>
      <c r="C1947" s="2">
        <v>44216.69908564815</v>
      </c>
      <c r="D1947">
        <v>1.3519341834977501E+34</v>
      </c>
      <c r="E1947" t="s">
        <v>9</v>
      </c>
      <c r="F1947" s="2">
        <v>44216.69908564815</v>
      </c>
      <c r="G1947" s="3" t="s">
        <v>1116</v>
      </c>
      <c r="H1947">
        <v>0</v>
      </c>
      <c r="I1947">
        <v>0</v>
      </c>
      <c r="K1947">
        <f t="shared" si="30"/>
        <v>0</v>
      </c>
    </row>
    <row r="1948" spans="1:11" x14ac:dyDescent="0.25">
      <c r="A1948">
        <v>28232</v>
      </c>
      <c r="B1948">
        <v>1944</v>
      </c>
      <c r="C1948" s="2">
        <v>44211.995625000003</v>
      </c>
      <c r="D1948">
        <v>1.35022970463729E+34</v>
      </c>
      <c r="E1948" t="s">
        <v>9</v>
      </c>
      <c r="F1948" s="2">
        <v>44211.995625000003</v>
      </c>
      <c r="G1948" s="3" t="s">
        <v>1792</v>
      </c>
      <c r="H1948">
        <v>0</v>
      </c>
      <c r="I1948">
        <v>0</v>
      </c>
      <c r="K1948">
        <f t="shared" si="30"/>
        <v>0</v>
      </c>
    </row>
    <row r="1949" spans="1:11" x14ac:dyDescent="0.25">
      <c r="A1949">
        <v>28248</v>
      </c>
      <c r="B1949">
        <v>1962</v>
      </c>
      <c r="C1949" s="2">
        <v>44142.78324074074</v>
      </c>
      <c r="D1949">
        <v>1.32514797787525E+34</v>
      </c>
      <c r="E1949" t="s">
        <v>9</v>
      </c>
      <c r="F1949" s="2">
        <v>44142.78324074074</v>
      </c>
      <c r="G1949" s="3" t="s">
        <v>1929</v>
      </c>
      <c r="H1949">
        <v>0</v>
      </c>
      <c r="I1949">
        <v>0</v>
      </c>
      <c r="K1949">
        <f t="shared" si="30"/>
        <v>0</v>
      </c>
    </row>
    <row r="1950" spans="1:11" x14ac:dyDescent="0.25">
      <c r="A1950">
        <v>28254</v>
      </c>
      <c r="B1950">
        <v>1971</v>
      </c>
      <c r="C1950" s="2">
        <v>44058.98773148148</v>
      </c>
      <c r="D1950">
        <v>1.29478150294181E+34</v>
      </c>
      <c r="E1950" t="s">
        <v>9</v>
      </c>
      <c r="F1950" s="2">
        <v>44058.98773148148</v>
      </c>
      <c r="G1950" s="3" t="s">
        <v>576</v>
      </c>
      <c r="H1950">
        <v>0</v>
      </c>
      <c r="I1950">
        <v>0</v>
      </c>
      <c r="K1950">
        <f t="shared" si="30"/>
        <v>0</v>
      </c>
    </row>
    <row r="1951" spans="1:11" x14ac:dyDescent="0.25">
      <c r="A1951">
        <v>28257</v>
      </c>
      <c r="B1951">
        <v>1974</v>
      </c>
      <c r="C1951" s="2">
        <v>44058.979537037041</v>
      </c>
      <c r="D1951">
        <v>1.29477853088728E+34</v>
      </c>
      <c r="E1951" t="s">
        <v>9</v>
      </c>
      <c r="F1951" s="2">
        <v>44058.979537037041</v>
      </c>
      <c r="G1951" s="3" t="s">
        <v>297</v>
      </c>
      <c r="H1951">
        <v>0</v>
      </c>
      <c r="I1951">
        <v>0</v>
      </c>
      <c r="K1951">
        <f t="shared" si="30"/>
        <v>0</v>
      </c>
    </row>
    <row r="1952" spans="1:11" x14ac:dyDescent="0.25">
      <c r="A1952">
        <v>28286</v>
      </c>
      <c r="B1952">
        <v>2017</v>
      </c>
      <c r="C1952" s="2">
        <v>44019.603865740741</v>
      </c>
      <c r="D1952">
        <v>1.2805092685805799E+33</v>
      </c>
      <c r="E1952" t="s">
        <v>9</v>
      </c>
      <c r="F1952" s="2">
        <v>44019.603865740741</v>
      </c>
      <c r="G1952" s="3" t="s">
        <v>69</v>
      </c>
      <c r="H1952">
        <v>1</v>
      </c>
      <c r="I1952">
        <v>1</v>
      </c>
      <c r="K1952">
        <f t="shared" si="30"/>
        <v>1</v>
      </c>
    </row>
    <row r="1953" spans="1:11" x14ac:dyDescent="0.25">
      <c r="A1953">
        <v>28309</v>
      </c>
      <c r="B1953">
        <v>2045</v>
      </c>
      <c r="C1953" s="2">
        <v>44000.034085648149</v>
      </c>
      <c r="D1953">
        <v>1.2734174138251E+33</v>
      </c>
      <c r="E1953" t="s">
        <v>9</v>
      </c>
      <c r="F1953" s="2">
        <v>44000.034085648149</v>
      </c>
      <c r="G1953" s="3" t="s">
        <v>188</v>
      </c>
      <c r="H1953">
        <v>0</v>
      </c>
      <c r="I1953">
        <v>0</v>
      </c>
      <c r="K1953">
        <f t="shared" si="30"/>
        <v>0</v>
      </c>
    </row>
    <row r="1954" spans="1:11" x14ac:dyDescent="0.25">
      <c r="A1954">
        <v>28316</v>
      </c>
      <c r="B1954">
        <v>2055</v>
      </c>
      <c r="C1954" s="2">
        <v>43997.529675925922</v>
      </c>
      <c r="D1954">
        <v>1.2725098468191199E+34</v>
      </c>
      <c r="E1954" t="s">
        <v>9</v>
      </c>
      <c r="F1954" s="2">
        <v>43997.529675925922</v>
      </c>
      <c r="G1954" s="3" t="s">
        <v>566</v>
      </c>
      <c r="H1954">
        <v>0</v>
      </c>
      <c r="I1954">
        <v>0</v>
      </c>
      <c r="K1954">
        <f t="shared" si="30"/>
        <v>0</v>
      </c>
    </row>
    <row r="1955" spans="1:11" x14ac:dyDescent="0.25">
      <c r="A1955">
        <v>28335</v>
      </c>
      <c r="B1955">
        <v>2077</v>
      </c>
      <c r="C1955" s="2">
        <v>43988.539768518523</v>
      </c>
      <c r="D1955">
        <v>1.2692520144516199E+33</v>
      </c>
      <c r="E1955" t="s">
        <v>9</v>
      </c>
      <c r="F1955" s="2">
        <v>43988.539768518523</v>
      </c>
      <c r="G1955" s="3" t="s">
        <v>841</v>
      </c>
      <c r="H1955">
        <v>0</v>
      </c>
      <c r="I1955">
        <v>0</v>
      </c>
      <c r="K1955">
        <f t="shared" si="30"/>
        <v>0</v>
      </c>
    </row>
    <row r="1956" spans="1:11" x14ac:dyDescent="0.25">
      <c r="A1956">
        <v>28348</v>
      </c>
      <c r="B1956">
        <v>2095</v>
      </c>
      <c r="C1956" s="2">
        <v>43980.630254629628</v>
      </c>
      <c r="D1956">
        <v>1.2663857029059399E+33</v>
      </c>
      <c r="E1956" t="s">
        <v>9</v>
      </c>
      <c r="F1956" s="2">
        <v>43980.630254629628</v>
      </c>
      <c r="G1956" s="3" t="s">
        <v>816</v>
      </c>
      <c r="H1956">
        <v>0</v>
      </c>
      <c r="I1956">
        <v>0</v>
      </c>
      <c r="K1956">
        <f t="shared" si="30"/>
        <v>0</v>
      </c>
    </row>
    <row r="1957" spans="1:11" x14ac:dyDescent="0.25">
      <c r="A1957">
        <v>28359</v>
      </c>
      <c r="B1957">
        <v>2107</v>
      </c>
      <c r="C1957" s="2">
        <v>43972.837488425917</v>
      </c>
      <c r="D1957">
        <v>1.26356169925001E+33</v>
      </c>
      <c r="E1957" t="s">
        <v>9</v>
      </c>
      <c r="F1957" s="2">
        <v>43972.837488425917</v>
      </c>
      <c r="G1957" s="3" t="s">
        <v>177</v>
      </c>
      <c r="H1957">
        <v>0</v>
      </c>
      <c r="I1957">
        <v>0</v>
      </c>
      <c r="K1957">
        <f t="shared" si="30"/>
        <v>0</v>
      </c>
    </row>
    <row r="1958" spans="1:11" x14ac:dyDescent="0.25">
      <c r="A1958">
        <v>28366</v>
      </c>
      <c r="B1958">
        <v>2118</v>
      </c>
      <c r="C1958" s="2">
        <v>43964.873020833329</v>
      </c>
      <c r="D1958">
        <v>1.26067547038891E+33</v>
      </c>
      <c r="E1958" t="s">
        <v>9</v>
      </c>
      <c r="F1958" s="2">
        <v>43964.873020833329</v>
      </c>
      <c r="G1958" s="3" t="s">
        <v>1109</v>
      </c>
      <c r="H1958">
        <v>0</v>
      </c>
      <c r="I1958">
        <v>0</v>
      </c>
      <c r="K1958">
        <f t="shared" si="30"/>
        <v>0</v>
      </c>
    </row>
    <row r="1959" spans="1:11" x14ac:dyDescent="0.25">
      <c r="A1959">
        <v>28367</v>
      </c>
      <c r="B1959">
        <v>2119</v>
      </c>
      <c r="C1959" s="2">
        <v>43964.853229166663</v>
      </c>
      <c r="D1959">
        <v>1.26066829926173E+34</v>
      </c>
      <c r="E1959" t="s">
        <v>9</v>
      </c>
      <c r="F1959" s="2">
        <v>43964.853229166663</v>
      </c>
      <c r="G1959" s="3" t="s">
        <v>741</v>
      </c>
      <c r="H1959">
        <v>0</v>
      </c>
      <c r="I1959">
        <v>0</v>
      </c>
      <c r="K1959">
        <f t="shared" si="30"/>
        <v>0</v>
      </c>
    </row>
    <row r="1960" spans="1:11" x14ac:dyDescent="0.25">
      <c r="A1960">
        <v>28376</v>
      </c>
      <c r="B1960">
        <v>2128</v>
      </c>
      <c r="C1960" s="2">
        <v>43963.493287037039</v>
      </c>
      <c r="D1960">
        <v>1.2601754743759499E+34</v>
      </c>
      <c r="E1960" t="s">
        <v>9</v>
      </c>
      <c r="F1960" s="2">
        <v>43963.493287037039</v>
      </c>
      <c r="G1960" s="3" t="s">
        <v>2102</v>
      </c>
      <c r="H1960">
        <v>0</v>
      </c>
      <c r="I1960">
        <v>0</v>
      </c>
      <c r="K1960">
        <f t="shared" si="30"/>
        <v>0</v>
      </c>
    </row>
    <row r="1961" spans="1:11" x14ac:dyDescent="0.25">
      <c r="A1961">
        <v>28377</v>
      </c>
      <c r="B1961">
        <v>2129</v>
      </c>
      <c r="C1961" s="2">
        <v>43963.124490740738</v>
      </c>
      <c r="D1961">
        <v>1.26004182465744E+34</v>
      </c>
      <c r="E1961" t="s">
        <v>9</v>
      </c>
      <c r="F1961" s="2">
        <v>43963.124490740738</v>
      </c>
      <c r="G1961" s="3" t="s">
        <v>1825</v>
      </c>
      <c r="H1961">
        <v>0</v>
      </c>
      <c r="I1961">
        <v>0</v>
      </c>
      <c r="K1961">
        <f t="shared" si="30"/>
        <v>0</v>
      </c>
    </row>
    <row r="1962" spans="1:11" x14ac:dyDescent="0.25">
      <c r="A1962">
        <v>28381</v>
      </c>
      <c r="B1962">
        <v>2134</v>
      </c>
      <c r="C1962" s="2">
        <v>43961.656863425931</v>
      </c>
      <c r="D1962">
        <v>1.2595099741972001E+33</v>
      </c>
      <c r="E1962" t="s">
        <v>9</v>
      </c>
      <c r="F1962" s="2">
        <v>43961.656863425931</v>
      </c>
      <c r="G1962" s="3" t="s">
        <v>342</v>
      </c>
      <c r="H1962">
        <v>0</v>
      </c>
      <c r="I1962">
        <v>0</v>
      </c>
      <c r="K1962">
        <f t="shared" si="30"/>
        <v>0</v>
      </c>
    </row>
    <row r="1963" spans="1:11" x14ac:dyDescent="0.25">
      <c r="A1963">
        <v>28409</v>
      </c>
      <c r="B1963">
        <v>2167</v>
      </c>
      <c r="C1963" s="2">
        <v>43948.489699074067</v>
      </c>
      <c r="D1963">
        <v>1.25473835380471E+33</v>
      </c>
      <c r="E1963" t="s">
        <v>9</v>
      </c>
      <c r="F1963" s="2">
        <v>43948.489699074067</v>
      </c>
      <c r="G1963" s="3" t="s">
        <v>1039</v>
      </c>
      <c r="H1963">
        <v>0</v>
      </c>
      <c r="I1963">
        <v>0</v>
      </c>
      <c r="K1963">
        <f t="shared" si="30"/>
        <v>0</v>
      </c>
    </row>
    <row r="1964" spans="1:11" x14ac:dyDescent="0.25">
      <c r="A1964">
        <v>28423</v>
      </c>
      <c r="B1964">
        <v>2182</v>
      </c>
      <c r="C1964" s="2">
        <v>43945.513692129629</v>
      </c>
      <c r="D1964">
        <v>1.25365988845208E+34</v>
      </c>
      <c r="E1964" t="s">
        <v>9</v>
      </c>
      <c r="F1964" s="2">
        <v>43945.513692129629</v>
      </c>
      <c r="G1964" s="3" t="s">
        <v>414</v>
      </c>
      <c r="H1964">
        <v>0</v>
      </c>
      <c r="I1964">
        <v>0</v>
      </c>
      <c r="K1964">
        <f t="shared" si="30"/>
        <v>0</v>
      </c>
    </row>
    <row r="1965" spans="1:11" x14ac:dyDescent="0.25">
      <c r="A1965">
        <v>28431</v>
      </c>
      <c r="B1965">
        <v>2193</v>
      </c>
      <c r="C1965" s="2">
        <v>43944.715567129642</v>
      </c>
      <c r="D1965">
        <v>1.25337065444492E+33</v>
      </c>
      <c r="E1965" t="s">
        <v>9</v>
      </c>
      <c r="F1965" s="2">
        <v>43944.715567129642</v>
      </c>
      <c r="G1965" s="3" t="s">
        <v>1560</v>
      </c>
      <c r="H1965">
        <v>0</v>
      </c>
      <c r="I1965">
        <v>0</v>
      </c>
      <c r="K1965">
        <f t="shared" si="30"/>
        <v>0</v>
      </c>
    </row>
    <row r="1966" spans="1:11" x14ac:dyDescent="0.25">
      <c r="A1966">
        <v>28467</v>
      </c>
      <c r="B1966">
        <v>2255</v>
      </c>
      <c r="C1966" s="2">
        <v>43919.745520833327</v>
      </c>
      <c r="D1966">
        <v>1.24432181597303E+33</v>
      </c>
      <c r="E1966" t="s">
        <v>9</v>
      </c>
      <c r="F1966" s="2">
        <v>43919.745520833327</v>
      </c>
      <c r="G1966" s="3" t="s">
        <v>1008</v>
      </c>
      <c r="H1966">
        <v>0</v>
      </c>
      <c r="I1966">
        <v>0</v>
      </c>
      <c r="K1966">
        <f t="shared" si="30"/>
        <v>0</v>
      </c>
    </row>
    <row r="1967" spans="1:11" x14ac:dyDescent="0.25">
      <c r="A1967">
        <v>28471</v>
      </c>
      <c r="B1967">
        <v>2260</v>
      </c>
      <c r="C1967" s="2">
        <v>43914.825069444443</v>
      </c>
      <c r="D1967">
        <v>1.2425387007032199E+33</v>
      </c>
      <c r="E1967" t="s">
        <v>9</v>
      </c>
      <c r="F1967" s="2">
        <v>43914.825069444443</v>
      </c>
      <c r="G1967" s="3" t="s">
        <v>1262</v>
      </c>
      <c r="H1967">
        <v>0</v>
      </c>
      <c r="I1967">
        <v>0</v>
      </c>
      <c r="K1967">
        <f t="shared" si="30"/>
        <v>0</v>
      </c>
    </row>
    <row r="1968" spans="1:11" x14ac:dyDescent="0.25">
      <c r="A1968">
        <v>28493</v>
      </c>
      <c r="B1968">
        <v>2297</v>
      </c>
      <c r="C1968" s="2">
        <v>43885.75581018519</v>
      </c>
      <c r="D1968">
        <v>1.23200435622193E+34</v>
      </c>
      <c r="E1968" t="s">
        <v>9</v>
      </c>
      <c r="F1968" s="2">
        <v>43885.75581018519</v>
      </c>
      <c r="G1968" s="3" t="s">
        <v>1773</v>
      </c>
      <c r="H1968">
        <v>0</v>
      </c>
      <c r="I1968">
        <v>0</v>
      </c>
      <c r="K1968">
        <f t="shared" si="30"/>
        <v>0</v>
      </c>
    </row>
    <row r="1969" spans="1:11" x14ac:dyDescent="0.25">
      <c r="A1969">
        <v>28498</v>
      </c>
      <c r="B1969">
        <v>2313</v>
      </c>
      <c r="C1969" s="2">
        <v>43871.699988425928</v>
      </c>
      <c r="D1969">
        <v>1.22691069518432E+34</v>
      </c>
      <c r="E1969" t="s">
        <v>9</v>
      </c>
      <c r="F1969" s="2">
        <v>43871.699988425928</v>
      </c>
      <c r="G1969" s="3" t="s">
        <v>393</v>
      </c>
      <c r="H1969">
        <v>0</v>
      </c>
      <c r="I1969">
        <v>0</v>
      </c>
      <c r="K1969">
        <f t="shared" si="30"/>
        <v>0</v>
      </c>
    </row>
    <row r="1970" spans="1:11" x14ac:dyDescent="0.25">
      <c r="A1970">
        <v>28529</v>
      </c>
      <c r="B1970">
        <v>2351</v>
      </c>
      <c r="C1970" s="2">
        <v>43827.05668981481</v>
      </c>
      <c r="D1970">
        <v>1.2107325063218E+34</v>
      </c>
      <c r="E1970" t="s">
        <v>9</v>
      </c>
      <c r="F1970" s="2">
        <v>43827.05668981481</v>
      </c>
      <c r="G1970" s="3" t="s">
        <v>1266</v>
      </c>
      <c r="H1970">
        <v>0</v>
      </c>
      <c r="I1970">
        <v>0</v>
      </c>
      <c r="K1970">
        <f t="shared" si="30"/>
        <v>0</v>
      </c>
    </row>
    <row r="1971" spans="1:11" x14ac:dyDescent="0.25">
      <c r="A1971">
        <v>28536</v>
      </c>
      <c r="B1971">
        <v>2359</v>
      </c>
      <c r="C1971" s="2">
        <v>43825.6324537037</v>
      </c>
      <c r="D1971">
        <v>1.21021637905767E+33</v>
      </c>
      <c r="E1971" t="s">
        <v>9</v>
      </c>
      <c r="F1971" s="2">
        <v>43825.6324537037</v>
      </c>
      <c r="G1971" s="3" t="s">
        <v>439</v>
      </c>
      <c r="H1971">
        <v>0</v>
      </c>
      <c r="I1971">
        <v>0</v>
      </c>
      <c r="K1971">
        <f t="shared" si="30"/>
        <v>0</v>
      </c>
    </row>
    <row r="1972" spans="1:11" x14ac:dyDescent="0.25">
      <c r="A1972">
        <v>28537</v>
      </c>
      <c r="B1972">
        <v>2360</v>
      </c>
      <c r="C1972" s="2">
        <v>43824.987511574072</v>
      </c>
      <c r="D1972">
        <v>1.20998265952873E+34</v>
      </c>
      <c r="E1972" t="s">
        <v>9</v>
      </c>
      <c r="F1972" s="2">
        <v>43824.987511574072</v>
      </c>
      <c r="G1972" s="3" t="s">
        <v>1569</v>
      </c>
      <c r="H1972">
        <v>0</v>
      </c>
      <c r="I1972">
        <v>0</v>
      </c>
      <c r="K1972">
        <f t="shared" si="30"/>
        <v>0</v>
      </c>
    </row>
    <row r="1973" spans="1:11" x14ac:dyDescent="0.25">
      <c r="A1973">
        <v>28559</v>
      </c>
      <c r="B1973">
        <v>2390</v>
      </c>
      <c r="C1973" s="2">
        <v>43805.569212962961</v>
      </c>
      <c r="D1973">
        <v>1.20294570520528E+34</v>
      </c>
      <c r="E1973" t="s">
        <v>9</v>
      </c>
      <c r="F1973" s="2">
        <v>43805.569212962961</v>
      </c>
      <c r="G1973" s="3" t="s">
        <v>543</v>
      </c>
      <c r="H1973">
        <v>0</v>
      </c>
      <c r="I1973">
        <v>0</v>
      </c>
      <c r="K1973">
        <f t="shared" si="30"/>
        <v>0</v>
      </c>
    </row>
    <row r="1974" spans="1:11" x14ac:dyDescent="0.25">
      <c r="A1974">
        <v>28579</v>
      </c>
      <c r="B1974">
        <v>2424</v>
      </c>
      <c r="C1974" s="2">
        <v>43785.611863425933</v>
      </c>
      <c r="D1974">
        <v>1.19571340515759E+34</v>
      </c>
      <c r="E1974" t="s">
        <v>9</v>
      </c>
      <c r="F1974" s="2">
        <v>43785.611863425933</v>
      </c>
      <c r="G1974" s="3" t="s">
        <v>1058</v>
      </c>
      <c r="H1974">
        <v>0</v>
      </c>
      <c r="I1974">
        <v>0</v>
      </c>
      <c r="K1974">
        <f t="shared" si="30"/>
        <v>0</v>
      </c>
    </row>
    <row r="1975" spans="1:11" x14ac:dyDescent="0.25">
      <c r="A1975">
        <v>28601</v>
      </c>
      <c r="B1975">
        <v>2450</v>
      </c>
      <c r="C1975" s="2">
        <v>43779.891296296293</v>
      </c>
      <c r="D1975">
        <v>1.193640341834E+30</v>
      </c>
      <c r="E1975" t="s">
        <v>9</v>
      </c>
      <c r="F1975" s="2">
        <v>43779.891296296293</v>
      </c>
      <c r="G1975" s="3" t="s">
        <v>272</v>
      </c>
      <c r="H1975">
        <v>0</v>
      </c>
      <c r="I1975">
        <v>0</v>
      </c>
      <c r="K1975">
        <f t="shared" si="30"/>
        <v>0</v>
      </c>
    </row>
    <row r="1976" spans="1:11" x14ac:dyDescent="0.25">
      <c r="A1976">
        <v>28609</v>
      </c>
      <c r="B1976">
        <v>2458</v>
      </c>
      <c r="C1976" s="2">
        <v>43779.861597222218</v>
      </c>
      <c r="D1976">
        <v>1.1936295783565601E+33</v>
      </c>
      <c r="E1976" t="s">
        <v>9</v>
      </c>
      <c r="F1976" s="2">
        <v>43779.861597222218</v>
      </c>
      <c r="G1976" s="3" t="s">
        <v>1981</v>
      </c>
      <c r="H1976">
        <v>0</v>
      </c>
      <c r="I1976">
        <v>0</v>
      </c>
      <c r="K1976">
        <f t="shared" si="30"/>
        <v>0</v>
      </c>
    </row>
    <row r="1977" spans="1:11" x14ac:dyDescent="0.25">
      <c r="A1977">
        <v>28613</v>
      </c>
      <c r="B1977">
        <v>2463</v>
      </c>
      <c r="C1977" s="2">
        <v>43778.775914351849</v>
      </c>
      <c r="D1977">
        <v>1.1932361409266201E+34</v>
      </c>
      <c r="E1977" t="s">
        <v>9</v>
      </c>
      <c r="F1977" s="2">
        <v>43778.775914351849</v>
      </c>
      <c r="G1977" s="3" t="s">
        <v>1665</v>
      </c>
      <c r="H1977">
        <v>0</v>
      </c>
      <c r="I1977">
        <v>0</v>
      </c>
      <c r="K1977">
        <f t="shared" si="30"/>
        <v>0</v>
      </c>
    </row>
    <row r="1978" spans="1:11" x14ac:dyDescent="0.25">
      <c r="A1978">
        <v>28638</v>
      </c>
      <c r="B1978">
        <v>2490</v>
      </c>
      <c r="C1978" s="2">
        <v>43776.225335648152</v>
      </c>
      <c r="D1978">
        <v>1.19231183898743E+33</v>
      </c>
      <c r="E1978" t="s">
        <v>9</v>
      </c>
      <c r="F1978" s="2">
        <v>43776.225335648152</v>
      </c>
      <c r="G1978" s="3" t="s">
        <v>376</v>
      </c>
      <c r="H1978">
        <v>0</v>
      </c>
      <c r="I1978">
        <v>0</v>
      </c>
      <c r="K1978">
        <f t="shared" si="30"/>
        <v>0</v>
      </c>
    </row>
    <row r="1979" spans="1:11" x14ac:dyDescent="0.25">
      <c r="A1979">
        <v>28647</v>
      </c>
      <c r="B1979">
        <v>2501</v>
      </c>
      <c r="C1979" s="2">
        <v>43772.633935185193</v>
      </c>
      <c r="D1979">
        <v>1.1910103614131901E+34</v>
      </c>
      <c r="E1979" t="s">
        <v>9</v>
      </c>
      <c r="F1979" s="2">
        <v>43772.633935185193</v>
      </c>
      <c r="G1979" s="3" t="s">
        <v>1065</v>
      </c>
      <c r="H1979">
        <v>0</v>
      </c>
      <c r="I1979">
        <v>0</v>
      </c>
      <c r="K1979">
        <f t="shared" si="30"/>
        <v>0</v>
      </c>
    </row>
    <row r="1980" spans="1:11" x14ac:dyDescent="0.25">
      <c r="A1980">
        <v>28694</v>
      </c>
      <c r="B1980">
        <v>2553</v>
      </c>
      <c r="C1980" s="2">
        <v>43763.102604166663</v>
      </c>
      <c r="D1980">
        <v>1.18755632169817E+33</v>
      </c>
      <c r="E1980" t="s">
        <v>9</v>
      </c>
      <c r="F1980" s="2">
        <v>43763.102604166663</v>
      </c>
      <c r="G1980" s="3" t="s">
        <v>575</v>
      </c>
      <c r="H1980">
        <v>0</v>
      </c>
      <c r="I1980">
        <v>0</v>
      </c>
      <c r="K1980">
        <f t="shared" si="30"/>
        <v>0</v>
      </c>
    </row>
    <row r="1981" spans="1:11" x14ac:dyDescent="0.25">
      <c r="A1981">
        <v>28702</v>
      </c>
      <c r="B1981">
        <v>2565</v>
      </c>
      <c r="C1981" s="2">
        <v>43761.99695601852</v>
      </c>
      <c r="D1981">
        <v>1.18715564843536E+33</v>
      </c>
      <c r="E1981" t="s">
        <v>9</v>
      </c>
      <c r="F1981" s="2">
        <v>43761.99695601852</v>
      </c>
      <c r="G1981" s="3" t="s">
        <v>597</v>
      </c>
      <c r="H1981">
        <v>0</v>
      </c>
      <c r="I1981">
        <v>0</v>
      </c>
      <c r="K1981">
        <f t="shared" si="30"/>
        <v>0</v>
      </c>
    </row>
    <row r="1982" spans="1:11" x14ac:dyDescent="0.25">
      <c r="A1982">
        <v>28705</v>
      </c>
      <c r="B1982">
        <v>2570</v>
      </c>
      <c r="C1982" s="2">
        <v>43761.508993055562</v>
      </c>
      <c r="D1982">
        <v>1.1869788169142699E+34</v>
      </c>
      <c r="E1982" t="s">
        <v>9</v>
      </c>
      <c r="F1982" s="2">
        <v>43761.508993055562</v>
      </c>
      <c r="G1982" s="3" t="s">
        <v>1298</v>
      </c>
      <c r="H1982">
        <v>0</v>
      </c>
      <c r="I1982">
        <v>0</v>
      </c>
      <c r="K1982">
        <f t="shared" si="30"/>
        <v>0</v>
      </c>
    </row>
    <row r="1983" spans="1:11" x14ac:dyDescent="0.25">
      <c r="A1983">
        <v>28711</v>
      </c>
      <c r="B1983">
        <v>2580</v>
      </c>
      <c r="C1983" s="2">
        <v>43759.592824074083</v>
      </c>
      <c r="D1983">
        <v>1.18628442176014E+34</v>
      </c>
      <c r="E1983" t="s">
        <v>9</v>
      </c>
      <c r="F1983" s="2">
        <v>43759.592824074083</v>
      </c>
      <c r="G1983" s="3" t="s">
        <v>1886</v>
      </c>
      <c r="H1983">
        <v>0</v>
      </c>
      <c r="I1983">
        <v>0</v>
      </c>
      <c r="K1983">
        <f t="shared" si="30"/>
        <v>0</v>
      </c>
    </row>
    <row r="1984" spans="1:11" x14ac:dyDescent="0.25">
      <c r="A1984">
        <v>28767</v>
      </c>
      <c r="B1984">
        <v>2643</v>
      </c>
      <c r="C1984" s="2">
        <v>43753.570266203707</v>
      </c>
      <c r="D1984">
        <v>1.1841019182071E+33</v>
      </c>
      <c r="E1984" t="s">
        <v>9</v>
      </c>
      <c r="F1984" s="2">
        <v>43753.570266203707</v>
      </c>
      <c r="G1984" s="3" t="s">
        <v>1743</v>
      </c>
      <c r="H1984">
        <v>0</v>
      </c>
      <c r="I1984">
        <v>0</v>
      </c>
      <c r="K1984">
        <f t="shared" si="30"/>
        <v>0</v>
      </c>
    </row>
    <row r="1985" spans="1:11" x14ac:dyDescent="0.25">
      <c r="A1985">
        <v>28781</v>
      </c>
      <c r="B1985">
        <v>2657</v>
      </c>
      <c r="C1985" s="2">
        <v>43753.064143518517</v>
      </c>
      <c r="D1985">
        <v>1.1839185075342199E+34</v>
      </c>
      <c r="E1985" t="s">
        <v>9</v>
      </c>
      <c r="F1985" s="2">
        <v>43753.064143518517</v>
      </c>
      <c r="G1985" s="3" t="s">
        <v>844</v>
      </c>
      <c r="H1985">
        <v>0</v>
      </c>
      <c r="I1985">
        <v>0</v>
      </c>
      <c r="K1985">
        <f t="shared" si="30"/>
        <v>0</v>
      </c>
    </row>
    <row r="1986" spans="1:11" x14ac:dyDescent="0.25">
      <c r="A1986">
        <v>28791</v>
      </c>
      <c r="B1986">
        <v>2669</v>
      </c>
      <c r="C1986" s="2">
        <v>43749.161759259259</v>
      </c>
      <c r="D1986">
        <v>1.18250433065984E+33</v>
      </c>
      <c r="E1986" t="s">
        <v>9</v>
      </c>
      <c r="F1986" s="2">
        <v>43749.161759259259</v>
      </c>
      <c r="G1986" s="3" t="s">
        <v>202</v>
      </c>
      <c r="H1986">
        <v>0</v>
      </c>
      <c r="I1986">
        <v>0</v>
      </c>
      <c r="K1986">
        <f t="shared" si="30"/>
        <v>0</v>
      </c>
    </row>
    <row r="1987" spans="1:11" x14ac:dyDescent="0.25">
      <c r="A1987">
        <v>28799</v>
      </c>
      <c r="B1987">
        <v>2677</v>
      </c>
      <c r="C1987" s="2">
        <v>43749.01966435185</v>
      </c>
      <c r="D1987">
        <v>1.18245283392222E+33</v>
      </c>
      <c r="E1987" t="s">
        <v>9</v>
      </c>
      <c r="F1987" s="2">
        <v>43749.01966435185</v>
      </c>
      <c r="G1987" s="3" t="s">
        <v>2107</v>
      </c>
      <c r="H1987">
        <v>0</v>
      </c>
      <c r="I1987">
        <v>0</v>
      </c>
      <c r="K1987">
        <f t="shared" ref="K1987:K2050" si="31">IF(J1987&lt;&gt;"",J1987,I1987)</f>
        <v>0</v>
      </c>
    </row>
    <row r="1988" spans="1:11" x14ac:dyDescent="0.25">
      <c r="A1988">
        <v>28829</v>
      </c>
      <c r="B1988">
        <v>2718</v>
      </c>
      <c r="C1988" s="2">
        <v>43742.091377314813</v>
      </c>
      <c r="D1988">
        <v>1.17994210812541E+34</v>
      </c>
      <c r="E1988" t="s">
        <v>9</v>
      </c>
      <c r="F1988" s="2">
        <v>43742.091377314813</v>
      </c>
      <c r="G1988" s="3" t="s">
        <v>1415</v>
      </c>
      <c r="H1988">
        <v>0</v>
      </c>
      <c r="I1988">
        <v>0</v>
      </c>
      <c r="K1988">
        <f t="shared" si="31"/>
        <v>0</v>
      </c>
    </row>
    <row r="1989" spans="1:11" x14ac:dyDescent="0.25">
      <c r="A1989">
        <v>28836</v>
      </c>
      <c r="B1989">
        <v>2730</v>
      </c>
      <c r="C1989" s="2">
        <v>43740.836979166663</v>
      </c>
      <c r="D1989">
        <v>1.1794875279269401E+34</v>
      </c>
      <c r="E1989" t="s">
        <v>9</v>
      </c>
      <c r="F1989" s="2">
        <v>43740.836979166663</v>
      </c>
      <c r="G1989" s="3" t="s">
        <v>2031</v>
      </c>
      <c r="H1989">
        <v>0</v>
      </c>
      <c r="I1989">
        <v>0</v>
      </c>
      <c r="K1989">
        <f t="shared" si="31"/>
        <v>0</v>
      </c>
    </row>
    <row r="1990" spans="1:11" x14ac:dyDescent="0.25">
      <c r="A1990">
        <v>28847</v>
      </c>
      <c r="B1990">
        <v>2744</v>
      </c>
      <c r="C1990" s="2">
        <v>43739.978587962964</v>
      </c>
      <c r="D1990">
        <v>1.1791764572785101E+34</v>
      </c>
      <c r="E1990" t="s">
        <v>9</v>
      </c>
      <c r="F1990" s="2">
        <v>43739.978587962964</v>
      </c>
      <c r="G1990" s="3" t="s">
        <v>857</v>
      </c>
      <c r="H1990">
        <v>0</v>
      </c>
      <c r="I1990">
        <v>0</v>
      </c>
      <c r="K1990">
        <f t="shared" si="31"/>
        <v>0</v>
      </c>
    </row>
    <row r="1991" spans="1:11" x14ac:dyDescent="0.25">
      <c r="A1991">
        <v>28857</v>
      </c>
      <c r="B1991">
        <v>2757</v>
      </c>
      <c r="C1991" s="2">
        <v>43737.639699074083</v>
      </c>
      <c r="D1991">
        <v>1.17832887543841E+33</v>
      </c>
      <c r="E1991" t="s">
        <v>9</v>
      </c>
      <c r="F1991" s="2">
        <v>43737.639699074083</v>
      </c>
      <c r="G1991" s="3" t="s">
        <v>1254</v>
      </c>
      <c r="H1991">
        <v>0</v>
      </c>
      <c r="I1991">
        <v>0</v>
      </c>
      <c r="K1991">
        <f t="shared" si="31"/>
        <v>0</v>
      </c>
    </row>
    <row r="1992" spans="1:11" x14ac:dyDescent="0.25">
      <c r="A1992">
        <v>28861</v>
      </c>
      <c r="B1992">
        <v>2764</v>
      </c>
      <c r="C1992" s="2">
        <v>43735.721909722233</v>
      </c>
      <c r="D1992">
        <v>1.1776338895919199E+34</v>
      </c>
      <c r="E1992" t="s">
        <v>9</v>
      </c>
      <c r="F1992" s="2">
        <v>43735.721909722233</v>
      </c>
      <c r="G1992" s="3" t="s">
        <v>523</v>
      </c>
      <c r="H1992">
        <v>0</v>
      </c>
      <c r="I1992">
        <v>0</v>
      </c>
      <c r="K1992">
        <f t="shared" si="31"/>
        <v>0</v>
      </c>
    </row>
    <row r="1993" spans="1:11" x14ac:dyDescent="0.25">
      <c r="A1993">
        <v>28870</v>
      </c>
      <c r="B1993">
        <v>2773</v>
      </c>
      <c r="C1993" s="2">
        <v>43734.024201388893</v>
      </c>
      <c r="D1993">
        <v>1.1770186621773699E+34</v>
      </c>
      <c r="E1993" t="s">
        <v>9</v>
      </c>
      <c r="F1993" s="2">
        <v>43734.024201388893</v>
      </c>
      <c r="G1993" s="3" t="s">
        <v>937</v>
      </c>
      <c r="H1993">
        <v>0</v>
      </c>
      <c r="I1993">
        <v>0</v>
      </c>
      <c r="K1993">
        <f t="shared" si="31"/>
        <v>0</v>
      </c>
    </row>
    <row r="1994" spans="1:11" x14ac:dyDescent="0.25">
      <c r="A1994">
        <v>28872</v>
      </c>
      <c r="B1994">
        <v>2777</v>
      </c>
      <c r="C1994" s="2">
        <v>43733.625300925924</v>
      </c>
      <c r="D1994">
        <v>1.17687410333836E+34</v>
      </c>
      <c r="E1994" t="s">
        <v>9</v>
      </c>
      <c r="F1994" s="2">
        <v>43733.625300925924</v>
      </c>
      <c r="G1994" s="3" t="s">
        <v>1552</v>
      </c>
      <c r="H1994">
        <v>0</v>
      </c>
      <c r="I1994">
        <v>0</v>
      </c>
      <c r="K1994">
        <f t="shared" si="31"/>
        <v>0</v>
      </c>
    </row>
    <row r="1995" spans="1:11" x14ac:dyDescent="0.25">
      <c r="A1995">
        <v>28878</v>
      </c>
      <c r="B1995">
        <v>2785</v>
      </c>
      <c r="C1995" s="2">
        <v>43732.913321759261</v>
      </c>
      <c r="D1995">
        <v>1.17661609230065E+34</v>
      </c>
      <c r="E1995" t="s">
        <v>9</v>
      </c>
      <c r="F1995" s="2">
        <v>43732.913321759261</v>
      </c>
      <c r="G1995" s="3" t="s">
        <v>1933</v>
      </c>
      <c r="H1995">
        <v>0</v>
      </c>
      <c r="I1995">
        <v>0</v>
      </c>
      <c r="K1995">
        <f t="shared" si="31"/>
        <v>0</v>
      </c>
    </row>
    <row r="1996" spans="1:11" x14ac:dyDescent="0.25">
      <c r="A1996">
        <v>28887</v>
      </c>
      <c r="B1996">
        <v>2794</v>
      </c>
      <c r="C1996" s="2">
        <v>43731.642708333333</v>
      </c>
      <c r="D1996">
        <v>1.1761556360458799E+34</v>
      </c>
      <c r="E1996" t="s">
        <v>9</v>
      </c>
      <c r="F1996" s="2">
        <v>43731.642708333333</v>
      </c>
      <c r="G1996" s="3" t="s">
        <v>1333</v>
      </c>
      <c r="H1996">
        <v>0</v>
      </c>
      <c r="I1996">
        <v>0</v>
      </c>
      <c r="K1996">
        <f t="shared" si="31"/>
        <v>0</v>
      </c>
    </row>
    <row r="1997" spans="1:11" x14ac:dyDescent="0.25">
      <c r="A1997">
        <v>28891</v>
      </c>
      <c r="B1997">
        <v>2800</v>
      </c>
      <c r="C1997" s="2">
        <v>43730.958587962959</v>
      </c>
      <c r="D1997">
        <v>1.17590772207372E+34</v>
      </c>
      <c r="E1997" t="s">
        <v>9</v>
      </c>
      <c r="F1997" s="2">
        <v>43730.958587962959</v>
      </c>
      <c r="G1997" s="3" t="s">
        <v>1314</v>
      </c>
      <c r="H1997">
        <v>0</v>
      </c>
      <c r="I1997">
        <v>0</v>
      </c>
      <c r="K1997">
        <f t="shared" si="31"/>
        <v>0</v>
      </c>
    </row>
    <row r="1998" spans="1:11" x14ac:dyDescent="0.25">
      <c r="A1998">
        <v>28907</v>
      </c>
      <c r="B1998">
        <v>2819</v>
      </c>
      <c r="C1998" s="2">
        <v>43728.610543981493</v>
      </c>
      <c r="D1998">
        <v>1.1750568159162899E+34</v>
      </c>
      <c r="E1998" t="s">
        <v>9</v>
      </c>
      <c r="F1998" s="2">
        <v>43728.610543981493</v>
      </c>
      <c r="G1998" s="3" t="s">
        <v>1379</v>
      </c>
      <c r="H1998">
        <v>0</v>
      </c>
      <c r="I1998">
        <v>0</v>
      </c>
      <c r="K1998">
        <f t="shared" si="31"/>
        <v>0</v>
      </c>
    </row>
    <row r="1999" spans="1:11" x14ac:dyDescent="0.25">
      <c r="A1999">
        <v>28910</v>
      </c>
      <c r="B1999">
        <v>2822</v>
      </c>
      <c r="C1999" s="2">
        <v>43728.186030092591</v>
      </c>
      <c r="D1999">
        <v>1.17490297767439E+34</v>
      </c>
      <c r="E1999" t="s">
        <v>9</v>
      </c>
      <c r="F1999" s="2">
        <v>43728.186030092591</v>
      </c>
      <c r="G1999" s="3" t="s">
        <v>1806</v>
      </c>
      <c r="H1999">
        <v>0</v>
      </c>
      <c r="I1999">
        <v>0</v>
      </c>
      <c r="K1999">
        <f t="shared" si="31"/>
        <v>0</v>
      </c>
    </row>
    <row r="2000" spans="1:11" x14ac:dyDescent="0.25">
      <c r="A2000">
        <v>28914</v>
      </c>
      <c r="B2000">
        <v>2826</v>
      </c>
      <c r="C2000" s="2">
        <v>43728.15824074074</v>
      </c>
      <c r="D2000">
        <v>1.17489290991053E+33</v>
      </c>
      <c r="E2000" t="s">
        <v>9</v>
      </c>
      <c r="F2000" s="2">
        <v>43728.15824074074</v>
      </c>
      <c r="G2000" s="3" t="s">
        <v>346</v>
      </c>
      <c r="H2000">
        <v>1</v>
      </c>
      <c r="I2000">
        <v>1</v>
      </c>
      <c r="K2000">
        <f t="shared" si="31"/>
        <v>1</v>
      </c>
    </row>
    <row r="2001" spans="1:11" x14ac:dyDescent="0.25">
      <c r="A2001">
        <v>28916</v>
      </c>
      <c r="B2001">
        <v>2828</v>
      </c>
      <c r="C2001" s="2">
        <v>43728.15215277778</v>
      </c>
      <c r="D2001">
        <v>1.1748907037190501E+34</v>
      </c>
      <c r="E2001" t="s">
        <v>9</v>
      </c>
      <c r="F2001" s="2">
        <v>43728.15215277778</v>
      </c>
      <c r="G2001" s="3" t="s">
        <v>305</v>
      </c>
      <c r="H2001">
        <v>0</v>
      </c>
      <c r="I2001">
        <v>0</v>
      </c>
      <c r="K2001">
        <f t="shared" si="31"/>
        <v>0</v>
      </c>
    </row>
    <row r="2002" spans="1:11" x14ac:dyDescent="0.25">
      <c r="A2002">
        <v>28917</v>
      </c>
      <c r="B2002">
        <v>2829</v>
      </c>
      <c r="C2002" s="2">
        <v>43728.148645833338</v>
      </c>
      <c r="D2002">
        <v>1.17488943008506E+34</v>
      </c>
      <c r="E2002" t="s">
        <v>9</v>
      </c>
      <c r="F2002" s="2">
        <v>43728.148645833338</v>
      </c>
      <c r="G2002" s="3" t="s">
        <v>2079</v>
      </c>
      <c r="H2002">
        <v>0</v>
      </c>
      <c r="I2002">
        <v>0</v>
      </c>
      <c r="K2002">
        <f t="shared" si="31"/>
        <v>0</v>
      </c>
    </row>
    <row r="2003" spans="1:11" x14ac:dyDescent="0.25">
      <c r="A2003">
        <v>28923</v>
      </c>
      <c r="B2003">
        <v>2837</v>
      </c>
      <c r="C2003" s="2">
        <v>43727.037557870368</v>
      </c>
      <c r="D2003">
        <v>1.1744867874540399E+34</v>
      </c>
      <c r="E2003" t="s">
        <v>9</v>
      </c>
      <c r="F2003" s="2">
        <v>43727.037557870368</v>
      </c>
      <c r="G2003" s="3" t="s">
        <v>854</v>
      </c>
      <c r="H2003">
        <v>0</v>
      </c>
      <c r="I2003">
        <v>0</v>
      </c>
      <c r="K2003">
        <f t="shared" si="31"/>
        <v>0</v>
      </c>
    </row>
    <row r="2004" spans="1:11" x14ac:dyDescent="0.25">
      <c r="A2004">
        <v>28925</v>
      </c>
      <c r="B2004">
        <v>2841</v>
      </c>
      <c r="C2004" s="2">
        <v>43726.611655092587</v>
      </c>
      <c r="D2004">
        <v>1.17433244616435E+33</v>
      </c>
      <c r="E2004" t="s">
        <v>9</v>
      </c>
      <c r="F2004" s="2">
        <v>43726.611655092587</v>
      </c>
      <c r="G2004" s="3" t="s">
        <v>2103</v>
      </c>
      <c r="H2004">
        <v>0</v>
      </c>
      <c r="I2004">
        <v>0</v>
      </c>
      <c r="K2004">
        <f t="shared" si="31"/>
        <v>0</v>
      </c>
    </row>
    <row r="2005" spans="1:11" x14ac:dyDescent="0.25">
      <c r="A2005">
        <v>28935</v>
      </c>
      <c r="B2005">
        <v>2857</v>
      </c>
      <c r="C2005" s="2">
        <v>43725.122199074067</v>
      </c>
      <c r="D2005">
        <v>1.17379268303646E+34</v>
      </c>
      <c r="E2005" t="s">
        <v>9</v>
      </c>
      <c r="F2005" s="2">
        <v>43725.122199074067</v>
      </c>
      <c r="G2005" s="3" t="s">
        <v>1670</v>
      </c>
      <c r="H2005">
        <v>0</v>
      </c>
      <c r="I2005">
        <v>0</v>
      </c>
      <c r="K2005">
        <f t="shared" si="31"/>
        <v>0</v>
      </c>
    </row>
    <row r="2006" spans="1:11" x14ac:dyDescent="0.25">
      <c r="A2006">
        <v>28951</v>
      </c>
      <c r="B2006">
        <v>2887</v>
      </c>
      <c r="C2006" s="2">
        <v>43724.080682870372</v>
      </c>
      <c r="D2006">
        <v>1.17341525062187E+32</v>
      </c>
      <c r="E2006" t="s">
        <v>9</v>
      </c>
      <c r="F2006" s="2">
        <v>43724.080682870372</v>
      </c>
      <c r="G2006" s="3" t="s">
        <v>1191</v>
      </c>
      <c r="H2006">
        <v>0</v>
      </c>
      <c r="I2006">
        <v>0</v>
      </c>
      <c r="K2006">
        <f t="shared" si="31"/>
        <v>0</v>
      </c>
    </row>
    <row r="2007" spans="1:11" x14ac:dyDescent="0.25">
      <c r="A2007">
        <v>28978</v>
      </c>
      <c r="B2007">
        <v>2916</v>
      </c>
      <c r="C2007" s="2">
        <v>43720.734872685192</v>
      </c>
      <c r="D2007">
        <v>1.17220277188339E+33</v>
      </c>
      <c r="E2007" t="s">
        <v>9</v>
      </c>
      <c r="F2007" s="2">
        <v>43720.734872685192</v>
      </c>
      <c r="G2007" s="3" t="s">
        <v>1232</v>
      </c>
      <c r="H2007">
        <v>0</v>
      </c>
      <c r="I2007">
        <v>0</v>
      </c>
      <c r="K2007">
        <f t="shared" si="31"/>
        <v>0</v>
      </c>
    </row>
    <row r="2008" spans="1:11" x14ac:dyDescent="0.25">
      <c r="A2008">
        <v>29004</v>
      </c>
      <c r="B2008">
        <v>2953</v>
      </c>
      <c r="C2008" s="2">
        <v>43712.038194444453</v>
      </c>
      <c r="D2008">
        <v>1.16905120084051E+34</v>
      </c>
      <c r="E2008" t="s">
        <v>9</v>
      </c>
      <c r="F2008" s="2">
        <v>43712.038194444453</v>
      </c>
      <c r="G2008" s="3" t="s">
        <v>535</v>
      </c>
      <c r="H2008">
        <v>0</v>
      </c>
      <c r="I2008">
        <v>0</v>
      </c>
      <c r="K2008">
        <f t="shared" si="31"/>
        <v>0</v>
      </c>
    </row>
    <row r="2009" spans="1:11" x14ac:dyDescent="0.25">
      <c r="A2009">
        <v>29010</v>
      </c>
      <c r="B2009">
        <v>2961</v>
      </c>
      <c r="C2009" s="2">
        <v>43711.981840277767</v>
      </c>
      <c r="D2009">
        <v>1.1690307777424699E+34</v>
      </c>
      <c r="E2009" t="s">
        <v>9</v>
      </c>
      <c r="F2009" s="2">
        <v>43711.981840277767</v>
      </c>
      <c r="G2009" s="3" t="s">
        <v>2042</v>
      </c>
      <c r="H2009">
        <v>0</v>
      </c>
      <c r="I2009">
        <v>0</v>
      </c>
      <c r="K2009">
        <f t="shared" si="31"/>
        <v>0</v>
      </c>
    </row>
    <row r="2010" spans="1:11" x14ac:dyDescent="0.25">
      <c r="A2010">
        <v>29026</v>
      </c>
      <c r="B2010">
        <v>2980</v>
      </c>
      <c r="C2010" s="2">
        <v>43708.232997685191</v>
      </c>
      <c r="D2010">
        <v>1.16767224194288E+34</v>
      </c>
      <c r="E2010" t="s">
        <v>9</v>
      </c>
      <c r="F2010" s="2">
        <v>43708.232997685191</v>
      </c>
      <c r="G2010" s="3" t="s">
        <v>553</v>
      </c>
      <c r="H2010">
        <v>0</v>
      </c>
      <c r="I2010">
        <v>0</v>
      </c>
      <c r="K2010">
        <f t="shared" si="31"/>
        <v>0</v>
      </c>
    </row>
    <row r="2011" spans="1:11" x14ac:dyDescent="0.25">
      <c r="A2011">
        <v>29038</v>
      </c>
      <c r="B2011">
        <v>2993</v>
      </c>
      <c r="C2011" s="2">
        <v>43706.496967592597</v>
      </c>
      <c r="D2011">
        <v>1.16704312788404E+34</v>
      </c>
      <c r="E2011" t="s">
        <v>9</v>
      </c>
      <c r="F2011" s="2">
        <v>43706.496967592597</v>
      </c>
      <c r="G2011" s="3" t="s">
        <v>2039</v>
      </c>
      <c r="H2011">
        <v>0</v>
      </c>
      <c r="I2011">
        <v>0</v>
      </c>
      <c r="K2011">
        <f t="shared" si="31"/>
        <v>0</v>
      </c>
    </row>
    <row r="2012" spans="1:11" x14ac:dyDescent="0.25">
      <c r="A2012">
        <v>29045</v>
      </c>
      <c r="B2012">
        <v>3005</v>
      </c>
      <c r="C2012" s="2">
        <v>43703.104641203703</v>
      </c>
      <c r="D2012">
        <v>1.1658137894905799E+34</v>
      </c>
      <c r="E2012" t="s">
        <v>9</v>
      </c>
      <c r="F2012" s="2">
        <v>43703.104641203703</v>
      </c>
      <c r="G2012" s="3" t="s">
        <v>861</v>
      </c>
      <c r="H2012">
        <v>0</v>
      </c>
      <c r="I2012">
        <v>0</v>
      </c>
      <c r="K2012">
        <f t="shared" si="31"/>
        <v>0</v>
      </c>
    </row>
    <row r="2013" spans="1:11" x14ac:dyDescent="0.25">
      <c r="A2013">
        <v>29054</v>
      </c>
      <c r="B2013">
        <v>3014</v>
      </c>
      <c r="C2013" s="2">
        <v>43702.585983796293</v>
      </c>
      <c r="D2013">
        <v>1.16562583497309E+33</v>
      </c>
      <c r="E2013" t="s">
        <v>9</v>
      </c>
      <c r="F2013" s="2">
        <v>43702.585983796293</v>
      </c>
      <c r="G2013" s="3" t="s">
        <v>390</v>
      </c>
      <c r="H2013">
        <v>0</v>
      </c>
      <c r="I2013">
        <v>0</v>
      </c>
      <c r="K2013">
        <f t="shared" si="31"/>
        <v>0</v>
      </c>
    </row>
    <row r="2014" spans="1:11" x14ac:dyDescent="0.25">
      <c r="A2014">
        <v>29063</v>
      </c>
      <c r="B2014">
        <v>3023</v>
      </c>
      <c r="C2014" s="2">
        <v>43702.566354166673</v>
      </c>
      <c r="D2014">
        <v>1.16561872039757E+32</v>
      </c>
      <c r="E2014" t="s">
        <v>9</v>
      </c>
      <c r="F2014" s="2">
        <v>43702.566354166673</v>
      </c>
      <c r="G2014" s="3" t="s">
        <v>2001</v>
      </c>
      <c r="H2014">
        <v>0</v>
      </c>
      <c r="I2014">
        <v>0</v>
      </c>
      <c r="K2014">
        <f t="shared" si="31"/>
        <v>0</v>
      </c>
    </row>
    <row r="2015" spans="1:11" x14ac:dyDescent="0.25">
      <c r="A2015">
        <v>29068</v>
      </c>
      <c r="B2015">
        <v>3030</v>
      </c>
      <c r="C2015" s="2">
        <v>43700.108854166669</v>
      </c>
      <c r="D2015">
        <v>1.16472815306504E+33</v>
      </c>
      <c r="E2015" t="s">
        <v>9</v>
      </c>
      <c r="F2015" s="2">
        <v>43700.108854166669</v>
      </c>
      <c r="G2015" s="3" t="s">
        <v>1430</v>
      </c>
      <c r="H2015">
        <v>0</v>
      </c>
      <c r="I2015">
        <v>0</v>
      </c>
      <c r="K2015">
        <f t="shared" si="31"/>
        <v>0</v>
      </c>
    </row>
    <row r="2016" spans="1:11" x14ac:dyDescent="0.25">
      <c r="A2016">
        <v>29085</v>
      </c>
      <c r="B2016">
        <v>3053</v>
      </c>
      <c r="C2016" s="2">
        <v>43695.945416666669</v>
      </c>
      <c r="D2016">
        <v>1.1632193723259001E+34</v>
      </c>
      <c r="E2016" t="s">
        <v>9</v>
      </c>
      <c r="F2016" s="2">
        <v>43695.945416666669</v>
      </c>
      <c r="G2016" s="3" t="s">
        <v>786</v>
      </c>
      <c r="H2016">
        <v>0</v>
      </c>
      <c r="I2016">
        <v>0</v>
      </c>
      <c r="K2016">
        <f t="shared" si="31"/>
        <v>0</v>
      </c>
    </row>
    <row r="2017" spans="1:11" x14ac:dyDescent="0.25">
      <c r="A2017">
        <v>29091</v>
      </c>
      <c r="B2017">
        <v>3059</v>
      </c>
      <c r="C2017" s="2">
        <v>43695.928726851853</v>
      </c>
      <c r="D2017">
        <v>1.16321332302809E+33</v>
      </c>
      <c r="E2017" t="s">
        <v>9</v>
      </c>
      <c r="F2017" s="2">
        <v>43695.928726851853</v>
      </c>
      <c r="G2017" s="3" t="s">
        <v>1451</v>
      </c>
      <c r="H2017">
        <v>0</v>
      </c>
      <c r="I2017">
        <v>0</v>
      </c>
      <c r="K2017">
        <f t="shared" si="31"/>
        <v>0</v>
      </c>
    </row>
    <row r="2018" spans="1:11" x14ac:dyDescent="0.25">
      <c r="A2018">
        <v>29104</v>
      </c>
      <c r="B2018">
        <v>3073</v>
      </c>
      <c r="C2018" s="2">
        <v>43693.037349537037</v>
      </c>
      <c r="D2018">
        <v>1.1621655236580001E+30</v>
      </c>
      <c r="E2018" t="s">
        <v>9</v>
      </c>
      <c r="F2018" s="2">
        <v>43693.037349537037</v>
      </c>
      <c r="G2018" s="3" t="s">
        <v>531</v>
      </c>
      <c r="H2018">
        <v>0</v>
      </c>
      <c r="I2018">
        <v>0</v>
      </c>
      <c r="K2018">
        <f t="shared" si="31"/>
        <v>0</v>
      </c>
    </row>
    <row r="2019" spans="1:11" x14ac:dyDescent="0.25">
      <c r="A2019">
        <v>29110</v>
      </c>
      <c r="B2019">
        <v>3081</v>
      </c>
      <c r="C2019" s="2">
        <v>43689.912083333329</v>
      </c>
      <c r="D2019">
        <v>1.1610329671306099E+34</v>
      </c>
      <c r="E2019" t="s">
        <v>9</v>
      </c>
      <c r="F2019" s="2">
        <v>43689.912083333329</v>
      </c>
      <c r="G2019" s="3" t="s">
        <v>1834</v>
      </c>
      <c r="H2019">
        <v>0</v>
      </c>
      <c r="I2019">
        <v>0</v>
      </c>
      <c r="K2019">
        <f t="shared" si="31"/>
        <v>0</v>
      </c>
    </row>
    <row r="2020" spans="1:11" x14ac:dyDescent="0.25">
      <c r="A2020">
        <v>29125</v>
      </c>
      <c r="B2020">
        <v>3099</v>
      </c>
      <c r="C2020" s="2">
        <v>43683.908518518518</v>
      </c>
      <c r="D2020">
        <v>1.1588573479613799E+34</v>
      </c>
      <c r="E2020" t="s">
        <v>9</v>
      </c>
      <c r="F2020" s="2">
        <v>43683.908518518518</v>
      </c>
      <c r="G2020" s="3" t="s">
        <v>1221</v>
      </c>
      <c r="H2020">
        <v>0</v>
      </c>
      <c r="I2020">
        <v>0</v>
      </c>
      <c r="K2020">
        <f t="shared" si="31"/>
        <v>0</v>
      </c>
    </row>
    <row r="2021" spans="1:11" x14ac:dyDescent="0.25">
      <c r="A2021">
        <v>29141</v>
      </c>
      <c r="B2021">
        <v>3117</v>
      </c>
      <c r="C2021" s="2">
        <v>43679.259016203709</v>
      </c>
      <c r="D2021">
        <v>1.1571724220067101E+34</v>
      </c>
      <c r="E2021" t="s">
        <v>9</v>
      </c>
      <c r="F2021" s="2">
        <v>43679.259016203709</v>
      </c>
      <c r="G2021" s="3" t="s">
        <v>1108</v>
      </c>
      <c r="H2021">
        <v>0</v>
      </c>
      <c r="I2021">
        <v>0</v>
      </c>
      <c r="K2021">
        <f t="shared" si="31"/>
        <v>0</v>
      </c>
    </row>
    <row r="2022" spans="1:11" x14ac:dyDescent="0.25">
      <c r="A2022">
        <v>29163</v>
      </c>
      <c r="B2022">
        <v>3143</v>
      </c>
      <c r="C2022" s="2">
        <v>43676.143784722233</v>
      </c>
      <c r="D2022">
        <v>1.1560435015677E+34</v>
      </c>
      <c r="E2022" t="s">
        <v>9</v>
      </c>
      <c r="F2022" s="2">
        <v>43676.143784722233</v>
      </c>
      <c r="G2022" s="3" t="s">
        <v>1422</v>
      </c>
      <c r="H2022">
        <v>0</v>
      </c>
      <c r="I2022">
        <v>0</v>
      </c>
      <c r="K2022">
        <f t="shared" si="31"/>
        <v>0</v>
      </c>
    </row>
    <row r="2023" spans="1:11" x14ac:dyDescent="0.25">
      <c r="A2023">
        <v>29188</v>
      </c>
      <c r="B2023">
        <v>3171</v>
      </c>
      <c r="C2023" s="2">
        <v>43671.168344907397</v>
      </c>
      <c r="D2023">
        <v>1.1542404634671101E+34</v>
      </c>
      <c r="E2023" t="s">
        <v>9</v>
      </c>
      <c r="F2023" s="2">
        <v>43671.168344907397</v>
      </c>
      <c r="G2023" s="3" t="s">
        <v>1623</v>
      </c>
      <c r="H2023">
        <v>0</v>
      </c>
      <c r="I2023">
        <v>0</v>
      </c>
      <c r="K2023">
        <f t="shared" si="31"/>
        <v>0</v>
      </c>
    </row>
    <row r="2024" spans="1:11" x14ac:dyDescent="0.25">
      <c r="A2024">
        <v>29191</v>
      </c>
      <c r="B2024">
        <v>3179</v>
      </c>
      <c r="C2024" s="2">
        <v>43670.153321759259</v>
      </c>
      <c r="D2024">
        <v>1.15387263071123E+34</v>
      </c>
      <c r="E2024" t="s">
        <v>9</v>
      </c>
      <c r="F2024" s="2">
        <v>43670.153321759259</v>
      </c>
      <c r="G2024" s="3" t="s">
        <v>1281</v>
      </c>
      <c r="H2024">
        <v>0</v>
      </c>
      <c r="I2024">
        <v>0</v>
      </c>
      <c r="K2024">
        <f t="shared" si="31"/>
        <v>0</v>
      </c>
    </row>
    <row r="2025" spans="1:11" x14ac:dyDescent="0.25">
      <c r="A2025">
        <v>29194</v>
      </c>
      <c r="B2025">
        <v>3183</v>
      </c>
      <c r="C2025" s="2">
        <v>43669.939745370371</v>
      </c>
      <c r="D2025">
        <v>1.15379523369752E+34</v>
      </c>
      <c r="E2025" t="s">
        <v>9</v>
      </c>
      <c r="F2025" s="2">
        <v>43669.939745370371</v>
      </c>
      <c r="G2025" s="3" t="s">
        <v>1682</v>
      </c>
      <c r="H2025">
        <v>0</v>
      </c>
      <c r="I2025">
        <v>0</v>
      </c>
      <c r="K2025">
        <f t="shared" si="31"/>
        <v>0</v>
      </c>
    </row>
    <row r="2026" spans="1:11" x14ac:dyDescent="0.25">
      <c r="A2026">
        <v>29213</v>
      </c>
      <c r="B2026">
        <v>3206</v>
      </c>
      <c r="C2026" s="2">
        <v>43668.100671296299</v>
      </c>
      <c r="D2026">
        <v>1.1531287750156899E+34</v>
      </c>
      <c r="E2026" t="s">
        <v>9</v>
      </c>
      <c r="F2026" s="2">
        <v>43668.100671296299</v>
      </c>
      <c r="G2026" s="3" t="s">
        <v>1398</v>
      </c>
      <c r="H2026">
        <v>0</v>
      </c>
      <c r="I2026">
        <v>0</v>
      </c>
      <c r="K2026">
        <f t="shared" si="31"/>
        <v>0</v>
      </c>
    </row>
    <row r="2027" spans="1:11" x14ac:dyDescent="0.25">
      <c r="A2027">
        <v>29232</v>
      </c>
      <c r="B2027">
        <v>3225</v>
      </c>
      <c r="C2027" s="2">
        <v>43666.526909722219</v>
      </c>
      <c r="D2027">
        <v>1.1525584632995199E+34</v>
      </c>
      <c r="E2027" t="s">
        <v>9</v>
      </c>
      <c r="F2027" s="2">
        <v>43666.526909722219</v>
      </c>
      <c r="G2027" s="3" t="s">
        <v>1866</v>
      </c>
      <c r="H2027">
        <v>0</v>
      </c>
      <c r="I2027">
        <v>0</v>
      </c>
      <c r="K2027">
        <f t="shared" si="31"/>
        <v>0</v>
      </c>
    </row>
    <row r="2028" spans="1:11" x14ac:dyDescent="0.25">
      <c r="A2028">
        <v>29256</v>
      </c>
      <c r="B2028">
        <v>3249</v>
      </c>
      <c r="C2028" s="2">
        <v>43665.08630787037</v>
      </c>
      <c r="D2028">
        <v>1.15203640544034E+32</v>
      </c>
      <c r="E2028" t="s">
        <v>9</v>
      </c>
      <c r="F2028" s="2">
        <v>43665.08630787037</v>
      </c>
      <c r="G2028" s="3" t="s">
        <v>2045</v>
      </c>
      <c r="H2028">
        <v>0</v>
      </c>
      <c r="I2028">
        <v>0</v>
      </c>
      <c r="K2028">
        <f t="shared" si="31"/>
        <v>0</v>
      </c>
    </row>
    <row r="2029" spans="1:11" x14ac:dyDescent="0.25">
      <c r="A2029">
        <v>29280</v>
      </c>
      <c r="B2029">
        <v>3275</v>
      </c>
      <c r="C2029" s="2">
        <v>43663.046226851853</v>
      </c>
      <c r="D2029">
        <v>1.1512971047379401E+34</v>
      </c>
      <c r="E2029" t="s">
        <v>9</v>
      </c>
      <c r="F2029" s="2">
        <v>43663.046226851853</v>
      </c>
      <c r="G2029" s="3" t="s">
        <v>1247</v>
      </c>
      <c r="H2029">
        <v>0</v>
      </c>
      <c r="I2029">
        <v>0</v>
      </c>
      <c r="K2029">
        <f t="shared" si="31"/>
        <v>0</v>
      </c>
    </row>
    <row r="2030" spans="1:11" x14ac:dyDescent="0.25">
      <c r="A2030">
        <v>29292</v>
      </c>
      <c r="B2030">
        <v>3290</v>
      </c>
      <c r="C2030" s="2">
        <v>43662.064305555563</v>
      </c>
      <c r="D2030">
        <v>1.1509412678131E+34</v>
      </c>
      <c r="E2030" t="s">
        <v>9</v>
      </c>
      <c r="F2030" s="2">
        <v>43662.064305555563</v>
      </c>
      <c r="G2030" s="3" t="s">
        <v>1282</v>
      </c>
      <c r="H2030">
        <v>0</v>
      </c>
      <c r="I2030">
        <v>0</v>
      </c>
      <c r="K2030">
        <f t="shared" si="31"/>
        <v>0</v>
      </c>
    </row>
    <row r="2031" spans="1:11" x14ac:dyDescent="0.25">
      <c r="A2031">
        <v>29296</v>
      </c>
      <c r="B2031">
        <v>3294</v>
      </c>
      <c r="C2031" s="2">
        <v>43662.005381944437</v>
      </c>
      <c r="D2031">
        <v>1.15091991573552E+34</v>
      </c>
      <c r="E2031" t="s">
        <v>9</v>
      </c>
      <c r="F2031" s="2">
        <v>43662.005381944437</v>
      </c>
      <c r="G2031" s="3" t="s">
        <v>1858</v>
      </c>
      <c r="H2031">
        <v>0</v>
      </c>
      <c r="I2031">
        <v>0</v>
      </c>
      <c r="K2031">
        <f t="shared" si="31"/>
        <v>0</v>
      </c>
    </row>
    <row r="2032" spans="1:11" x14ac:dyDescent="0.25">
      <c r="A2032">
        <v>29305</v>
      </c>
      <c r="B2032">
        <v>3303</v>
      </c>
      <c r="C2032" s="2">
        <v>43659.800370370373</v>
      </c>
      <c r="D2032">
        <v>1.1501208457020401E+34</v>
      </c>
      <c r="E2032" t="s">
        <v>9</v>
      </c>
      <c r="F2032" s="2">
        <v>43659.800370370373</v>
      </c>
      <c r="G2032" s="3" t="s">
        <v>1935</v>
      </c>
      <c r="H2032">
        <v>0</v>
      </c>
      <c r="I2032">
        <v>0</v>
      </c>
      <c r="K2032">
        <f t="shared" si="31"/>
        <v>0</v>
      </c>
    </row>
    <row r="2033" spans="1:11" x14ac:dyDescent="0.25">
      <c r="A2033">
        <v>29334</v>
      </c>
      <c r="B2033">
        <v>3343</v>
      </c>
      <c r="C2033" s="2">
        <v>43653.95144675926</v>
      </c>
      <c r="D2033">
        <v>1.14800126871724E+34</v>
      </c>
      <c r="E2033" t="s">
        <v>9</v>
      </c>
      <c r="F2033" s="2">
        <v>43653.95144675926</v>
      </c>
      <c r="G2033" s="3" t="s">
        <v>1249</v>
      </c>
      <c r="H2033">
        <v>0</v>
      </c>
      <c r="I2033">
        <v>0</v>
      </c>
      <c r="K2033">
        <f t="shared" si="31"/>
        <v>0</v>
      </c>
    </row>
    <row r="2034" spans="1:11" x14ac:dyDescent="0.25">
      <c r="A2034">
        <v>29340</v>
      </c>
      <c r="B2034">
        <v>3351</v>
      </c>
      <c r="C2034" s="2">
        <v>43648.07166666667</v>
      </c>
      <c r="D2034">
        <v>1.1458705040263501E+34</v>
      </c>
      <c r="E2034" t="s">
        <v>9</v>
      </c>
      <c r="F2034" s="2">
        <v>43648.07166666667</v>
      </c>
      <c r="G2034" s="3" t="s">
        <v>406</v>
      </c>
      <c r="H2034">
        <v>1</v>
      </c>
      <c r="I2034">
        <v>1</v>
      </c>
      <c r="K2034">
        <f t="shared" si="31"/>
        <v>1</v>
      </c>
    </row>
    <row r="2035" spans="1:11" x14ac:dyDescent="0.25">
      <c r="A2035">
        <v>29360</v>
      </c>
      <c r="B2035">
        <v>3374</v>
      </c>
      <c r="C2035" s="2">
        <v>43646.038356481477</v>
      </c>
      <c r="D2035">
        <v>1.1451336579858099E+34</v>
      </c>
      <c r="E2035" t="s">
        <v>9</v>
      </c>
      <c r="F2035" s="2">
        <v>43646.038356481477</v>
      </c>
      <c r="G2035" s="3" t="s">
        <v>594</v>
      </c>
      <c r="H2035">
        <v>0</v>
      </c>
      <c r="I2035">
        <v>0</v>
      </c>
      <c r="K2035">
        <f t="shared" si="31"/>
        <v>0</v>
      </c>
    </row>
    <row r="2036" spans="1:11" x14ac:dyDescent="0.25">
      <c r="A2036">
        <v>29375</v>
      </c>
      <c r="B2036">
        <v>3390</v>
      </c>
      <c r="C2036" s="2">
        <v>43645.491041666668</v>
      </c>
      <c r="D2036">
        <v>1.1449353189463E+33</v>
      </c>
      <c r="E2036" t="s">
        <v>9</v>
      </c>
      <c r="F2036" s="2">
        <v>43645.491041666668</v>
      </c>
      <c r="G2036" s="3" t="s">
        <v>1931</v>
      </c>
      <c r="H2036">
        <v>0</v>
      </c>
      <c r="I2036">
        <v>0</v>
      </c>
      <c r="K2036">
        <f t="shared" si="31"/>
        <v>0</v>
      </c>
    </row>
    <row r="2037" spans="1:11" x14ac:dyDescent="0.25">
      <c r="A2037">
        <v>29401</v>
      </c>
      <c r="B2037">
        <v>3420</v>
      </c>
      <c r="C2037" s="2">
        <v>43641.960879629631</v>
      </c>
      <c r="D2037">
        <v>1.1436560311862799E+34</v>
      </c>
      <c r="E2037" t="s">
        <v>9</v>
      </c>
      <c r="F2037" s="2">
        <v>43641.960879629631</v>
      </c>
      <c r="G2037" s="3" t="s">
        <v>1052</v>
      </c>
      <c r="H2037">
        <v>0</v>
      </c>
      <c r="I2037">
        <v>0</v>
      </c>
      <c r="K2037">
        <f t="shared" si="31"/>
        <v>0</v>
      </c>
    </row>
    <row r="2038" spans="1:11" x14ac:dyDescent="0.25">
      <c r="A2038">
        <v>29416</v>
      </c>
      <c r="B2038">
        <v>3439</v>
      </c>
      <c r="C2038" s="2">
        <v>43637.601365740753</v>
      </c>
      <c r="D2038">
        <v>1.14207619613975E+34</v>
      </c>
      <c r="E2038" t="s">
        <v>9</v>
      </c>
      <c r="F2038" s="2">
        <v>43637.601365740753</v>
      </c>
      <c r="G2038" s="3" t="s">
        <v>282</v>
      </c>
      <c r="H2038">
        <v>0</v>
      </c>
      <c r="I2038">
        <v>0</v>
      </c>
      <c r="K2038">
        <f t="shared" si="31"/>
        <v>0</v>
      </c>
    </row>
    <row r="2039" spans="1:11" x14ac:dyDescent="0.25">
      <c r="A2039">
        <v>29428</v>
      </c>
      <c r="B2039">
        <v>3453</v>
      </c>
      <c r="C2039" s="2">
        <v>43635.520648148136</v>
      </c>
      <c r="D2039">
        <v>1.14132216752896E+32</v>
      </c>
      <c r="E2039" t="s">
        <v>9</v>
      </c>
      <c r="F2039" s="2">
        <v>43635.520648148136</v>
      </c>
      <c r="G2039" s="3" t="s">
        <v>1340</v>
      </c>
      <c r="H2039">
        <v>0</v>
      </c>
      <c r="I2039">
        <v>0</v>
      </c>
      <c r="K2039">
        <f t="shared" si="31"/>
        <v>0</v>
      </c>
    </row>
    <row r="2040" spans="1:11" x14ac:dyDescent="0.25">
      <c r="A2040">
        <v>29442</v>
      </c>
      <c r="B2040">
        <v>3472</v>
      </c>
      <c r="C2040" s="2">
        <v>43633.07508101852</v>
      </c>
      <c r="D2040">
        <v>1.14043592561857E+34</v>
      </c>
      <c r="E2040" t="s">
        <v>9</v>
      </c>
      <c r="F2040" s="2">
        <v>43633.07508101852</v>
      </c>
      <c r="G2040" s="3" t="s">
        <v>266</v>
      </c>
      <c r="H2040">
        <v>0</v>
      </c>
      <c r="I2040">
        <v>0</v>
      </c>
      <c r="K2040">
        <f t="shared" si="31"/>
        <v>0</v>
      </c>
    </row>
    <row r="2041" spans="1:11" x14ac:dyDescent="0.25">
      <c r="A2041">
        <v>29449</v>
      </c>
      <c r="B2041">
        <v>3479</v>
      </c>
      <c r="C2041" s="2">
        <v>43632.031631944439</v>
      </c>
      <c r="D2041">
        <v>1.1400577915010899E+33</v>
      </c>
      <c r="E2041" t="s">
        <v>9</v>
      </c>
      <c r="F2041" s="2">
        <v>43632.031631944439</v>
      </c>
      <c r="G2041" s="3" t="s">
        <v>1417</v>
      </c>
      <c r="H2041">
        <v>0</v>
      </c>
      <c r="I2041">
        <v>0</v>
      </c>
      <c r="K2041">
        <f t="shared" si="31"/>
        <v>0</v>
      </c>
    </row>
    <row r="2042" spans="1:11" x14ac:dyDescent="0.25">
      <c r="A2042">
        <v>29456</v>
      </c>
      <c r="B2042">
        <v>3487</v>
      </c>
      <c r="C2042" s="2">
        <v>43631.631018518507</v>
      </c>
      <c r="D2042">
        <v>1.13991261630908E+34</v>
      </c>
      <c r="E2042" t="s">
        <v>9</v>
      </c>
      <c r="F2042" s="2">
        <v>43631.631018518507</v>
      </c>
      <c r="G2042" s="3" t="s">
        <v>572</v>
      </c>
      <c r="H2042">
        <v>0</v>
      </c>
      <c r="I2042">
        <v>0</v>
      </c>
      <c r="K2042">
        <f t="shared" si="31"/>
        <v>0</v>
      </c>
    </row>
    <row r="2043" spans="1:11" x14ac:dyDescent="0.25">
      <c r="A2043">
        <v>29467</v>
      </c>
      <c r="B2043">
        <v>3500</v>
      </c>
      <c r="C2043" s="2">
        <v>43630.703564814823</v>
      </c>
      <c r="D2043">
        <v>1.1395765177579801E+34</v>
      </c>
      <c r="E2043" t="s">
        <v>9</v>
      </c>
      <c r="F2043" s="2">
        <v>43630.703564814823</v>
      </c>
      <c r="G2043" s="3" t="s">
        <v>2050</v>
      </c>
      <c r="H2043">
        <v>0</v>
      </c>
      <c r="I2043">
        <v>0</v>
      </c>
      <c r="K2043">
        <f t="shared" si="31"/>
        <v>0</v>
      </c>
    </row>
    <row r="2044" spans="1:11" x14ac:dyDescent="0.25">
      <c r="A2044">
        <v>29475</v>
      </c>
      <c r="B2044">
        <v>3511</v>
      </c>
      <c r="C2044" s="2">
        <v>43629.083240740743</v>
      </c>
      <c r="D2044">
        <v>1.1389893309769099E+34</v>
      </c>
      <c r="E2044" t="s">
        <v>9</v>
      </c>
      <c r="F2044" s="2">
        <v>43629.083240740743</v>
      </c>
      <c r="G2044" s="3" t="s">
        <v>2080</v>
      </c>
      <c r="H2044">
        <v>0</v>
      </c>
      <c r="I2044">
        <v>0</v>
      </c>
      <c r="K2044">
        <f t="shared" si="31"/>
        <v>0</v>
      </c>
    </row>
    <row r="2045" spans="1:11" x14ac:dyDescent="0.25">
      <c r="A2045">
        <v>29486</v>
      </c>
      <c r="B2045">
        <v>3523</v>
      </c>
      <c r="C2045" s="2">
        <v>43628.453726851847</v>
      </c>
      <c r="D2045">
        <v>1.1387612033903999E+34</v>
      </c>
      <c r="E2045" t="s">
        <v>9</v>
      </c>
      <c r="F2045" s="2">
        <v>43628.453726851847</v>
      </c>
      <c r="G2045" s="3" t="s">
        <v>1645</v>
      </c>
      <c r="H2045">
        <v>0</v>
      </c>
      <c r="I2045">
        <v>0</v>
      </c>
      <c r="K2045">
        <f t="shared" si="31"/>
        <v>0</v>
      </c>
    </row>
    <row r="2046" spans="1:11" x14ac:dyDescent="0.25">
      <c r="A2046">
        <v>29503</v>
      </c>
      <c r="B2046">
        <v>3543</v>
      </c>
      <c r="C2046" s="2">
        <v>43623.756944444453</v>
      </c>
      <c r="D2046">
        <v>1.13705914477362E+34</v>
      </c>
      <c r="E2046" t="s">
        <v>9</v>
      </c>
      <c r="F2046" s="2">
        <v>43623.756944444453</v>
      </c>
      <c r="G2046" s="3" t="s">
        <v>756</v>
      </c>
      <c r="H2046">
        <v>0</v>
      </c>
      <c r="I2046">
        <v>0</v>
      </c>
      <c r="K2046">
        <f t="shared" si="31"/>
        <v>0</v>
      </c>
    </row>
    <row r="2047" spans="1:11" x14ac:dyDescent="0.25">
      <c r="A2047">
        <v>29505</v>
      </c>
      <c r="B2047">
        <v>3545</v>
      </c>
      <c r="C2047" s="2">
        <v>43623.390740740739</v>
      </c>
      <c r="D2047">
        <v>1.13692643790105E+33</v>
      </c>
      <c r="E2047" t="s">
        <v>9</v>
      </c>
      <c r="F2047" s="2">
        <v>43623.390740740739</v>
      </c>
      <c r="G2047" s="3" t="s">
        <v>1738</v>
      </c>
      <c r="H2047">
        <v>0</v>
      </c>
      <c r="I2047">
        <v>0</v>
      </c>
      <c r="K2047">
        <f t="shared" si="31"/>
        <v>0</v>
      </c>
    </row>
    <row r="2048" spans="1:11" x14ac:dyDescent="0.25">
      <c r="A2048">
        <v>29507</v>
      </c>
      <c r="B2048">
        <v>3547</v>
      </c>
      <c r="C2048" s="2">
        <v>43622.585914351846</v>
      </c>
      <c r="D2048">
        <v>1.136634776667E+33</v>
      </c>
      <c r="E2048" t="s">
        <v>9</v>
      </c>
      <c r="F2048" s="2">
        <v>43622.585914351846</v>
      </c>
      <c r="G2048" s="3" t="s">
        <v>394</v>
      </c>
      <c r="H2048">
        <v>0</v>
      </c>
      <c r="I2048">
        <v>0</v>
      </c>
      <c r="K2048">
        <f t="shared" si="31"/>
        <v>0</v>
      </c>
    </row>
    <row r="2049" spans="1:11" x14ac:dyDescent="0.25">
      <c r="A2049">
        <v>29509</v>
      </c>
      <c r="B2049">
        <v>3549</v>
      </c>
      <c r="C2049" s="2">
        <v>43622.45008101852</v>
      </c>
      <c r="D2049">
        <v>1.13658555302829E+34</v>
      </c>
      <c r="E2049" t="s">
        <v>9</v>
      </c>
      <c r="F2049" s="2">
        <v>43622.45008101852</v>
      </c>
      <c r="G2049" s="3" t="s">
        <v>1763</v>
      </c>
      <c r="H2049">
        <v>0</v>
      </c>
      <c r="I2049">
        <v>0</v>
      </c>
      <c r="K2049">
        <f t="shared" si="31"/>
        <v>0</v>
      </c>
    </row>
    <row r="2050" spans="1:11" x14ac:dyDescent="0.25">
      <c r="A2050">
        <v>29555</v>
      </c>
      <c r="B2050">
        <v>3601</v>
      </c>
      <c r="C2050" s="2">
        <v>43618.875868055547</v>
      </c>
      <c r="D2050">
        <v>1.1352903031607499E+33</v>
      </c>
      <c r="E2050" t="s">
        <v>9</v>
      </c>
      <c r="F2050" s="2">
        <v>43618.875868055547</v>
      </c>
      <c r="G2050" s="3" t="s">
        <v>2019</v>
      </c>
      <c r="H2050">
        <v>0</v>
      </c>
      <c r="I2050">
        <v>0</v>
      </c>
      <c r="K2050">
        <f t="shared" si="31"/>
        <v>0</v>
      </c>
    </row>
    <row r="2051" spans="1:11" x14ac:dyDescent="0.25">
      <c r="A2051">
        <v>29563</v>
      </c>
      <c r="B2051">
        <v>3609</v>
      </c>
      <c r="C2051" s="2">
        <v>43618.347326388888</v>
      </c>
      <c r="D2051">
        <v>1.1350987656548301E+34</v>
      </c>
      <c r="E2051" t="s">
        <v>9</v>
      </c>
      <c r="F2051" s="2">
        <v>43618.347326388888</v>
      </c>
      <c r="G2051" s="3" t="s">
        <v>497</v>
      </c>
      <c r="H2051">
        <v>0</v>
      </c>
      <c r="I2051">
        <v>0</v>
      </c>
      <c r="K2051">
        <f t="shared" ref="K2051:K2102" si="32">IF(J2051&lt;&gt;"",J2051,I2051)</f>
        <v>0</v>
      </c>
    </row>
    <row r="2052" spans="1:11" x14ac:dyDescent="0.25">
      <c r="A2052">
        <v>29570</v>
      </c>
      <c r="B2052">
        <v>3616</v>
      </c>
      <c r="C2052" s="2">
        <v>43617.763194444437</v>
      </c>
      <c r="D2052">
        <v>1.13488708308303E+34</v>
      </c>
      <c r="E2052" t="s">
        <v>9</v>
      </c>
      <c r="F2052" s="2">
        <v>43617.763194444437</v>
      </c>
      <c r="G2052" s="3" t="s">
        <v>330</v>
      </c>
      <c r="H2052">
        <v>0</v>
      </c>
      <c r="I2052">
        <v>0</v>
      </c>
      <c r="K2052">
        <f t="shared" si="32"/>
        <v>0</v>
      </c>
    </row>
    <row r="2053" spans="1:11" x14ac:dyDescent="0.25">
      <c r="A2053">
        <v>29595</v>
      </c>
      <c r="B2053">
        <v>3644</v>
      </c>
      <c r="C2053" s="2">
        <v>43610.956203703703</v>
      </c>
      <c r="D2053">
        <v>1.1324203136004001E+34</v>
      </c>
      <c r="E2053" t="s">
        <v>9</v>
      </c>
      <c r="F2053" s="2">
        <v>43610.956203703703</v>
      </c>
      <c r="G2053" s="3" t="s">
        <v>669</v>
      </c>
      <c r="H2053">
        <v>0</v>
      </c>
      <c r="I2053">
        <v>0</v>
      </c>
      <c r="K2053">
        <f t="shared" si="32"/>
        <v>0</v>
      </c>
    </row>
    <row r="2054" spans="1:11" x14ac:dyDescent="0.25">
      <c r="A2054">
        <v>29608</v>
      </c>
      <c r="B2054">
        <v>3657</v>
      </c>
      <c r="C2054" s="2">
        <v>43610.154953703714</v>
      </c>
      <c r="D2054">
        <v>1.1321299475674299E+34</v>
      </c>
      <c r="E2054" t="s">
        <v>9</v>
      </c>
      <c r="F2054" s="2">
        <v>43610.154953703714</v>
      </c>
      <c r="G2054" s="3" t="s">
        <v>529</v>
      </c>
      <c r="H2054">
        <v>0</v>
      </c>
      <c r="I2054">
        <v>0</v>
      </c>
      <c r="K2054">
        <f t="shared" si="32"/>
        <v>0</v>
      </c>
    </row>
    <row r="2055" spans="1:11" x14ac:dyDescent="0.25">
      <c r="A2055">
        <v>29624</v>
      </c>
      <c r="B2055">
        <v>3674</v>
      </c>
      <c r="C2055" s="2">
        <v>43610.057974537027</v>
      </c>
      <c r="D2055">
        <v>1.1320948051678001E+34</v>
      </c>
      <c r="E2055" t="s">
        <v>9</v>
      </c>
      <c r="F2055" s="2">
        <v>43610.057974537027</v>
      </c>
      <c r="G2055" s="3" t="s">
        <v>1015</v>
      </c>
      <c r="H2055">
        <v>0</v>
      </c>
      <c r="I2055">
        <v>0</v>
      </c>
      <c r="K2055">
        <f t="shared" si="32"/>
        <v>0</v>
      </c>
    </row>
    <row r="2056" spans="1:11" x14ac:dyDescent="0.25">
      <c r="A2056">
        <v>29666</v>
      </c>
      <c r="B2056">
        <v>3720</v>
      </c>
      <c r="C2056" s="2">
        <v>43595.182129629633</v>
      </c>
      <c r="D2056">
        <v>1.12670398131134E+34</v>
      </c>
      <c r="E2056" t="s">
        <v>9</v>
      </c>
      <c r="F2056" s="2">
        <v>43595.182129629633</v>
      </c>
      <c r="G2056" s="3" t="s">
        <v>550</v>
      </c>
      <c r="H2056">
        <v>0</v>
      </c>
      <c r="I2056">
        <v>0</v>
      </c>
      <c r="K2056">
        <f t="shared" si="32"/>
        <v>0</v>
      </c>
    </row>
    <row r="2057" spans="1:11" x14ac:dyDescent="0.25">
      <c r="A2057">
        <v>29692</v>
      </c>
      <c r="B2057">
        <v>3747</v>
      </c>
      <c r="C2057" s="2">
        <v>43587.019212962958</v>
      </c>
      <c r="D2057">
        <v>1.12374583777818E+34</v>
      </c>
      <c r="E2057" t="s">
        <v>9</v>
      </c>
      <c r="F2057" s="2">
        <v>43587.019212962958</v>
      </c>
      <c r="G2057" s="3" t="s">
        <v>1388</v>
      </c>
      <c r="H2057">
        <v>0</v>
      </c>
      <c r="I2057">
        <v>0</v>
      </c>
      <c r="K2057">
        <f t="shared" si="32"/>
        <v>0</v>
      </c>
    </row>
    <row r="2058" spans="1:11" x14ac:dyDescent="0.25">
      <c r="A2058">
        <v>29707</v>
      </c>
      <c r="B2058">
        <v>3764</v>
      </c>
      <c r="C2058" s="2">
        <v>43586.827245370368</v>
      </c>
      <c r="D2058">
        <v>1.1236762688206699E+34</v>
      </c>
      <c r="E2058" t="s">
        <v>9</v>
      </c>
      <c r="F2058" s="2">
        <v>43586.827245370368</v>
      </c>
      <c r="G2058" s="3" t="s">
        <v>867</v>
      </c>
      <c r="H2058">
        <v>0</v>
      </c>
      <c r="I2058">
        <v>0</v>
      </c>
      <c r="K2058">
        <f t="shared" si="32"/>
        <v>0</v>
      </c>
    </row>
    <row r="2059" spans="1:11" x14ac:dyDescent="0.25">
      <c r="A2059">
        <v>29711</v>
      </c>
      <c r="B2059">
        <v>3768</v>
      </c>
      <c r="C2059" s="2">
        <v>43586.694918981477</v>
      </c>
      <c r="D2059">
        <v>1.12362831863137E+34</v>
      </c>
      <c r="E2059" t="s">
        <v>9</v>
      </c>
      <c r="F2059" s="2">
        <v>43586.694918981477</v>
      </c>
      <c r="G2059" s="3" t="s">
        <v>1404</v>
      </c>
      <c r="H2059">
        <v>0</v>
      </c>
      <c r="I2059">
        <v>0</v>
      </c>
      <c r="K2059">
        <f t="shared" si="32"/>
        <v>0</v>
      </c>
    </row>
    <row r="2060" spans="1:11" x14ac:dyDescent="0.25">
      <c r="A2060">
        <v>29713</v>
      </c>
      <c r="B2060">
        <v>3770</v>
      </c>
      <c r="C2060" s="2">
        <v>43586.680937500001</v>
      </c>
      <c r="D2060">
        <v>1.1236232501714401E+34</v>
      </c>
      <c r="E2060" t="s">
        <v>9</v>
      </c>
      <c r="F2060" s="2">
        <v>43586.680937500001</v>
      </c>
      <c r="G2060" s="3" t="s">
        <v>1772</v>
      </c>
      <c r="H2060">
        <v>0</v>
      </c>
      <c r="I2060">
        <v>0</v>
      </c>
      <c r="K2060">
        <f t="shared" si="32"/>
        <v>0</v>
      </c>
    </row>
    <row r="2061" spans="1:11" x14ac:dyDescent="0.25">
      <c r="A2061">
        <v>29724</v>
      </c>
      <c r="B2061">
        <v>3783</v>
      </c>
      <c r="C2061" s="2">
        <v>43585.122708333343</v>
      </c>
      <c r="D2061">
        <v>1.12305856676251E+34</v>
      </c>
      <c r="E2061" t="s">
        <v>9</v>
      </c>
      <c r="F2061" s="2">
        <v>43585.122708333343</v>
      </c>
      <c r="G2061" s="3" t="s">
        <v>1659</v>
      </c>
      <c r="H2061">
        <v>0</v>
      </c>
      <c r="I2061">
        <v>0</v>
      </c>
      <c r="K2061">
        <f t="shared" si="32"/>
        <v>0</v>
      </c>
    </row>
    <row r="2062" spans="1:11" x14ac:dyDescent="0.25">
      <c r="A2062">
        <v>29738</v>
      </c>
      <c r="B2062">
        <v>3797</v>
      </c>
      <c r="C2062" s="2">
        <v>43585.065266203703</v>
      </c>
      <c r="D2062">
        <v>1.1230377493244599E+34</v>
      </c>
      <c r="E2062" t="s">
        <v>9</v>
      </c>
      <c r="F2062" s="2">
        <v>43585.065266203703</v>
      </c>
      <c r="G2062" s="3" t="s">
        <v>667</v>
      </c>
      <c r="H2062">
        <v>0</v>
      </c>
      <c r="I2062">
        <v>0</v>
      </c>
      <c r="K2062">
        <f t="shared" si="32"/>
        <v>0</v>
      </c>
    </row>
    <row r="2063" spans="1:11" x14ac:dyDescent="0.25">
      <c r="A2063">
        <v>29739</v>
      </c>
      <c r="B2063">
        <v>3798</v>
      </c>
      <c r="C2063" s="2">
        <v>43585.064745370371</v>
      </c>
      <c r="D2063">
        <v>1.12303756372656E+34</v>
      </c>
      <c r="E2063" t="s">
        <v>9</v>
      </c>
      <c r="F2063" s="2">
        <v>43585.064745370371</v>
      </c>
      <c r="G2063" s="3" t="s">
        <v>1547</v>
      </c>
      <c r="H2063">
        <v>0</v>
      </c>
      <c r="I2063">
        <v>0</v>
      </c>
      <c r="K2063">
        <f t="shared" si="32"/>
        <v>0</v>
      </c>
    </row>
    <row r="2064" spans="1:11" x14ac:dyDescent="0.25">
      <c r="A2064">
        <v>29753</v>
      </c>
      <c r="B2064">
        <v>3812</v>
      </c>
      <c r="C2064" s="2">
        <v>43584.855520833327</v>
      </c>
      <c r="D2064">
        <v>1.1229617433267299E+34</v>
      </c>
      <c r="E2064" t="s">
        <v>9</v>
      </c>
      <c r="F2064" s="2">
        <v>43584.855520833327</v>
      </c>
      <c r="G2064" s="3" t="s">
        <v>349</v>
      </c>
      <c r="H2064">
        <v>0</v>
      </c>
      <c r="I2064">
        <v>0</v>
      </c>
      <c r="K2064">
        <f t="shared" si="32"/>
        <v>0</v>
      </c>
    </row>
    <row r="2065" spans="1:11" x14ac:dyDescent="0.25">
      <c r="A2065">
        <v>29777</v>
      </c>
      <c r="B2065">
        <v>3842</v>
      </c>
      <c r="C2065" s="2">
        <v>43572.495000000003</v>
      </c>
      <c r="D2065">
        <v>1.11848244036701E+33</v>
      </c>
      <c r="E2065" t="s">
        <v>9</v>
      </c>
      <c r="F2065" s="2">
        <v>43572.495000000003</v>
      </c>
      <c r="G2065" s="3" t="s">
        <v>492</v>
      </c>
      <c r="H2065">
        <v>0</v>
      </c>
      <c r="I2065">
        <v>0</v>
      </c>
      <c r="K2065">
        <f t="shared" si="32"/>
        <v>0</v>
      </c>
    </row>
    <row r="2066" spans="1:11" x14ac:dyDescent="0.25">
      <c r="A2066">
        <v>29784</v>
      </c>
      <c r="B2066">
        <v>3849</v>
      </c>
      <c r="C2066" s="2">
        <v>43572.097534722227</v>
      </c>
      <c r="D2066">
        <v>1.1183384027708699E+34</v>
      </c>
      <c r="E2066" t="s">
        <v>9</v>
      </c>
      <c r="F2066" s="2">
        <v>43572.097534722227</v>
      </c>
      <c r="G2066" s="3" t="s">
        <v>341</v>
      </c>
      <c r="H2066">
        <v>0</v>
      </c>
      <c r="I2066">
        <v>0</v>
      </c>
      <c r="K2066">
        <f t="shared" si="32"/>
        <v>0</v>
      </c>
    </row>
    <row r="2067" spans="1:11" x14ac:dyDescent="0.25">
      <c r="A2067">
        <v>29800</v>
      </c>
      <c r="B2067">
        <v>3865</v>
      </c>
      <c r="C2067" s="2">
        <v>43571.080243055563</v>
      </c>
      <c r="D2067">
        <v>1.1179697471051999E+34</v>
      </c>
      <c r="E2067" t="s">
        <v>9</v>
      </c>
      <c r="F2067" s="2">
        <v>43571.080243055563</v>
      </c>
      <c r="G2067" s="3" t="s">
        <v>239</v>
      </c>
      <c r="H2067">
        <v>0</v>
      </c>
      <c r="I2067">
        <v>0</v>
      </c>
      <c r="K2067">
        <f t="shared" si="32"/>
        <v>0</v>
      </c>
    </row>
    <row r="2068" spans="1:11" x14ac:dyDescent="0.25">
      <c r="A2068">
        <v>29809</v>
      </c>
      <c r="B2068">
        <v>3874</v>
      </c>
      <c r="C2068" s="2">
        <v>43571.041516203702</v>
      </c>
      <c r="D2068">
        <v>1.11795571402518E+34</v>
      </c>
      <c r="E2068" t="s">
        <v>9</v>
      </c>
      <c r="F2068" s="2">
        <v>43571.041516203702</v>
      </c>
      <c r="G2068" s="3" t="s">
        <v>1372</v>
      </c>
      <c r="H2068">
        <v>0</v>
      </c>
      <c r="I2068">
        <v>0</v>
      </c>
      <c r="K2068">
        <f t="shared" si="32"/>
        <v>0</v>
      </c>
    </row>
    <row r="2069" spans="1:11" x14ac:dyDescent="0.25">
      <c r="A2069">
        <v>29810</v>
      </c>
      <c r="B2069">
        <v>3875</v>
      </c>
      <c r="C2069" s="2">
        <v>43570.54614583333</v>
      </c>
      <c r="D2069">
        <v>1.1177761978936699E+33</v>
      </c>
      <c r="E2069" t="s">
        <v>9</v>
      </c>
      <c r="F2069" s="2">
        <v>43570.54614583333</v>
      </c>
      <c r="G2069" s="3" t="s">
        <v>2084</v>
      </c>
      <c r="H2069">
        <v>0</v>
      </c>
      <c r="I2069">
        <v>0</v>
      </c>
      <c r="K2069">
        <f t="shared" si="32"/>
        <v>0</v>
      </c>
    </row>
    <row r="2070" spans="1:11" x14ac:dyDescent="0.25">
      <c r="A2070">
        <v>29812</v>
      </c>
      <c r="B2070">
        <v>3879</v>
      </c>
      <c r="C2070" s="2">
        <v>43569.597974537042</v>
      </c>
      <c r="D2070">
        <v>1.11743259086728E+33</v>
      </c>
      <c r="E2070" t="s">
        <v>9</v>
      </c>
      <c r="F2070" s="2">
        <v>43569.597974537042</v>
      </c>
      <c r="G2070" s="3" t="s">
        <v>522</v>
      </c>
      <c r="H2070">
        <v>0</v>
      </c>
      <c r="I2070">
        <v>0</v>
      </c>
      <c r="K2070">
        <f t="shared" si="32"/>
        <v>0</v>
      </c>
    </row>
    <row r="2071" spans="1:11" x14ac:dyDescent="0.25">
      <c r="A2071">
        <v>29817</v>
      </c>
      <c r="B2071">
        <v>3885</v>
      </c>
      <c r="C2071" s="2">
        <v>43568.783888888887</v>
      </c>
      <c r="D2071">
        <v>1.1171375792190601E+34</v>
      </c>
      <c r="E2071" t="s">
        <v>9</v>
      </c>
      <c r="F2071" s="2">
        <v>43568.783888888887</v>
      </c>
      <c r="G2071" s="3" t="s">
        <v>217</v>
      </c>
      <c r="H2071">
        <v>0</v>
      </c>
      <c r="I2071">
        <v>0</v>
      </c>
      <c r="K2071">
        <f t="shared" si="32"/>
        <v>0</v>
      </c>
    </row>
    <row r="2072" spans="1:11" x14ac:dyDescent="0.25">
      <c r="A2072">
        <v>29819</v>
      </c>
      <c r="B2072">
        <v>3887</v>
      </c>
      <c r="C2072" s="2">
        <v>43567.873449074083</v>
      </c>
      <c r="D2072">
        <v>1.1168076431658001E+34</v>
      </c>
      <c r="E2072" t="s">
        <v>9</v>
      </c>
      <c r="F2072" s="2">
        <v>43567.873449074083</v>
      </c>
      <c r="G2072" s="3" t="s">
        <v>925</v>
      </c>
      <c r="H2072">
        <v>0</v>
      </c>
      <c r="I2072">
        <v>0</v>
      </c>
      <c r="K2072">
        <f t="shared" si="32"/>
        <v>0</v>
      </c>
    </row>
    <row r="2073" spans="1:11" x14ac:dyDescent="0.25">
      <c r="A2073">
        <v>29823</v>
      </c>
      <c r="B2073">
        <v>3891</v>
      </c>
      <c r="C2073" s="2">
        <v>43567.064039351862</v>
      </c>
      <c r="D2073">
        <v>1.11651432269026E+33</v>
      </c>
      <c r="E2073" t="s">
        <v>9</v>
      </c>
      <c r="F2073" s="2">
        <v>43567.064039351862</v>
      </c>
      <c r="G2073" s="3" t="s">
        <v>479</v>
      </c>
      <c r="H2073">
        <v>0</v>
      </c>
      <c r="I2073">
        <v>0</v>
      </c>
      <c r="K2073">
        <f t="shared" si="32"/>
        <v>0</v>
      </c>
    </row>
    <row r="2074" spans="1:11" x14ac:dyDescent="0.25">
      <c r="A2074">
        <v>29829</v>
      </c>
      <c r="B2074">
        <v>3897</v>
      </c>
      <c r="C2074" s="2">
        <v>43567.039594907408</v>
      </c>
      <c r="D2074">
        <v>1.11650546762527E+34</v>
      </c>
      <c r="E2074" t="s">
        <v>9</v>
      </c>
      <c r="F2074" s="2">
        <v>43567.039594907408</v>
      </c>
      <c r="G2074" s="3" t="s">
        <v>420</v>
      </c>
      <c r="H2074">
        <v>0</v>
      </c>
      <c r="I2074">
        <v>0</v>
      </c>
      <c r="K2074">
        <f t="shared" si="32"/>
        <v>0</v>
      </c>
    </row>
    <row r="2075" spans="1:11" x14ac:dyDescent="0.25">
      <c r="A2075">
        <v>29845</v>
      </c>
      <c r="B2075">
        <v>3916</v>
      </c>
      <c r="C2075" s="2">
        <v>43562.948217592602</v>
      </c>
      <c r="D2075">
        <v>1.1150228017302399E+34</v>
      </c>
      <c r="E2075" t="s">
        <v>9</v>
      </c>
      <c r="F2075" s="2">
        <v>43562.948217592602</v>
      </c>
      <c r="G2075" s="3" t="s">
        <v>563</v>
      </c>
      <c r="H2075">
        <v>0</v>
      </c>
      <c r="I2075">
        <v>0</v>
      </c>
      <c r="K2075">
        <f t="shared" si="32"/>
        <v>0</v>
      </c>
    </row>
    <row r="2076" spans="1:11" x14ac:dyDescent="0.25">
      <c r="A2076">
        <v>29854</v>
      </c>
      <c r="B2076">
        <v>3927</v>
      </c>
      <c r="C2076" s="2">
        <v>43562.049247685187</v>
      </c>
      <c r="D2076">
        <v>1.11469702480755E+33</v>
      </c>
      <c r="E2076" t="s">
        <v>9</v>
      </c>
      <c r="F2076" s="2">
        <v>43562.049247685187</v>
      </c>
      <c r="G2076" s="3" t="s">
        <v>757</v>
      </c>
      <c r="H2076">
        <v>0</v>
      </c>
      <c r="I2076">
        <v>0</v>
      </c>
      <c r="K2076">
        <f t="shared" si="32"/>
        <v>0</v>
      </c>
    </row>
    <row r="2077" spans="1:11" x14ac:dyDescent="0.25">
      <c r="A2077">
        <v>29855</v>
      </c>
      <c r="B2077">
        <v>3928</v>
      </c>
      <c r="C2077" s="2">
        <v>43561.907719907409</v>
      </c>
      <c r="D2077">
        <v>1.11464573516788E+34</v>
      </c>
      <c r="E2077" t="s">
        <v>9</v>
      </c>
      <c r="F2077" s="2">
        <v>43561.907719907409</v>
      </c>
      <c r="G2077" s="3" t="s">
        <v>1756</v>
      </c>
      <c r="H2077">
        <v>0</v>
      </c>
      <c r="I2077">
        <v>0</v>
      </c>
      <c r="K2077">
        <f t="shared" si="32"/>
        <v>0</v>
      </c>
    </row>
    <row r="2078" spans="1:11" x14ac:dyDescent="0.25">
      <c r="A2078">
        <v>29880</v>
      </c>
      <c r="B2078">
        <v>3965</v>
      </c>
      <c r="C2078" s="2">
        <v>43553.517129629632</v>
      </c>
      <c r="D2078">
        <v>1.11160508960782E+34</v>
      </c>
      <c r="E2078" t="s">
        <v>9</v>
      </c>
      <c r="F2078" s="2">
        <v>43553.517129629632</v>
      </c>
      <c r="G2078" s="3" t="s">
        <v>315</v>
      </c>
      <c r="H2078">
        <v>0</v>
      </c>
      <c r="I2078">
        <v>0</v>
      </c>
      <c r="K2078">
        <f t="shared" si="32"/>
        <v>0</v>
      </c>
    </row>
    <row r="2079" spans="1:11" x14ac:dyDescent="0.25">
      <c r="A2079">
        <v>29910</v>
      </c>
      <c r="B2079">
        <v>3997</v>
      </c>
      <c r="C2079" s="2">
        <v>43551.136921296304</v>
      </c>
      <c r="D2079">
        <v>1.1107425321478201E+34</v>
      </c>
      <c r="E2079" t="s">
        <v>9</v>
      </c>
      <c r="F2079" s="2">
        <v>43551.136921296304</v>
      </c>
      <c r="G2079" s="3" t="s">
        <v>865</v>
      </c>
      <c r="H2079">
        <v>0</v>
      </c>
      <c r="I2079">
        <v>0</v>
      </c>
      <c r="K2079">
        <f t="shared" si="32"/>
        <v>0</v>
      </c>
    </row>
    <row r="2080" spans="1:11" x14ac:dyDescent="0.25">
      <c r="A2080">
        <v>29912</v>
      </c>
      <c r="B2080">
        <v>3999</v>
      </c>
      <c r="C2080" s="2">
        <v>43551.128460648149</v>
      </c>
      <c r="D2080">
        <v>1.11073946320082E+34</v>
      </c>
      <c r="E2080" t="s">
        <v>9</v>
      </c>
      <c r="F2080" s="2">
        <v>43551.128460648149</v>
      </c>
      <c r="G2080" s="3" t="s">
        <v>296</v>
      </c>
      <c r="H2080">
        <v>0</v>
      </c>
      <c r="I2080">
        <v>0</v>
      </c>
      <c r="K2080">
        <f t="shared" si="32"/>
        <v>0</v>
      </c>
    </row>
    <row r="2081" spans="1:11" x14ac:dyDescent="0.25">
      <c r="A2081">
        <v>29921</v>
      </c>
      <c r="B2081">
        <v>4008</v>
      </c>
      <c r="C2081" s="2">
        <v>43551.106006944443</v>
      </c>
      <c r="D2081">
        <v>1.11073132713182E+34</v>
      </c>
      <c r="E2081" t="s">
        <v>9</v>
      </c>
      <c r="F2081" s="2">
        <v>43551.106006944443</v>
      </c>
      <c r="G2081" s="3" t="s">
        <v>985</v>
      </c>
      <c r="H2081">
        <v>0</v>
      </c>
      <c r="I2081">
        <v>0</v>
      </c>
      <c r="K2081">
        <f t="shared" si="32"/>
        <v>0</v>
      </c>
    </row>
    <row r="2082" spans="1:11" x14ac:dyDescent="0.25">
      <c r="A2082">
        <v>29924</v>
      </c>
      <c r="B2082">
        <v>4013</v>
      </c>
      <c r="C2082" s="2">
        <v>43550.530740740738</v>
      </c>
      <c r="D2082">
        <v>1.11052285896128E+34</v>
      </c>
      <c r="E2082" t="s">
        <v>9</v>
      </c>
      <c r="F2082" s="2">
        <v>43550.530740740738</v>
      </c>
      <c r="G2082" s="3" t="s">
        <v>1627</v>
      </c>
      <c r="H2082">
        <v>0</v>
      </c>
      <c r="I2082">
        <v>0</v>
      </c>
      <c r="K2082">
        <f t="shared" si="32"/>
        <v>0</v>
      </c>
    </row>
    <row r="2083" spans="1:11" x14ac:dyDescent="0.25">
      <c r="A2083">
        <v>29927</v>
      </c>
      <c r="B2083">
        <v>4017</v>
      </c>
      <c r="C2083" s="2">
        <v>43549.513877314806</v>
      </c>
      <c r="D2083">
        <v>1.11015435965505E+34</v>
      </c>
      <c r="E2083" t="s">
        <v>9</v>
      </c>
      <c r="F2083" s="2">
        <v>43549.513877314806</v>
      </c>
      <c r="G2083" s="3" t="s">
        <v>1237</v>
      </c>
      <c r="H2083">
        <v>0</v>
      </c>
      <c r="I2083">
        <v>0</v>
      </c>
      <c r="K2083">
        <f t="shared" si="32"/>
        <v>0</v>
      </c>
    </row>
    <row r="2084" spans="1:11" x14ac:dyDescent="0.25">
      <c r="A2084">
        <v>29932</v>
      </c>
      <c r="B2084">
        <v>4023</v>
      </c>
      <c r="C2084" s="2">
        <v>43548.864224537043</v>
      </c>
      <c r="D2084">
        <v>1.10991893142534E+34</v>
      </c>
      <c r="E2084" t="s">
        <v>9</v>
      </c>
      <c r="F2084" s="2">
        <v>43548.864224537043</v>
      </c>
      <c r="G2084" s="3" t="s">
        <v>790</v>
      </c>
      <c r="H2084">
        <v>0</v>
      </c>
      <c r="I2084">
        <v>0</v>
      </c>
      <c r="K2084">
        <f t="shared" si="32"/>
        <v>0</v>
      </c>
    </row>
    <row r="2085" spans="1:11" x14ac:dyDescent="0.25">
      <c r="A2085">
        <v>29941</v>
      </c>
      <c r="B2085">
        <v>4038</v>
      </c>
      <c r="C2085" s="2">
        <v>43541.807708333326</v>
      </c>
      <c r="D2085">
        <v>1.10736173779849E+33</v>
      </c>
      <c r="E2085" t="s">
        <v>9</v>
      </c>
      <c r="F2085" s="2">
        <v>43541.807708333326</v>
      </c>
      <c r="G2085" s="3" t="s">
        <v>1234</v>
      </c>
      <c r="H2085">
        <v>0</v>
      </c>
      <c r="I2085">
        <v>0</v>
      </c>
      <c r="K2085">
        <f t="shared" si="32"/>
        <v>0</v>
      </c>
    </row>
    <row r="2086" spans="1:11" x14ac:dyDescent="0.25">
      <c r="A2086">
        <v>29983</v>
      </c>
      <c r="B2086">
        <v>4086</v>
      </c>
      <c r="C2086" s="2">
        <v>43538.159085648149</v>
      </c>
      <c r="D2086">
        <v>1.1060395185898199E+34</v>
      </c>
      <c r="E2086" t="s">
        <v>9</v>
      </c>
      <c r="F2086" s="2">
        <v>43538.159085648149</v>
      </c>
      <c r="G2086" s="3" t="s">
        <v>714</v>
      </c>
      <c r="H2086">
        <v>0</v>
      </c>
      <c r="I2086">
        <v>0</v>
      </c>
      <c r="K2086">
        <f t="shared" si="32"/>
        <v>0</v>
      </c>
    </row>
    <row r="2087" spans="1:11" x14ac:dyDescent="0.25">
      <c r="A2087">
        <v>29994</v>
      </c>
      <c r="B2087">
        <v>4097</v>
      </c>
      <c r="C2087" s="2">
        <v>43537.877696759257</v>
      </c>
      <c r="D2087">
        <v>1.10593754852062E+33</v>
      </c>
      <c r="E2087" t="s">
        <v>9</v>
      </c>
      <c r="F2087" s="2">
        <v>43537.877696759257</v>
      </c>
      <c r="G2087" s="3" t="s">
        <v>1529</v>
      </c>
      <c r="H2087">
        <v>0</v>
      </c>
      <c r="I2087">
        <v>0</v>
      </c>
      <c r="K2087">
        <f t="shared" si="32"/>
        <v>0</v>
      </c>
    </row>
    <row r="2088" spans="1:11" x14ac:dyDescent="0.25">
      <c r="A2088">
        <v>30012</v>
      </c>
      <c r="B2088">
        <v>4115</v>
      </c>
      <c r="C2088" s="2">
        <v>43536.869884259257</v>
      </c>
      <c r="D2088">
        <v>1.1055723290678899E+34</v>
      </c>
      <c r="E2088" t="s">
        <v>9</v>
      </c>
      <c r="F2088" s="2">
        <v>43536.869884259257</v>
      </c>
      <c r="G2088" s="3" t="s">
        <v>534</v>
      </c>
      <c r="H2088">
        <v>0</v>
      </c>
      <c r="I2088">
        <v>0</v>
      </c>
      <c r="K2088">
        <f t="shared" si="32"/>
        <v>0</v>
      </c>
    </row>
    <row r="2089" spans="1:11" x14ac:dyDescent="0.25">
      <c r="A2089">
        <v>30034</v>
      </c>
      <c r="B2089">
        <v>4142</v>
      </c>
      <c r="C2089" s="2">
        <v>43533.429803240739</v>
      </c>
      <c r="D2089">
        <v>1.1043256865321501E+34</v>
      </c>
      <c r="E2089" t="s">
        <v>9</v>
      </c>
      <c r="F2089" s="2">
        <v>43533.429803240739</v>
      </c>
      <c r="G2089" s="3" t="s">
        <v>833</v>
      </c>
      <c r="H2089">
        <v>0</v>
      </c>
      <c r="I2089">
        <v>0</v>
      </c>
      <c r="K2089">
        <f t="shared" si="32"/>
        <v>0</v>
      </c>
    </row>
    <row r="2090" spans="1:11" x14ac:dyDescent="0.25">
      <c r="A2090">
        <v>30060</v>
      </c>
      <c r="B2090">
        <v>4171</v>
      </c>
      <c r="C2090" s="2">
        <v>43529.585821759261</v>
      </c>
      <c r="D2090">
        <v>1.1029326744303299E+34</v>
      </c>
      <c r="E2090" t="s">
        <v>9</v>
      </c>
      <c r="F2090" s="2">
        <v>43529.585821759261</v>
      </c>
      <c r="G2090" s="3" t="s">
        <v>961</v>
      </c>
      <c r="H2090">
        <v>0</v>
      </c>
      <c r="I2090">
        <v>0</v>
      </c>
      <c r="K2090">
        <f t="shared" si="32"/>
        <v>0</v>
      </c>
    </row>
    <row r="2091" spans="1:11" x14ac:dyDescent="0.25">
      <c r="A2091">
        <v>30112</v>
      </c>
      <c r="B2091">
        <v>4236</v>
      </c>
      <c r="C2091" s="2">
        <v>43503.593043981477</v>
      </c>
      <c r="D2091">
        <v>1.09351320659163E+34</v>
      </c>
      <c r="E2091" t="s">
        <v>9</v>
      </c>
      <c r="F2091" s="2">
        <v>43503.593043981477</v>
      </c>
      <c r="G2091" s="3" t="s">
        <v>579</v>
      </c>
      <c r="H2091">
        <v>0</v>
      </c>
      <c r="I2091">
        <v>0</v>
      </c>
      <c r="K2091">
        <f t="shared" si="32"/>
        <v>0</v>
      </c>
    </row>
    <row r="2092" spans="1:11" x14ac:dyDescent="0.25">
      <c r="A2092">
        <v>30127</v>
      </c>
      <c r="B2092">
        <v>4254</v>
      </c>
      <c r="C2092" s="2">
        <v>43499.498483796298</v>
      </c>
      <c r="D2092">
        <v>1.09202938780389E+34</v>
      </c>
      <c r="E2092" t="s">
        <v>9</v>
      </c>
      <c r="F2092" s="2">
        <v>43499.498483796298</v>
      </c>
      <c r="G2092" s="3" t="s">
        <v>889</v>
      </c>
      <c r="H2092">
        <v>0</v>
      </c>
      <c r="I2092">
        <v>0</v>
      </c>
      <c r="K2092">
        <f t="shared" si="32"/>
        <v>0</v>
      </c>
    </row>
    <row r="2093" spans="1:11" x14ac:dyDescent="0.25">
      <c r="A2093">
        <v>30131</v>
      </c>
      <c r="B2093">
        <v>4258</v>
      </c>
      <c r="C2093" s="2">
        <v>43499.488530092603</v>
      </c>
      <c r="D2093">
        <v>1.09202578080736E+34</v>
      </c>
      <c r="E2093" t="s">
        <v>9</v>
      </c>
      <c r="F2093" s="2">
        <v>43499.488530092603</v>
      </c>
      <c r="G2093" s="3" t="s">
        <v>1078</v>
      </c>
      <c r="H2093">
        <v>0</v>
      </c>
      <c r="I2093">
        <v>0</v>
      </c>
      <c r="K2093">
        <f t="shared" si="32"/>
        <v>0</v>
      </c>
    </row>
    <row r="2094" spans="1:11" x14ac:dyDescent="0.25">
      <c r="A2094">
        <v>30133</v>
      </c>
      <c r="B2094">
        <v>4260</v>
      </c>
      <c r="C2094" s="2">
        <v>43499.116238425922</v>
      </c>
      <c r="D2094">
        <v>1.09189086531917E+32</v>
      </c>
      <c r="E2094" t="s">
        <v>9</v>
      </c>
      <c r="F2094" s="2">
        <v>43499.116238425922</v>
      </c>
      <c r="G2094" s="3" t="s">
        <v>809</v>
      </c>
      <c r="H2094">
        <v>0</v>
      </c>
      <c r="I2094">
        <v>0</v>
      </c>
      <c r="K2094">
        <f t="shared" si="32"/>
        <v>0</v>
      </c>
    </row>
    <row r="2095" spans="1:11" x14ac:dyDescent="0.25">
      <c r="A2095">
        <v>30225</v>
      </c>
      <c r="B2095">
        <v>25</v>
      </c>
      <c r="C2095" s="2">
        <v>44919.527048611111</v>
      </c>
      <c r="D2095">
        <v>1.6066305074580299E+34</v>
      </c>
      <c r="E2095" t="s">
        <v>17</v>
      </c>
      <c r="F2095" s="2">
        <v>44919.527048611111</v>
      </c>
      <c r="G2095" s="3" t="s">
        <v>1261</v>
      </c>
      <c r="H2095">
        <v>1</v>
      </c>
      <c r="I2095">
        <v>1</v>
      </c>
      <c r="K2095">
        <f t="shared" si="32"/>
        <v>1</v>
      </c>
    </row>
    <row r="2096" spans="1:11" x14ac:dyDescent="0.25">
      <c r="A2096">
        <v>30226</v>
      </c>
      <c r="B2096">
        <v>70</v>
      </c>
      <c r="C2096" s="2">
        <v>44891.461863425917</v>
      </c>
      <c r="D2096">
        <v>1.5964600238651299E+33</v>
      </c>
      <c r="E2096" t="s">
        <v>17</v>
      </c>
      <c r="F2096" s="2">
        <v>44891.461863425917</v>
      </c>
      <c r="G2096" s="3" t="s">
        <v>1301</v>
      </c>
      <c r="H2096">
        <v>0</v>
      </c>
      <c r="I2096">
        <v>0</v>
      </c>
      <c r="K2096">
        <f t="shared" si="32"/>
        <v>0</v>
      </c>
    </row>
    <row r="2097" spans="1:11" x14ac:dyDescent="0.25">
      <c r="A2097">
        <v>30232</v>
      </c>
      <c r="B2097">
        <v>112</v>
      </c>
      <c r="C2097" s="2">
        <v>44832.004953703698</v>
      </c>
      <c r="D2097">
        <v>1.5749135613436999E+33</v>
      </c>
      <c r="E2097" t="s">
        <v>17</v>
      </c>
      <c r="F2097" s="2">
        <v>44832.004953703698</v>
      </c>
      <c r="G2097" s="3" t="s">
        <v>716</v>
      </c>
      <c r="H2097">
        <v>0</v>
      </c>
      <c r="I2097">
        <v>0</v>
      </c>
      <c r="K2097">
        <f t="shared" si="32"/>
        <v>0</v>
      </c>
    </row>
    <row r="2098" spans="1:11" x14ac:dyDescent="0.25">
      <c r="A2098">
        <v>30243</v>
      </c>
      <c r="B2098">
        <v>135</v>
      </c>
      <c r="C2098" s="2">
        <v>44829.014560185176</v>
      </c>
      <c r="D2098">
        <v>1.5738298800637E+33</v>
      </c>
      <c r="E2098" t="s">
        <v>17</v>
      </c>
      <c r="F2098" s="2">
        <v>44829.014560185176</v>
      </c>
      <c r="G2098" s="3" t="s">
        <v>1485</v>
      </c>
      <c r="H2098">
        <v>0</v>
      </c>
      <c r="I2098">
        <v>0</v>
      </c>
      <c r="K2098">
        <f t="shared" si="32"/>
        <v>0</v>
      </c>
    </row>
    <row r="2099" spans="1:11" x14ac:dyDescent="0.25">
      <c r="A2099">
        <v>30256</v>
      </c>
      <c r="B2099">
        <v>187</v>
      </c>
      <c r="C2099" s="2">
        <v>44814.596909722233</v>
      </c>
      <c r="D2099">
        <v>1.56860509779748E+34</v>
      </c>
      <c r="E2099" t="s">
        <v>17</v>
      </c>
      <c r="F2099" s="2">
        <v>44814.596909722233</v>
      </c>
      <c r="G2099" s="3" t="s">
        <v>612</v>
      </c>
      <c r="H2099">
        <v>0</v>
      </c>
      <c r="I2099">
        <v>0</v>
      </c>
      <c r="K2099">
        <f t="shared" si="32"/>
        <v>0</v>
      </c>
    </row>
    <row r="2100" spans="1:11" x14ac:dyDescent="0.25">
      <c r="A2100">
        <v>30258</v>
      </c>
      <c r="B2100">
        <v>190</v>
      </c>
      <c r="C2100" s="2">
        <v>44813.809988425928</v>
      </c>
      <c r="D2100">
        <v>1.56831992801234E+34</v>
      </c>
      <c r="E2100" t="s">
        <v>17</v>
      </c>
      <c r="F2100" s="2">
        <v>44813.809988425928</v>
      </c>
      <c r="G2100" s="3" t="s">
        <v>1424</v>
      </c>
      <c r="H2100">
        <v>0</v>
      </c>
      <c r="I2100">
        <v>0</v>
      </c>
      <c r="K2100">
        <f t="shared" si="32"/>
        <v>0</v>
      </c>
    </row>
    <row r="2101" spans="1:11" x14ac:dyDescent="0.25">
      <c r="A2101">
        <v>30264</v>
      </c>
      <c r="B2101">
        <v>216</v>
      </c>
      <c r="C2101" s="2">
        <v>44777.646250000013</v>
      </c>
      <c r="D2101">
        <v>1.55521462801937E+33</v>
      </c>
      <c r="E2101" t="s">
        <v>17</v>
      </c>
      <c r="F2101" s="2">
        <v>44777.646250000013</v>
      </c>
      <c r="G2101" s="3" t="s">
        <v>832</v>
      </c>
      <c r="H2101">
        <v>0</v>
      </c>
      <c r="I2101">
        <v>0</v>
      </c>
      <c r="K2101">
        <f t="shared" si="32"/>
        <v>0</v>
      </c>
    </row>
    <row r="2102" spans="1:11" x14ac:dyDescent="0.25">
      <c r="A2102">
        <v>30266</v>
      </c>
      <c r="B2102">
        <v>225</v>
      </c>
      <c r="C2102" s="2">
        <v>44718.953969907408</v>
      </c>
      <c r="D2102">
        <v>1.53394525745645E+34</v>
      </c>
      <c r="E2102" t="s">
        <v>17</v>
      </c>
      <c r="F2102" s="2">
        <v>44718.953969907408</v>
      </c>
      <c r="G2102" s="3" t="s">
        <v>226</v>
      </c>
      <c r="H2102">
        <v>0</v>
      </c>
      <c r="I2102">
        <v>0</v>
      </c>
      <c r="K2102">
        <f t="shared" si="32"/>
        <v>0</v>
      </c>
    </row>
    <row r="2103" spans="1:11" x14ac:dyDescent="0.25">
      <c r="C2103"/>
      <c r="F2103"/>
    </row>
    <row r="2104" spans="1:11" x14ac:dyDescent="0.25">
      <c r="C2104"/>
      <c r="F2104"/>
    </row>
    <row r="2105" spans="1:11" x14ac:dyDescent="0.25">
      <c r="C2105"/>
      <c r="F2105"/>
    </row>
    <row r="2106" spans="1:11" x14ac:dyDescent="0.25">
      <c r="C2106"/>
      <c r="F2106"/>
    </row>
    <row r="2107" spans="1:11" x14ac:dyDescent="0.25">
      <c r="C2107"/>
      <c r="F2107"/>
    </row>
    <row r="2108" spans="1:11" x14ac:dyDescent="0.25">
      <c r="C2108"/>
      <c r="F2108"/>
    </row>
    <row r="2109" spans="1:11" x14ac:dyDescent="0.25">
      <c r="C2109"/>
      <c r="F2109"/>
    </row>
    <row r="2110" spans="1:11" x14ac:dyDescent="0.25">
      <c r="C2110"/>
      <c r="F2110"/>
    </row>
    <row r="2111" spans="1:11" x14ac:dyDescent="0.25">
      <c r="C2111"/>
      <c r="F2111"/>
    </row>
    <row r="2112" spans="1:11" x14ac:dyDescent="0.25">
      <c r="C2112"/>
      <c r="F2112"/>
    </row>
    <row r="2113" spans="3:6" x14ac:dyDescent="0.25">
      <c r="C2113"/>
      <c r="F2113"/>
    </row>
    <row r="2114" spans="3:6" x14ac:dyDescent="0.25">
      <c r="C2114"/>
      <c r="F2114"/>
    </row>
    <row r="2115" spans="3:6" x14ac:dyDescent="0.25">
      <c r="C2115"/>
      <c r="F2115"/>
    </row>
    <row r="2116" spans="3:6" x14ac:dyDescent="0.25">
      <c r="C2116"/>
      <c r="F2116"/>
    </row>
    <row r="2117" spans="3:6" x14ac:dyDescent="0.25">
      <c r="C2117"/>
      <c r="F2117"/>
    </row>
    <row r="2118" spans="3:6" x14ac:dyDescent="0.25">
      <c r="C2118"/>
      <c r="F2118"/>
    </row>
    <row r="2119" spans="3:6" x14ac:dyDescent="0.25">
      <c r="C2119"/>
      <c r="F2119"/>
    </row>
    <row r="2120" spans="3:6" x14ac:dyDescent="0.25">
      <c r="C2120"/>
      <c r="F2120"/>
    </row>
    <row r="2121" spans="3:6" x14ac:dyDescent="0.25">
      <c r="C2121"/>
      <c r="F2121"/>
    </row>
    <row r="2122" spans="3:6" x14ac:dyDescent="0.25">
      <c r="C2122"/>
      <c r="F2122"/>
    </row>
    <row r="2123" spans="3:6" x14ac:dyDescent="0.25">
      <c r="C2123"/>
      <c r="F2123"/>
    </row>
    <row r="2124" spans="3:6" x14ac:dyDescent="0.25">
      <c r="C2124"/>
      <c r="F2124"/>
    </row>
    <row r="2125" spans="3:6" x14ac:dyDescent="0.25">
      <c r="C2125"/>
      <c r="F2125"/>
    </row>
    <row r="2126" spans="3:6" x14ac:dyDescent="0.25">
      <c r="C2126"/>
      <c r="F2126"/>
    </row>
    <row r="2127" spans="3:6" x14ac:dyDescent="0.25">
      <c r="C2127"/>
      <c r="F2127"/>
    </row>
    <row r="2128" spans="3:6" x14ac:dyDescent="0.25">
      <c r="C2128"/>
      <c r="F2128"/>
    </row>
    <row r="2129" spans="3:6" x14ac:dyDescent="0.25">
      <c r="C2129"/>
      <c r="F2129"/>
    </row>
    <row r="2130" spans="3:6" x14ac:dyDescent="0.25">
      <c r="C2130"/>
      <c r="F2130"/>
    </row>
    <row r="2131" spans="3:6" x14ac:dyDescent="0.25">
      <c r="C2131"/>
      <c r="F2131"/>
    </row>
    <row r="2132" spans="3:6" x14ac:dyDescent="0.25">
      <c r="C2132"/>
      <c r="F2132"/>
    </row>
    <row r="2133" spans="3:6" x14ac:dyDescent="0.25">
      <c r="C2133"/>
      <c r="F2133"/>
    </row>
    <row r="2134" spans="3:6" x14ac:dyDescent="0.25">
      <c r="C2134"/>
      <c r="F2134"/>
    </row>
    <row r="2135" spans="3:6" x14ac:dyDescent="0.25">
      <c r="C2135"/>
      <c r="F2135"/>
    </row>
    <row r="2136" spans="3:6" x14ac:dyDescent="0.25">
      <c r="C2136"/>
      <c r="F2136"/>
    </row>
    <row r="2137" spans="3:6" x14ac:dyDescent="0.25">
      <c r="C2137"/>
      <c r="F2137"/>
    </row>
    <row r="2138" spans="3:6" x14ac:dyDescent="0.25">
      <c r="C2138"/>
      <c r="F2138"/>
    </row>
    <row r="2139" spans="3:6" x14ac:dyDescent="0.25">
      <c r="C2139"/>
      <c r="F2139"/>
    </row>
    <row r="2140" spans="3:6" x14ac:dyDescent="0.25">
      <c r="C2140"/>
      <c r="F2140"/>
    </row>
    <row r="2141" spans="3:6" x14ac:dyDescent="0.25">
      <c r="C2141"/>
      <c r="F2141"/>
    </row>
    <row r="2142" spans="3:6" x14ac:dyDescent="0.25">
      <c r="C2142"/>
      <c r="F2142"/>
    </row>
    <row r="2143" spans="3:6" x14ac:dyDescent="0.25">
      <c r="C2143"/>
      <c r="F2143"/>
    </row>
    <row r="2144" spans="3:6" x14ac:dyDescent="0.25">
      <c r="C2144"/>
      <c r="F2144"/>
    </row>
    <row r="2145" spans="3:6" x14ac:dyDescent="0.25">
      <c r="C2145"/>
      <c r="F2145"/>
    </row>
    <row r="2146" spans="3:6" x14ac:dyDescent="0.25">
      <c r="C2146"/>
      <c r="F2146"/>
    </row>
    <row r="2147" spans="3:6" x14ac:dyDescent="0.25">
      <c r="C2147"/>
      <c r="F2147"/>
    </row>
    <row r="2148" spans="3:6" x14ac:dyDescent="0.25">
      <c r="C2148"/>
      <c r="F2148"/>
    </row>
    <row r="2149" spans="3:6" x14ac:dyDescent="0.25">
      <c r="C2149"/>
      <c r="F2149"/>
    </row>
    <row r="2150" spans="3:6" x14ac:dyDescent="0.25">
      <c r="C2150"/>
      <c r="F2150"/>
    </row>
    <row r="2151" spans="3:6" x14ac:dyDescent="0.25">
      <c r="C2151"/>
      <c r="F2151"/>
    </row>
    <row r="2152" spans="3:6" x14ac:dyDescent="0.25">
      <c r="C2152"/>
      <c r="F2152"/>
    </row>
    <row r="2153" spans="3:6" x14ac:dyDescent="0.25">
      <c r="C2153"/>
      <c r="F2153"/>
    </row>
    <row r="2154" spans="3:6" x14ac:dyDescent="0.25">
      <c r="C2154"/>
      <c r="F2154"/>
    </row>
    <row r="2155" spans="3:6" x14ac:dyDescent="0.25">
      <c r="C2155"/>
      <c r="F2155"/>
    </row>
    <row r="2156" spans="3:6" x14ac:dyDescent="0.25">
      <c r="C2156"/>
      <c r="F2156"/>
    </row>
    <row r="2157" spans="3:6" x14ac:dyDescent="0.25">
      <c r="C2157"/>
      <c r="F2157"/>
    </row>
    <row r="2158" spans="3:6" x14ac:dyDescent="0.25">
      <c r="C2158"/>
      <c r="F2158"/>
    </row>
    <row r="2159" spans="3:6" x14ac:dyDescent="0.25">
      <c r="C2159"/>
      <c r="F2159"/>
    </row>
    <row r="2160" spans="3:6" x14ac:dyDescent="0.25">
      <c r="C2160"/>
      <c r="F2160"/>
    </row>
    <row r="2161" spans="3:6" x14ac:dyDescent="0.25">
      <c r="C2161"/>
      <c r="F2161"/>
    </row>
    <row r="2162" spans="3:6" x14ac:dyDescent="0.25">
      <c r="C2162"/>
      <c r="F2162"/>
    </row>
    <row r="2163" spans="3:6" x14ac:dyDescent="0.25">
      <c r="C2163"/>
      <c r="F2163"/>
    </row>
    <row r="2164" spans="3:6" x14ac:dyDescent="0.25">
      <c r="C2164"/>
      <c r="F2164"/>
    </row>
    <row r="2165" spans="3:6" x14ac:dyDescent="0.25">
      <c r="C2165"/>
      <c r="F2165"/>
    </row>
    <row r="2166" spans="3:6" x14ac:dyDescent="0.25">
      <c r="C2166"/>
      <c r="F2166"/>
    </row>
    <row r="2167" spans="3:6" x14ac:dyDescent="0.25">
      <c r="C2167"/>
      <c r="F2167"/>
    </row>
    <row r="2168" spans="3:6" x14ac:dyDescent="0.25">
      <c r="C2168"/>
      <c r="F2168"/>
    </row>
    <row r="2169" spans="3:6" x14ac:dyDescent="0.25">
      <c r="C2169"/>
      <c r="F2169"/>
    </row>
    <row r="2170" spans="3:6" x14ac:dyDescent="0.25">
      <c r="C2170"/>
      <c r="F2170"/>
    </row>
    <row r="2171" spans="3:6" x14ac:dyDescent="0.25">
      <c r="C2171"/>
      <c r="F2171"/>
    </row>
    <row r="2172" spans="3:6" x14ac:dyDescent="0.25">
      <c r="C2172"/>
      <c r="F2172"/>
    </row>
    <row r="2173" spans="3:6" x14ac:dyDescent="0.25">
      <c r="C2173"/>
      <c r="F2173"/>
    </row>
    <row r="2174" spans="3:6" x14ac:dyDescent="0.25">
      <c r="C2174"/>
      <c r="F2174"/>
    </row>
    <row r="2175" spans="3:6" x14ac:dyDescent="0.25">
      <c r="C2175"/>
      <c r="F2175"/>
    </row>
    <row r="2176" spans="3:6" x14ac:dyDescent="0.25">
      <c r="C2176"/>
      <c r="F2176"/>
    </row>
    <row r="2177" spans="3:6" x14ac:dyDescent="0.25">
      <c r="C2177"/>
      <c r="F2177"/>
    </row>
    <row r="2178" spans="3:6" x14ac:dyDescent="0.25">
      <c r="C2178"/>
      <c r="F2178"/>
    </row>
    <row r="2179" spans="3:6" x14ac:dyDescent="0.25">
      <c r="C2179"/>
      <c r="F2179"/>
    </row>
    <row r="2180" spans="3:6" x14ac:dyDescent="0.25">
      <c r="C2180"/>
      <c r="F2180"/>
    </row>
    <row r="2181" spans="3:6" x14ac:dyDescent="0.25">
      <c r="C2181"/>
      <c r="F2181"/>
    </row>
    <row r="2182" spans="3:6" x14ac:dyDescent="0.25">
      <c r="C2182"/>
      <c r="F2182"/>
    </row>
    <row r="2183" spans="3:6" x14ac:dyDescent="0.25">
      <c r="C2183"/>
      <c r="F2183"/>
    </row>
    <row r="2184" spans="3:6" x14ac:dyDescent="0.25">
      <c r="C2184"/>
      <c r="F218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CE1A-4ED9-4200-87B2-C91036F6E327}">
  <dimension ref="A1"/>
  <sheetViews>
    <sheetView workbookViewId="0">
      <selection sqref="A1:A219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Guilherme</dc:creator>
  <cp:lastModifiedBy>Guilherme Tiengo</cp:lastModifiedBy>
  <dcterms:created xsi:type="dcterms:W3CDTF">2024-06-02T15:29:45Z</dcterms:created>
  <dcterms:modified xsi:type="dcterms:W3CDTF">2024-06-07T23:25:08Z</dcterms:modified>
</cp:coreProperties>
</file>