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b624c7f99ebdfc4e/Documents/"/>
    </mc:Choice>
  </mc:AlternateContent>
  <xr:revisionPtr revIDLastSave="1" documentId="13_ncr:1_{244AB4F7-7FC5-4B75-A119-EC7FB56D647B}" xr6:coauthVersionLast="47" xr6:coauthVersionMax="47" xr10:uidLastSave="{9BF38253-97AF-4FA9-8400-2C3C5A3F045F}"/>
  <bookViews>
    <workbookView xWindow="-120" yWindow="-120" windowWidth="20730" windowHeight="11160" activeTab="1" xr2:uid="{282B85F3-9F4A-48F2-B0CA-80F5EB693DA0}"/>
  </bookViews>
  <sheets>
    <sheet name="Sheet1" sheetId="1" r:id="rId1"/>
    <sheet name="Susuna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30" i="1" l="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674" i="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493" i="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51" i="1"/>
  <c r="A52" i="1" s="1"/>
  <c r="A53" i="1" s="1"/>
  <c r="A54" i="1" s="1"/>
  <c r="A55" i="1" s="1"/>
  <c r="A56" i="1" s="1"/>
  <c r="A57" i="1" s="1"/>
  <c r="A58" i="1" s="1"/>
  <c r="A59" i="1" s="1"/>
  <c r="A60" i="1" s="1"/>
  <c r="A61" i="1" s="1"/>
  <c r="A62" i="1" s="1"/>
  <c r="A63" i="1" s="1"/>
  <c r="A64" i="1" s="1"/>
  <c r="A65" i="1" s="1"/>
  <c r="A66" i="1" s="1"/>
  <c r="A67" i="1" s="1"/>
  <c r="A68" i="1" s="1"/>
  <c r="A69" i="1" s="1"/>
  <c r="A70" i="1" s="1"/>
  <c r="A14" i="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71" i="1" l="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l="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alcChain>
</file>

<file path=xl/sharedStrings.xml><?xml version="1.0" encoding="utf-8"?>
<sst xmlns="http://schemas.openxmlformats.org/spreadsheetml/2006/main" count="5509" uniqueCount="3439">
  <si>
    <t>Katalog Skripsi</t>
  </si>
  <si>
    <t>NO</t>
  </si>
  <si>
    <t>KODE</t>
  </si>
  <si>
    <t>JUDUL SKRIPSI</t>
  </si>
  <si>
    <t>PENGARANG</t>
  </si>
  <si>
    <t>Tahun Terbit</t>
  </si>
  <si>
    <t>JUMLAH</t>
  </si>
  <si>
    <t>20 (1) IRF 2013</t>
  </si>
  <si>
    <t>Upaya Dinas Pendapatan Daerah Untuk Meningkatkan Penerimaan Retribusi Pasar di Kabupaten Majene Provinsi Sulawesi Barat</t>
  </si>
  <si>
    <t>Irfan</t>
  </si>
  <si>
    <t>Implementasi Program Rencana Strategi Pembangunan Kampus (Respek) Dalam Rangka Meningkatkan Produktivitas Masyarakat Di Kampung Yendidori Distrik Yendidori Kabupaten Biak Numfor Provinsi Papua</t>
  </si>
  <si>
    <t>Ayu Warastuti</t>
  </si>
  <si>
    <t>20 (2) AYU 2013</t>
  </si>
  <si>
    <t>20 (3) MUH 2013</t>
  </si>
  <si>
    <t>Kinerja Dinas Pendapatan Pengelolaan Keuangan Dan Aset Daerah (DPPKAD) Dalam Merealisasikan Target Pajak Hotel Di Kabupaten Semarang Provinsi Jawa Tengah</t>
  </si>
  <si>
    <t>Muhamad Soni Aribowo</t>
  </si>
  <si>
    <t>20 (4) AKH 2013</t>
  </si>
  <si>
    <t>Pengaruh Peran Kepemimpinan Pengelola Keuangan Daerah, Pengawasan Inten dan Komitmen Organisasional Terhadap Kinerja Badan Kepegawaian Daerah Kabapaten Bondowoso Provinsi Jawa Timur</t>
  </si>
  <si>
    <t>Akhmad Kurniawan</t>
  </si>
  <si>
    <t>20 (5) AND 2013</t>
  </si>
  <si>
    <t>Peran Pemberdayaan  Masyarakat Dan Pemerintahan Desa/Kelurahan Dalam Pelaksanaan Alokasi Dana Desa Di Kabupaten Kepulauan Selayar</t>
  </si>
  <si>
    <t>Andi Ali Akbar</t>
  </si>
  <si>
    <t>20 (6) HER 2013</t>
  </si>
  <si>
    <r>
      <t xml:space="preserve">Implementasi </t>
    </r>
    <r>
      <rPr>
        <i/>
        <sz val="11"/>
        <color theme="1"/>
        <rFont val="Calibri"/>
        <family val="2"/>
        <scheme val="minor"/>
      </rPr>
      <t>E-Government</t>
    </r>
    <r>
      <rPr>
        <sz val="11"/>
        <color theme="1"/>
        <rFont val="Calibri"/>
        <family val="2"/>
        <scheme val="minor"/>
      </rPr>
      <t xml:space="preserve"> Pada Kantor Pelayanan Perizinan Terpadu Di Kabupaten Hulu Sungai Tengah</t>
    </r>
  </si>
  <si>
    <t>Hernalfy Patria Dharma</t>
  </si>
  <si>
    <t>20 (7) ARI 2013</t>
  </si>
  <si>
    <t>Manajemen Aset Daerah Dalam Mewujudkan Good Governanace (studi pada biro aset sekretariat daerah provinsi kalimantan tengah)</t>
  </si>
  <si>
    <t>Ario Febri Wicaksono</t>
  </si>
  <si>
    <t>20 (8) RAM 2013</t>
  </si>
  <si>
    <t>Implementasi Kebijakan Program Keluarga Harapan Di Kabupaten Karawang Provinsi Jawa Barat (studi Kasus di Kecamatan Cikampek)</t>
  </si>
  <si>
    <t>Ramdhani Dwiatmojo</t>
  </si>
  <si>
    <t>20 (9) ADE 2013</t>
  </si>
  <si>
    <t>Ade Lia Rahmawati</t>
  </si>
  <si>
    <t>Peranan Dinas Pemuda Olah Raga Kebudayaan dan Pariwisata Dalam Meningkatkan Partisipasi Masyarakat Guna Melestarikan Cagar Budaya Majapahit Di Kecamatan Trowulan Kabupaten Mojokerto</t>
  </si>
  <si>
    <t>20 (10) ZIA 2013</t>
  </si>
  <si>
    <t>Peranan Pegawai Kecamatan Dalam Pengelolaan Alokasi Dana Desa Di Kecamatan Koba Kabupaten Bangka Tengah</t>
  </si>
  <si>
    <t>Zia Komaria</t>
  </si>
  <si>
    <t>20 (11) TRI 2013</t>
  </si>
  <si>
    <t>Kinerja Badan Penanaman Modal Dan Pelayanan Perizinan Terpadu Dalam Pelayanan Perizinan Surat Izin Usaha Perdagangan (SIUP) Di Kota Padang Provinsi Sumatera Barat</t>
  </si>
  <si>
    <t>Trinna Iusticia Putri</t>
  </si>
  <si>
    <t>20 (12) TRI 2013</t>
  </si>
  <si>
    <t>Teknik Kepemimpinan Camat Dalam Meningkatkan Motivasi Kerja Pegawai Di Kecamatan Aesesa Kabupaten Nagekeo Provinsi Nusa Tenggara Timur</t>
  </si>
  <si>
    <t>Trifonia Asumta Roga</t>
  </si>
  <si>
    <t>20  (13) RYA 2013</t>
  </si>
  <si>
    <t>Strategi Badan Perencanaan Dan Pembangunan Daerah (BAPPEDA) Dalam Penataan Kawasan Malioboro Di Kota Yogyakarta</t>
  </si>
  <si>
    <t>Ryan Hutomo</t>
  </si>
  <si>
    <t>20 (14) NID 2013</t>
  </si>
  <si>
    <t>Strategi Meningkatkan Kemampuan Kerja Aparat Desa Dalam Tugas Administrasi Pemerintahan (Studi di Desa Harusan Telaga Kecamatan Amuntai Selatan Kabupaten Hulu Sungai Utara Provinsi Kalimantan Tengah)</t>
  </si>
  <si>
    <t>Nidya Munada</t>
  </si>
  <si>
    <t>20 (15) RES 2013</t>
  </si>
  <si>
    <t>Pengaruh Pemberian Insentif Terhadap Peningkatan Kinerja Pegawai Negeri Sipil Pada Dinas Pendidikan Kabupaten Kutai Timur Provinsi Kalimantan Timur</t>
  </si>
  <si>
    <t>Restika Irawaty Sarwono</t>
  </si>
  <si>
    <t>20 (16) REG 2013</t>
  </si>
  <si>
    <t>Efektivitas Pemekaran Kecamatan Dalam Meningkatkan Pelayanan Publik Di Kecamatan Kawangkoan Utara Kabupaten Minahasa Provinsi Sulawesi Utara</t>
  </si>
  <si>
    <t>Regina Grace Rumengan</t>
  </si>
  <si>
    <t>20 (17) AMI 2013</t>
  </si>
  <si>
    <t>Implementasi Kebijakan Penataan Ruang Dalam Pengembangan Objek Wisata Di Kabupaten Penajam Paser Utara Provinsi Kalimantan Timur</t>
  </si>
  <si>
    <t>Amirul Febrianto</t>
  </si>
  <si>
    <t>20  (18) IRA 2013</t>
  </si>
  <si>
    <t>Kinerja Dinas Pariwisata Dalam Pengelolaan Objek Wisata Permandian Kali Mamuju  Provinsi Sulawesi Barat</t>
  </si>
  <si>
    <t>Irayanti</t>
  </si>
  <si>
    <t>20 (19) TYA 2013</t>
  </si>
  <si>
    <t>Kinerja Dinas Kebersihan Dalam Pengelolaan Sampah Di Kota Bekasi</t>
  </si>
  <si>
    <t>Tyas Endah Suwandari</t>
  </si>
  <si>
    <t>20 (20) SID 2013</t>
  </si>
  <si>
    <t>Strategi Camat Dalam Penerapan e-KTP di Kecamatan Tilamuta Kabupaten Boalemo Provinsi Gorontalo</t>
  </si>
  <si>
    <t>Sidik</t>
  </si>
  <si>
    <t>20 (21) AYU 2013</t>
  </si>
  <si>
    <t>Kinerja Dinas Pertambangan dan Energi Dalam Pembinaan dan Pengawasan Usaha Pertambangan di Kabupaten Musi Rawas Provinsi Sumatera Selatan</t>
  </si>
  <si>
    <t>Ayu Rizkia</t>
  </si>
  <si>
    <t>20 (22) ART 2013</t>
  </si>
  <si>
    <t>Peranan Badan Penanggulangan Bencana Daerah Dalam Penanggulangan Bencana Banjir Di Kota Manado</t>
  </si>
  <si>
    <t>Arter Sendow</t>
  </si>
  <si>
    <t>20 (23) INT 2013</t>
  </si>
  <si>
    <t>Analisis Kinerja Birokrasi Pemerintahan (studi pengelolaan sertifikasi guru pada dinas pendidikan kota padang)</t>
  </si>
  <si>
    <t>Intan Suci Pratama</t>
  </si>
  <si>
    <t>20 (24) AND 2013</t>
  </si>
  <si>
    <t>Kinerja Aparat Dinas Kependudukan Dan Catatan Sipil Dalam Pelayanan Akta Kelahiran Di Kabupaten Jeneponto</t>
  </si>
  <si>
    <t>Andini Deyla Andi Efendy</t>
  </si>
  <si>
    <t>20 (25) FRA 2013</t>
  </si>
  <si>
    <t>Hubungan Pelayanan Administrasi Kependudukan di Bidang Akta Kelahiran Dengan Partisipasi Masyarakat di Dinas Kependudukan dan Catatan Sipil Kota Palangkaraya Provinsi Kalimantan Tengah</t>
  </si>
  <si>
    <t>Franky Noveliandi</t>
  </si>
  <si>
    <t>20 (26) HAE 2013</t>
  </si>
  <si>
    <t>Peranan Dinas Kebudayaan dan Pariwisata Untuk Mengembangkan Obyek Wisata Pulau Kumala Di Kabupaten Kutai Kartanegara Provinsi Kalimantan Timur</t>
  </si>
  <si>
    <t>Haerul Bachri</t>
  </si>
  <si>
    <t>20 (27) MEX 2013</t>
  </si>
  <si>
    <t>Kepemimpinan Camat Dalam Meningkatkan Motivasi Kerja Pegawai Kantor Kecamatan Sekupang Kota Batam</t>
  </si>
  <si>
    <t>Mexson Dody</t>
  </si>
  <si>
    <t>20 (28) JHO 2013</t>
  </si>
  <si>
    <t>Efektivitas Dinas Kependudukan Dan Pencatatan Sipil Dalam Pelayanan Akta Kelahiran Di Kabupaten Sorong Provinsi Papua Barat</t>
  </si>
  <si>
    <t>Jhony Salosa Tahoba</t>
  </si>
  <si>
    <t>20 (29) TRI 2013</t>
  </si>
  <si>
    <t>Analisa Kinerja Kecamatan Kabupaten Langkat Provinsi Sumatera Utara</t>
  </si>
  <si>
    <t>Dwie Febrina</t>
  </si>
  <si>
    <t>20 (30) HER 2013</t>
  </si>
  <si>
    <t>Implementasi Kewenangan Camat Dalam Pembinaan Dan Pengawasan Administrasi Desa Di Kecamatan Babat Toman Kabupaten Musi Banyuasin</t>
  </si>
  <si>
    <t>Heru Khairunisa</t>
  </si>
  <si>
    <t>20 (31) DIN 2013</t>
  </si>
  <si>
    <t>Kinerja Aparat Dalam Pelaksanaan Pelayana Perizinan Pada Kantor Pelayanan Perizinan Terpadu (KP2T) Kabupaten Katingan Kalimantan Tengah</t>
  </si>
  <si>
    <t>Dini Teniyanti Pidjath</t>
  </si>
  <si>
    <t>20 (32) FEB 2013</t>
  </si>
  <si>
    <t>Kepemimpinan Lurah Dalam Meningkatkan Partisipasi Masyarakat (studi kasus pembangunan jalan di kelurahan kampung laut)</t>
  </si>
  <si>
    <t>Ferri Saputra</t>
  </si>
  <si>
    <t>20.0300</t>
  </si>
  <si>
    <t>20 (33)  FEB 2013</t>
  </si>
  <si>
    <t>Peranan Dinas Perindustrian Dan Perdagangan Dalam Perlindungan Produk Indikasi Geografis Mebel Ukir Jepara Di Kabupatan Jepara Provinsi Jawa Tengah</t>
  </si>
  <si>
    <t>Tis'atun Rizka Nindya</t>
  </si>
  <si>
    <t>20 (34) TEA 2013</t>
  </si>
  <si>
    <t>Implementasi Program Jaminan Kesehatan Daerah (JAMKESDA) Di Kecamatan Telanaipura Kota Jambi</t>
  </si>
  <si>
    <t>Tea Suandono</t>
  </si>
  <si>
    <t>20 (35) RIN 2013</t>
  </si>
  <si>
    <t>Pengaruh Efektivitas Program Pendidikan Gratis Terhadap Kesejahteraan Masyarakat Di Kabupaten Penajam Paser Utara Provinsi Kalimantan Timur</t>
  </si>
  <si>
    <t>Rini Wedhayanti</t>
  </si>
  <si>
    <t>20 (36) YUD 2013</t>
  </si>
  <si>
    <t>Pengaruh Promosi Jabatan Terhadap Kinerja Pegawai Negeri Sipil Di Badan Kepegawaian, Pendidkan dan Pelatihan Kota Bogor Jawa Barat</t>
  </si>
  <si>
    <t>Yuda Prawira</t>
  </si>
  <si>
    <t>20 (37) WAR 2013</t>
  </si>
  <si>
    <t>Efektivitas Pelayanan Terpadu Satu Pintu Bidang Perizinan Di Kota Bima Provinsi NTB</t>
  </si>
  <si>
    <t>Wardatul Jannah</t>
  </si>
  <si>
    <t>Konflik Pengelolaan Aset Daerah Pasca Pemekaran Daerah (studi kasus kota tangerang dan kabupaten tangerang)</t>
  </si>
  <si>
    <t>Mohammad Fahmi</t>
  </si>
  <si>
    <t>Implementasi Kebijakan Kartu Tanda Penduduk Elektronik (e-KTP) Di Kecamatan Sintang Kabupaten Sintang</t>
  </si>
  <si>
    <t>Michael Norman</t>
  </si>
  <si>
    <t>Koordinasi Program Penanggulangan Kemiskinan Di Kabupaten Barru Provinsi Sulawesi Selatan</t>
  </si>
  <si>
    <t>Azhar Hamid</t>
  </si>
  <si>
    <t>Peranan Seksi Kesiapsiagaan Badan Penanggulangan Bencana Daerah Kota Padang Dalam Penanggulangan Bencana Di Kota Padang Provinsi Sumatera Barat</t>
  </si>
  <si>
    <t>Siska Hudayani</t>
  </si>
  <si>
    <t>Implementasi Kebijakan e-KTP Dalam Meningkatkan Pelayanan Adiminstrasi Kependudukan Di Dinas Kependudukan Dan Pencatatan Sipil Kota Pontianak Provinsi Kalimantan Barat</t>
  </si>
  <si>
    <t>Elitha Ria Panggabean</t>
  </si>
  <si>
    <t>Implementasi Program Jaminan Kesehatan Pro Rakyat Dalam Meningkatkan Kesehatan Masyarakat Di Kecamatan Kabila Kabupaten Bone Bolango Provinsi Gorontalo (studi pelaksanaan perda no 7 tahun 2011)</t>
  </si>
  <si>
    <t>Toyo Utomo Monoarfa</t>
  </si>
  <si>
    <t>Upaya Dinas Kebudayaan dan Pariwisata Untuk Meningkatkan Retribusi Obyek Wisata Kabupaten Maluku Tengah Provinsi Maluku</t>
  </si>
  <si>
    <t>Husna Renwarin</t>
  </si>
  <si>
    <t>Kinerja Pemerintah Kecamatan Dalam Pelayanan E-KTP Di Kecamatan Wulla Waijilu Kabupaten Sumba Timur Provinsi Nusa Tenggara Timur</t>
  </si>
  <si>
    <t>Denny Herce Kalinggoru</t>
  </si>
  <si>
    <t>20.1020</t>
  </si>
  <si>
    <t>Efektivitas Program Nasional Pemberdayaan Masyarakat Mandiri Perkotaan Dalam Meningkatkan Pemberdayaan Masyarakat Di Kelurahan Sei Putih Tengah Kota Medan</t>
  </si>
  <si>
    <t>Indah Cindy Simamora</t>
  </si>
  <si>
    <t>20.0100</t>
  </si>
  <si>
    <t>Manajemen Pengadaan Tanah Bagi Pembangunan Untuk Kepentingan Umum Di Provinsi Bengkulu (studi pengadaan untuk perluasan bandar udara fatmawati soekarno)</t>
  </si>
  <si>
    <t>Friezca Rara Juta</t>
  </si>
  <si>
    <t>Peranan Camat Dalam Penyelenggaraan Ketertiban Umum Di Kecamatan Girimaya Kota Pangkalpinang Provinsi Kepulauan Bangka Belitung (peraturan daerah kota pangkalpinang nomor 2 tahun 2005 tentang ketertiban umum)</t>
  </si>
  <si>
    <t>Lara Meireini</t>
  </si>
  <si>
    <t>Sistem Pendidikan Dan Pelatihan Dalam Meningkatkan Profesionalisme Pegawai Negeri Sipil Di Badan Kepegawaian Daerah Kota Palu Provinsi Sulawesi Tengah</t>
  </si>
  <si>
    <t>Agustina Ayu Natalia</t>
  </si>
  <si>
    <t>Efektifitas Pelaksanaan Pendidikan dan Pelatihan Teknis Penyusunan Standar Opersional Prosedur (SOP) Oleh Sekretariat Daerah Bagian Organisasi Kota Banjarbaru Provinsi Kalimantan Selatan</t>
  </si>
  <si>
    <t>Rifda Iklila</t>
  </si>
  <si>
    <t>Kinerja Pegawai Dinas Sosial Dalam Pelaksanaan  Program Keluarga Harapan Di Kecamatan Ciruas Kabupaten Serang Provinsi Banten</t>
  </si>
  <si>
    <t>Puri Restiana Dewi</t>
  </si>
  <si>
    <t>Pelayanan Pembuatan E-KTP Ditinjau dari Indeks Kepuasan Masyarakat Di Kantor Kecamatan Jatinangor</t>
  </si>
  <si>
    <t>Elsa Maretha Putri Romel</t>
  </si>
  <si>
    <t>Kinerja Aparat Kecamatan Berbasis Nilai Patut Patuh Patju Di Kantor Kecamatan Narmada Kabupaten Lombok Barat</t>
  </si>
  <si>
    <t>Kurnia Khairany</t>
  </si>
  <si>
    <t xml:space="preserve">Implementasi Pengawasan Melekat Camat Dalam Mencapai Kinerja Pegawai Kantor Kecamatan Tenayan Raya Kota Pekanbaru Provinsi Riau </t>
  </si>
  <si>
    <t>Anggun Septianti</t>
  </si>
  <si>
    <t>20 (38) MOH k 2013</t>
  </si>
  <si>
    <t>20 (39) MIC I 2013</t>
  </si>
  <si>
    <t>20 (40) AZH k 2013</t>
  </si>
  <si>
    <t>20 (41) SIS p 2013</t>
  </si>
  <si>
    <t>20 (42) ELI i 2013</t>
  </si>
  <si>
    <t>20 (43) TOY i 2013</t>
  </si>
  <si>
    <t>20 (44) HUS u 2013</t>
  </si>
  <si>
    <t>20 (45) DEN k 2013</t>
  </si>
  <si>
    <t>20 (46) IND e 2013</t>
  </si>
  <si>
    <t>20 (47) FRI m 2013</t>
  </si>
  <si>
    <t>20 (48) LAR p 2013</t>
  </si>
  <si>
    <t>20 (49) AGU s 2013</t>
  </si>
  <si>
    <t>20 (50) RIF e 2013</t>
  </si>
  <si>
    <t>20 (51) PUR k 2013</t>
  </si>
  <si>
    <t>20 (52) ELS p 2013</t>
  </si>
  <si>
    <t>20 (53) KUR k 2013</t>
  </si>
  <si>
    <t>20 (54) ANG I 2013</t>
  </si>
  <si>
    <t>20 (55) NIP m 2013</t>
  </si>
  <si>
    <t>Modal Sistem Absensi Sidik Jari Dalam Meningkatkan Disiplin Kerja Pegawai (studi di badan kepegawaian daerah, pendidikan dan pelatihan kabupaten badung provinsi bali)</t>
  </si>
  <si>
    <t>NI Putu Nensy Nugraheni</t>
  </si>
  <si>
    <t>20 (56) DIA i 2013</t>
  </si>
  <si>
    <t>Implementasi Kebijakan Lima Hari Kerja Di Badan Kepegawaian dan Diklat Daerah Kabupaten Polewali Mandar Provinsi Sulawesi Barat</t>
  </si>
  <si>
    <t>Dian Awaliyah Marsawal</t>
  </si>
  <si>
    <t>20 (57) SIL p 2013</t>
  </si>
  <si>
    <t>Pelaksanaan Promosi Jabatan Dalam Kerangka Kinerja Pegawai Di Badan Kepegawaian dan Diklat Kota Singkawang Provinsi Kalimantan Barat</t>
  </si>
  <si>
    <t>Silvie Fiducia Suciani</t>
  </si>
  <si>
    <t>20 (58) RIN k 2013</t>
  </si>
  <si>
    <t xml:space="preserve">Kepemimpinan Imuem Mukim Di Kecamatan Seunagan Kabupaten Nagan Raya </t>
  </si>
  <si>
    <t>Rina Mellisa</t>
  </si>
  <si>
    <t>20 (59) NUR a 2013</t>
  </si>
  <si>
    <t>Analisis Kompetensi Pegawai Negeri Sipil Di Kantor Kecamatan Cugenang Kabupaten Cianjur</t>
  </si>
  <si>
    <t>Nurul Azijah</t>
  </si>
  <si>
    <t>20 (60) SIS p 2013</t>
  </si>
  <si>
    <t>Pengaruh Pendidikan dan Pelatihan Terhadap Prestasi Kerja Pegawai Sekretariat Daerah Kabupaten Wajo Provinsi Sulawesi Selatan</t>
  </si>
  <si>
    <t xml:space="preserve">Siska </t>
  </si>
  <si>
    <t>20 (61) ARD k 2013</t>
  </si>
  <si>
    <t>Kinerja Pegawai Badan Kepegawaian Daerah Kabupaten Seluma Provinsi Bengkulu Dalam Pelaksanaan Lima Hari Kerja</t>
  </si>
  <si>
    <t>Ardan Fitra</t>
  </si>
  <si>
    <t>20 (62) SHE k 2013</t>
  </si>
  <si>
    <t>Kinerja Pegawai Dalam Pelaksanaan Program Berobat Gratis (studi di rumah sakit umum daerah sekayu kabupaten musi banyuasin provinsi sumatera selatan)</t>
  </si>
  <si>
    <t>Shela Angraini</t>
  </si>
  <si>
    <t>20 (63) SUP k 2013</t>
  </si>
  <si>
    <t>Kinerja Badan Pelayanan Perizinan Terpadu Dalam Pelayanan Izin Gangguan Di Kota Tangerang Selatan Provinsi Banten</t>
  </si>
  <si>
    <t>Suprijar</t>
  </si>
  <si>
    <t>20 (64) ELV k 2013</t>
  </si>
  <si>
    <t>Kepemimpinan Camat Dalam Pemberdayaan Masyarakat Untuk Mendukung Program Pengelolaan Sampah Berbasis Komunitas (fokus pada teknik kepemimpinan camat di kecamatan aur birugo tigo baleh, kota bukittinggi)</t>
  </si>
  <si>
    <t>Elvira Mulya Nalien</t>
  </si>
  <si>
    <t>20 (65) WAR p 2013</t>
  </si>
  <si>
    <t>Pengaruh Motivasi Kerja Sekretaris Desa Terhadap Pelayanan Publik Di Kecamatan Mrebet Kabupaten Purbalingga Provinsi Jawa Tengah</t>
  </si>
  <si>
    <t>Warih Kusuma Setia Lestari</t>
  </si>
  <si>
    <t>20 (66) GUN i 2013</t>
  </si>
  <si>
    <t>Intensifikasi Retribusi Parkir Pada Dinas Pendapatan Daerah Kabupaten Konawe Selatan</t>
  </si>
  <si>
    <t>Guntur Awifah Pratama</t>
  </si>
  <si>
    <t>20 (67) BEN u 2013</t>
  </si>
  <si>
    <t>Upaya Dinas Pengelolaan Keuangan Dan Aset Dalam Meningkatkan Penerimaan Pajak Reklame Di Kota Padang Provinsi Sumatera Barat</t>
  </si>
  <si>
    <t>Benny Prima</t>
  </si>
  <si>
    <t>20 (68) DWI o 2013</t>
  </si>
  <si>
    <t>Optimalisasi Pemungutan Pendapatan Sektor Pariwisata Dalam Meningkatkan Pendapatan Asli Daerah Kabupaten Ogan Kumering Ulu Selatan</t>
  </si>
  <si>
    <t>Dwi Fitry Apriyani</t>
  </si>
  <si>
    <t>20.0330</t>
  </si>
  <si>
    <t>20 (69) YAS p 2013</t>
  </si>
  <si>
    <t>Pola Pengelolaan Keungan Dalam Meningkatkan Pendapatan Jasa Layanan Kesehatan Rumah Sakit Umum Daerah (RSUD) Banjarbaru Provinsi Kalimantan Selatan</t>
  </si>
  <si>
    <t>Yasinta Ayu Sabrina Putri</t>
  </si>
  <si>
    <t>20 (70) SUR p 2013</t>
  </si>
  <si>
    <t>Pengelolaan Bea Perolehan Hak Atas dan Bangunan Pada Dinas Pendapatan Pengelolaan Keuangan Dan Aset Daerah Di Kabupaten Sikka Provinsi Nusa Tenggara Timur</t>
  </si>
  <si>
    <t>Surdianus Suwanto Samad</t>
  </si>
  <si>
    <t>20 (71) SAS o 2013</t>
  </si>
  <si>
    <t>Optimalisasi Penerimaan Pajak Mineral Bukan Logam dan Batuan Pada Dinas Pendapatan Daerah Kabupaten Mamuju Provinsi Sulawesi Barat</t>
  </si>
  <si>
    <t>Sasriawan</t>
  </si>
  <si>
    <t>20 (72) AGU u 2013</t>
  </si>
  <si>
    <t>Upaya Dinas Pendapatan Pengelolaan Keuangan Dan Aset Daerah Kabupaten Kebumen Untuk Mempertahankan Opini Wajar Tanpa Pengecualian Tahun Anggaran 2010 dan 2011</t>
  </si>
  <si>
    <t>Agustin Dwi Tantari</t>
  </si>
  <si>
    <t>20 (73) RON p 2013</t>
  </si>
  <si>
    <t>Pemungutan Pajak Bumi dan Bangunan (PBB) di Kecamatan Singaran Pati Kota Bengkulu Provinsi Bengkulu</t>
  </si>
  <si>
    <t>Ronaldy Permana</t>
  </si>
  <si>
    <t>20 (74) IGU u 2013</t>
  </si>
  <si>
    <t>Upaya Peningkatan Penerimaan Retribusi Pariwisata Jemeluk Pada Dinas Kebudayaan Dan Pariwisata Kabupaten Karangasem Provinsi Bali</t>
  </si>
  <si>
    <t>I Gusti Bagus Jaya Arsana</t>
  </si>
  <si>
    <t>20 (75) AND m 2013</t>
  </si>
  <si>
    <t>Manajemen Produksi Dalam Peningkatan Pendapatan Perusahaan Daerah Air Minum Kabupaten Takalar Provinsi Sulawesi Selatan</t>
  </si>
  <si>
    <t>Andi Tasya Eka Putri</t>
  </si>
  <si>
    <t>20 (76) YEN k 2013</t>
  </si>
  <si>
    <t>Kesiapan DPPKA Dalam Implementasi Kebijakan Pengalihan Kewenangan PBB Perdesaan Dan Perkotaan Di Kota Singkawang Provinsi Kalimantan Barat</t>
  </si>
  <si>
    <t>Yeni Lestari</t>
  </si>
  <si>
    <t>20 (77) KIN p 2013</t>
  </si>
  <si>
    <t>Penerapan Siste Pengendalian Intern Pemerintah (SPIP) Untuk Meningkatkan Opini Laporan Keuangan Di Provinsi Maluku</t>
  </si>
  <si>
    <t>King Harpen Renjaan</t>
  </si>
  <si>
    <t>20 (78) MAN k 2013</t>
  </si>
  <si>
    <t>Kontribusi Pendapatan Asli Daerah Dalam Menunjang Kemandirian Kabupaten Paniai</t>
  </si>
  <si>
    <t>Mandos Mote</t>
  </si>
  <si>
    <t>20.1390</t>
  </si>
  <si>
    <t>20 (79) YOG p 2013</t>
  </si>
  <si>
    <t>Pengelolaan Bea Perolehan Hak Atas dan Bangunan Sebagai Pajak Daerah Oleh Dinas Pendapatan Daerah Kota Malang</t>
  </si>
  <si>
    <t>Yoga Pandu Waskita</t>
  </si>
  <si>
    <t>20.0790</t>
  </si>
  <si>
    <t>20 (80) ARI p 2013</t>
  </si>
  <si>
    <t>Pengalihan Bea Perolehan Hak Atas Tanah dan Bangunan (BPHTB) Di Kota Serang Provinsi Banten</t>
  </si>
  <si>
    <t>Arif Hidayat</t>
  </si>
  <si>
    <t>20 (81) AJI e 2013</t>
  </si>
  <si>
    <r>
      <t xml:space="preserve">Efektivitas Pelaksanaan Sistem </t>
    </r>
    <r>
      <rPr>
        <i/>
        <sz val="11"/>
        <color theme="1"/>
        <rFont val="Calibri"/>
        <family val="2"/>
        <scheme val="minor"/>
      </rPr>
      <t>At Cost</t>
    </r>
    <r>
      <rPr>
        <sz val="11"/>
        <color theme="1"/>
        <rFont val="Calibri"/>
        <family val="2"/>
        <scheme val="minor"/>
      </rPr>
      <t xml:space="preserve"> Pada Penyelenggaraan Perjalanan Dinas Di Kota Tarakan Provinsi Kalimantan Utara</t>
    </r>
  </si>
  <si>
    <t>Aji Jemma Ibrahim</t>
  </si>
  <si>
    <t>20 (82) WAO k 2013</t>
  </si>
  <si>
    <t>Kinerja Rumah Sakit Umum Daerah Kota Baubau Dalam Pelayanan Rawat Inap Di Kota Bau-Bau Provinsi Sulawesi Tenggara</t>
  </si>
  <si>
    <t>Wa Ode Nurhayati</t>
  </si>
  <si>
    <t>20 (83) ALI p 2013</t>
  </si>
  <si>
    <t>Pengaruh Kompetensi Terhadap Kinerja Pegawai Negeri Sipil Di Badan Kepegawaian Pendidikan Dan Pelatihan Daerah Kabupaten Kepulauan Sula Provinsi Maluku Utara</t>
  </si>
  <si>
    <t>Alisa Mawarni Sangadji</t>
  </si>
  <si>
    <t>20 (84) IGE p 2013</t>
  </si>
  <si>
    <t>Pengaruh Kompetensi Dan Motivasi Terhadap Kinerja Pegawai Pada Rumah Sakit Umum Daerah Wangaya Kota Denpasar Provinsi Bali</t>
  </si>
  <si>
    <t>I Gede Hendry Kamanjaya</t>
  </si>
  <si>
    <t>20.0950</t>
  </si>
  <si>
    <t>20 (85) GED k 2013</t>
  </si>
  <si>
    <t>Kepemimpinan Lurah Dalam Meningkatkan Kinerja Pegawai Di Kantor Kelurahan Astina Kecamatan Buleleng Kabupaten Buleleng</t>
  </si>
  <si>
    <t>Gede Ali Saputra</t>
  </si>
  <si>
    <t>20 (86) ADE p 2013</t>
  </si>
  <si>
    <t>Pengaruh Pola Rekruitmen Terhadap Kinerja Kepala Dusun Se-Desa Rambipuji Kecamatan Rambipuji Kabupaten Jember Provinsi Jawa Timur</t>
  </si>
  <si>
    <t>Ade Karina</t>
  </si>
  <si>
    <t>20 (87) RIZ p 2013</t>
  </si>
  <si>
    <t>Pengaruh Budaya Organisasi Terhadap Kinerja Pegawai Negeri Sipil Di Badan Kepegawaian Daerah Kota Padangsidimpuan, Sumatera Utara</t>
  </si>
  <si>
    <t>Rizki Wulandari</t>
  </si>
  <si>
    <t>20 (88) DWI k 2013</t>
  </si>
  <si>
    <t>Kinerja Aparat Dalam Pelayanan Akte Kelahiran Di Dinas Kependudukan Dan Pencatatan Sipil Kota Tanjungpinang Provinsi Kepulauan Riau</t>
  </si>
  <si>
    <t>Dwi Chairin Husna</t>
  </si>
  <si>
    <t>20 (89) FAK p 2013</t>
  </si>
  <si>
    <t>Pengaruh Sistem Kompensasi Terhadap Kinerja Pegawai Negeri Sipil (studi tentang kelurahan koja kota administrasi jakarta utara)</t>
  </si>
  <si>
    <t>Faksi Hanadi Putra</t>
  </si>
  <si>
    <t>20 (90) NAN k 2013</t>
  </si>
  <si>
    <t>Kinerja Pegawai Kantor Pelayanan Terpadu Satu Pintu Dalam Penyelenggaraan Pelayanan Izin Mendirikan Bangunan (IMB) Di Kota Jambi</t>
  </si>
  <si>
    <t>Nany Mawadah</t>
  </si>
  <si>
    <t>20 (91) JUS p 2013</t>
  </si>
  <si>
    <t>Pemberdayaan Aparatur Pada Badan Kepegawaian Daerah Kabupaten Seram Bagian Barat Provinsi Maluku</t>
  </si>
  <si>
    <t>Jusrizal</t>
  </si>
  <si>
    <t>20 (92) AYU k 2013</t>
  </si>
  <si>
    <t>Kinerja Aparat Kecamatan Dalam Penyelenggaraan Pelayanan Administrasi Terpadu Kecamatan Di Kecamatan LOA JANAN Kabupaten Kutai Kertanegara</t>
  </si>
  <si>
    <t>Ayu Kirana</t>
  </si>
  <si>
    <t>20 (93) NID e 2013</t>
  </si>
  <si>
    <t>Efektivitas Implementasi Kebijakan Pengelolaan Sampah Di Kecamatan Pelaihari Kabupaten Tanah Laut Provinsi Kalimantan Selatan (studi di pasar tapandang)</t>
  </si>
  <si>
    <t>Nidya Norcipta Ningrum</t>
  </si>
  <si>
    <t>Implementasi Kebijakan Perizinan Pasar Modern Di Kecamatan Lumajang Kabupaten Lumajang Provinsi Jawa Timur</t>
  </si>
  <si>
    <t>Enny Roseita Hadi</t>
  </si>
  <si>
    <t>20 (94) ENN i 2013</t>
  </si>
  <si>
    <t>20 (95) DES e 2013</t>
  </si>
  <si>
    <t>Efektivitas Program Keluarga Harapan Di Kecamatan Bebandem Kabupaten Karangasem</t>
  </si>
  <si>
    <t>Desak Wayan Eka Suastri</t>
  </si>
  <si>
    <t>20 (96) RAB u 2013</t>
  </si>
  <si>
    <t>Upaya-Upaya Walikota Dalam Penataan Dan Pembinaan Pasar Tradisional Di Kota Bandar Lampung</t>
  </si>
  <si>
    <t>Rabin Ridho Dinata</t>
  </si>
  <si>
    <t>20 (97) ELO o 2013</t>
  </si>
  <si>
    <t>Optamilisasi Penetapan Peraturan Daerah Oleh Dewan Perwakilan Rakyat Daerah (DPRD) Kabupaten Blitar Provinsi Jawa Timur</t>
  </si>
  <si>
    <t>Elok Mufidatut Tarwiyah</t>
  </si>
  <si>
    <t>20 (98) ZAR I 2013</t>
  </si>
  <si>
    <t>Implementasi Kebijakan Peraturan Daerah Nomor 14 Tahun 2010 Tentang Peternakan Dan Penertibannya Di Kecamatan Banawa Kabupaten Donggala Provinsi Sulawesi Tengah</t>
  </si>
  <si>
    <t>Zarina Dwi Putri</t>
  </si>
  <si>
    <t>20 (99) IDE I 2013</t>
  </si>
  <si>
    <t>Implementasi Promosi Penanggulangan HIV/AIDS Di Kecamatan Buleleng Kabupaten Buleleng</t>
  </si>
  <si>
    <t>I Dewa Gede Parta Wijaya</t>
  </si>
  <si>
    <t>20 (100) TEG e 2013</t>
  </si>
  <si>
    <t>Efektivitas Sistem Pelayanan Perizinan Terpadu Satu Pintu Pada Kantor Penanaman Modal dan Pelayanan Terpadu (KPMPT) dalam Memberikan Izin Mendirikan Bangunan (IMB) Di Kabupaten Pontianak</t>
  </si>
  <si>
    <t>Tegguh Yuliarto</t>
  </si>
  <si>
    <t>20 (101) ROB k 2013</t>
  </si>
  <si>
    <t>Kepemimpinan Camat Dalam Meningkatkan Kinerja Pegawai Kantor Camat Di Kecamatan Sungkai Selatan Kabupaten Lampung Utara Provinsi Lampung</t>
  </si>
  <si>
    <t>Robi Romansyah</t>
  </si>
  <si>
    <t>20 (102) MBA e 2013</t>
  </si>
  <si>
    <t>Efektivitas Struktur Organisasi Pemerintah Desa Dalam Pelaksanaan Pelayanan Publik Bidang Administrasi Di Desa Cipatat Kabupaten Bandung Barat Provinsi Jawa Barat</t>
  </si>
  <si>
    <t>Mbareb Welles Armi Astuti</t>
  </si>
  <si>
    <t>20 (103) NEL p 2013</t>
  </si>
  <si>
    <t>Partisipasi Masyarakat Dalam Pelaksanaan Program Respek Di Kampung Sinata Distrik Asolokobal Kabupaten Jayawijaya Provinsi Papua</t>
  </si>
  <si>
    <t>Nelce Wamo</t>
  </si>
  <si>
    <t>20 (104) AGU s 2013</t>
  </si>
  <si>
    <t>Strategi Dinas Kebudayaan dan Pariwisata Dalam Mengembangkan Obyek Wisata Di Kabupaten Sigi Provinsi Sulawesi Tengah</t>
  </si>
  <si>
    <t>Agung Ardiansyah</t>
  </si>
  <si>
    <t>20.1150</t>
  </si>
  <si>
    <t>20 (105) ALM t 2013</t>
  </si>
  <si>
    <t>Teknik Kepemimpinan Camat Dalam Meningkatkan Disiplin Kerja Pegawai Pada Pelayanan Bidang Perizinan Di Kecamatan Bacukiki Barat Kota Parepare Provinsi Sulawesi Selatan</t>
  </si>
  <si>
    <t>Alma'Arif</t>
  </si>
  <si>
    <t>20 (106) ABD p 2013</t>
  </si>
  <si>
    <t>Partisipasi Masyarakat Dalam Pemberian Dana Partisipasi Kecamatan Di Kecamatan Ternate Tengah Kota Ternate Provinsi Maluku Utara</t>
  </si>
  <si>
    <t>Abdullah</t>
  </si>
  <si>
    <t>20.1068</t>
  </si>
  <si>
    <t>20 (107) RAD k 2013</t>
  </si>
  <si>
    <t>Kinerja Dinas Kependudukan dan Pencatatan Sipil Dalam Pelayanan Administrasi Kependudukan Di Kabupaten Lombok Utara (studi pelayanan administrasi kependudukan di bidang akta kelahiran)</t>
  </si>
  <si>
    <t>Raden Wisnu Sumantri</t>
  </si>
  <si>
    <t>20.1304</t>
  </si>
  <si>
    <t>20.0996</t>
  </si>
  <si>
    <t>20 (108) MAR p 2013</t>
  </si>
  <si>
    <t>Peran Budaya Lokal Tiga Batu Tungku dalam Penyelesaian Konflik Batas Wilayah Di Kabupaten Seram Bagian Barat (studi kasus pada negeri elpaputi)</t>
  </si>
  <si>
    <t>Marlis Siwalette</t>
  </si>
  <si>
    <t>20.1287</t>
  </si>
  <si>
    <t>20 (109) AHM s 2013</t>
  </si>
  <si>
    <t>Strategi Dinas Perindustrian, Perdagangan dan Koperasi Dalam Pengembangan Industri Kecil Sate Bandeng Di Kota Serang Provinsi Banten</t>
  </si>
  <si>
    <t>Ahmad Yusuf Rizanul Arifin</t>
  </si>
  <si>
    <t>20.0550</t>
  </si>
  <si>
    <t>20 (110) LUT s 2013</t>
  </si>
  <si>
    <t>Strategi Kepemimpinan Lurah Dalam Meningkatkan Disiplin Kerja Pegawai Di Kelurahan Koja Kecamatan Koja Kota Administrasi Jakarta Utara Provinsi DKI Jakarta</t>
  </si>
  <si>
    <t>Lutfi Rachman</t>
  </si>
  <si>
    <t>20.0458</t>
  </si>
  <si>
    <t>20 (111) MOH p 2013</t>
  </si>
  <si>
    <t>Pengaruh Pembangunan Rumah Sakit Umum Daerah Terhadap Peningkatan Pendapatan Asli Daerah Di Kabupaten Lebak</t>
  </si>
  <si>
    <t>Mohamad Akbar</t>
  </si>
  <si>
    <t>20.560</t>
  </si>
  <si>
    <t>20 (112) ALL s 2013</t>
  </si>
  <si>
    <t>Strategi Percepatan Pembangunan Masyarakat Pasca Pemekaran Kecamatan (studi kasus kecamatan leitimur selatan di kota ambon)</t>
  </si>
  <si>
    <t>Allan Pribady Far Far</t>
  </si>
  <si>
    <t>20.1273</t>
  </si>
  <si>
    <t>20 (113) ANA e 2013</t>
  </si>
  <si>
    <t>Evaluasi Penataan Ruang Terbuka Hijau Publik Taman Tahun 2012 Di Kota Administrasi Jakarta Timur Provinsi Daerah Khusus Ibukota Jakarta</t>
  </si>
  <si>
    <t>Anang Yudha Purnama</t>
  </si>
  <si>
    <t>20.0451</t>
  </si>
  <si>
    <t>Strategi Dinas Pendidikan dan Pengajaran Dalam Meningkatkan Kualitas Pendidikan Sekolah Menengah Atas di Kabupaten Jayawijaya Provinsi Papua</t>
  </si>
  <si>
    <t>Leny Doga</t>
  </si>
  <si>
    <t>20.1388</t>
  </si>
  <si>
    <t>20 (115) ARI k 2013</t>
  </si>
  <si>
    <t>20 (114) LEN s 2013</t>
  </si>
  <si>
    <t>Kepemimpinan Kepala Desa Dalam Meningkatkan Partisipasi Masyarkat Bidang Pembangunan Fisik Di Desa Lemoh Barat Kecamatan Tombariri Timur Kabupaten Minahasa</t>
  </si>
  <si>
    <t>Ariel Jaferson Wowor</t>
  </si>
  <si>
    <t>20.1182</t>
  </si>
  <si>
    <t>20 (116) WIL e 2013</t>
  </si>
  <si>
    <t>Efektivitas Pemanfaatan Sarana dan Prasarana Kantor Di Kelurahan Karang Anyar Pantai Kecamatan Tarakan Barat Kota Tarakan</t>
  </si>
  <si>
    <t>Willson Simon</t>
  </si>
  <si>
    <t>20.0905</t>
  </si>
  <si>
    <t>20 (117) MAY p 2013</t>
  </si>
  <si>
    <t>Pengaruh Partisipasi Masyarakat Terhadap Implementasi Program P2MKM (Pembangunan Perumahan Masyarkat Kurang Mampu) Di Kabupaten Kebumen Provinsi Jawa Tengah</t>
  </si>
  <si>
    <t>Maya Kartika Ekasari</t>
  </si>
  <si>
    <t>20.0642</t>
  </si>
  <si>
    <t>20 (118) OBE I 2013</t>
  </si>
  <si>
    <t>Implementasi Program Rencana Strategi Pembangunan Kampung (Respek) Dalam Pembangunan Infrastruktur Air Bersih Di Kelurahan Kaibus Distrik Teminabuan Kabupaten Sorong Selatan Provinsi Papua Barat</t>
  </si>
  <si>
    <t>Obet Buan Howay</t>
  </si>
  <si>
    <t>20.1450</t>
  </si>
  <si>
    <t>Impelementasi Program Nasional Pemberdayaan Masyarakat-Pembangunan Infrastruktur Sosial Ekonomi Wilayah (PNPM-PISEW) Di Kecamatan Merdeka Kabupaten Karo Provinsi Sumatera Utara</t>
  </si>
  <si>
    <t>Sibayak Hagana Meliala</t>
  </si>
  <si>
    <t>20.0144</t>
  </si>
  <si>
    <t>20 (119) SIB i 2013</t>
  </si>
  <si>
    <t>20 (120) DIR e 2013</t>
  </si>
  <si>
    <t>Efektivitas Pelaksanaan Pemberdayaan Masyarakat Kelurahan (PPMK) Dalam Rangka Pemerataan Pembangunan Fisik Di Kelurahan Tanjungpinang Kota Kecamatan Tanjungpinang Kota Kota Tanjungpinang</t>
  </si>
  <si>
    <t>Dira Ensyadew</t>
  </si>
  <si>
    <t>20.0271</t>
  </si>
  <si>
    <t>20 (121) AYU p 2013</t>
  </si>
  <si>
    <t>Pengaruh Partisipasi Masyarakat Terhadap Keberhasilan Program Pembangunan Sinergi Berbasis Masyarakat (Bangsimas) Di Kecamatan Ngajum Kabupaten Malang Provinsi Jawa Timur</t>
  </si>
  <si>
    <t>Ayu Ika Sulistyaningrum</t>
  </si>
  <si>
    <t>20.0709</t>
  </si>
  <si>
    <t>20  (122) MUH p 2013</t>
  </si>
  <si>
    <t>Peranan Satuan Polisi Pamong Praja Dalam Pembinaan Ketentraman dan Ketertiban Masyarakat Di Kabupaten Semarang Provinsi Jawa Tengah</t>
  </si>
  <si>
    <t>Muhamad Luhur Kurniawan</t>
  </si>
  <si>
    <t>20.0645</t>
  </si>
  <si>
    <t>20 (123) RIZ p 2013</t>
  </si>
  <si>
    <t>Partisipasi Masyarakat Dalam Menyukseskan Program Nasional Pemberdayaan Masyarakat (PNPM) Mandiri Perkotaan Pembangunan Fisik Jalan Di Kecamatan Sukajadi Kota Pekanbaru Provinsi Riau</t>
  </si>
  <si>
    <t>Rizka Hidayanti</t>
  </si>
  <si>
    <t>20.0260</t>
  </si>
  <si>
    <t>20 (124) MIR s 2013</t>
  </si>
  <si>
    <t>Strategi Dinas Kebudayaan dan Pariwisata Dalam Pengembangan Objek Wisata Pantai Nemberala dan Bo'a Untuk Peningkatan Pendapatan Asli Daerah Dari Pajak Hotel Di Kabupaten Rote Ndao Provinsi Nusa Tenggara Timur</t>
  </si>
  <si>
    <t>Mira Chandriani Lenggoe</t>
  </si>
  <si>
    <t>20.1045</t>
  </si>
  <si>
    <t>20 (125) EDW s 2013</t>
  </si>
  <si>
    <t>Strategi Dinas Koperasi Dan Usaha Kecil Menengah Dalam Pemberdayaan Usaha Mikro Di Kota Makassar Provinsi Sulawesi Selatan</t>
  </si>
  <si>
    <t>Edwin Pahreza</t>
  </si>
  <si>
    <t>20.1102</t>
  </si>
  <si>
    <t>20 (126) MUH p 2013</t>
  </si>
  <si>
    <t>Perkembangan Pencapaian Millenium Development Goals Pada Aspek Pelestarian Lingkungan Di Kabupaten Mamuju</t>
  </si>
  <si>
    <t>Muhammad Zulkifli</t>
  </si>
  <si>
    <t>20.1471</t>
  </si>
  <si>
    <t>20 (127) NUG s 2013</t>
  </si>
  <si>
    <t>Strategi Penataan Pemukiman Kumuh Atau Rumah Tidak Layak Huni Di Kota Pangkalpinang (studi di Bappeda Kota Pangkalpinang)</t>
  </si>
  <si>
    <t>Nugroho</t>
  </si>
  <si>
    <t>20.0371</t>
  </si>
  <si>
    <t>Kinerja Dinas Kebudayaan Pariwisata, Pemuda Dan Olahraga Dalam Mengembangkan Obek Wisata Bahari Di Kepulauan Banyak Kabupaten Aceh Singkil</t>
  </si>
  <si>
    <t>Fathurrahman</t>
  </si>
  <si>
    <t>20.0020</t>
  </si>
  <si>
    <t>Partisipasi Masyarakat Dalam Pembangunan Di Kelurahan Molosipat U Kecamatan Sipatana Kota Gorontalo Provinsi Gorontalo</t>
  </si>
  <si>
    <t>Mario Fardhani Lilir</t>
  </si>
  <si>
    <t>20.1234</t>
  </si>
  <si>
    <t>20 (130) FRE s 2013</t>
  </si>
  <si>
    <t>20 (129) MAR p 2013</t>
  </si>
  <si>
    <t>20 (128) FAT k 2013</t>
  </si>
  <si>
    <t>Strategi Pengembangan Kawasan Agropolitan Di Kabupaten Rejang Lebong (studi kasus di Dinas Pertanian dengan komoditas sayuran)</t>
  </si>
  <si>
    <t>Frengky Firnando</t>
  </si>
  <si>
    <t>20.0391</t>
  </si>
  <si>
    <t>20 (131) EVI e 2013</t>
  </si>
  <si>
    <t>Efektivitas Pelaksanaan Kegiatan Simpan Pinjam Kelompok Perempuan (SPP) Dalam Program Nasional Pemberdayaan Masyarakat (PNPM) Mandiri Pedesaan Di Kecamatan Belo Kabupaten Bima</t>
  </si>
  <si>
    <t>Evi Nurfitrianingsih</t>
  </si>
  <si>
    <t>20.0978</t>
  </si>
  <si>
    <t>20 (132) INA i 2013</t>
  </si>
  <si>
    <t>Implementasi Program Pengelolaan Dana Pembangunan Kelurahan (DPK) Dalam Meningkatkan Pembangunan Di Kelurahan Jati Kecamatan Kota Ternate Selatan Kota Ternate</t>
  </si>
  <si>
    <t>Inayah Nurmalasari Bahrudin</t>
  </si>
  <si>
    <t>20.1316</t>
  </si>
  <si>
    <t>Implementasi Kebijakan Pengelolaan Sampah Di Kecamatan Colomadu Kabupaten Karanganyar Provinsi Jawa Tengah</t>
  </si>
  <si>
    <t>Danta Mahendra</t>
  </si>
  <si>
    <t>21.0566</t>
  </si>
  <si>
    <t>21 (1) DAN i 2014</t>
  </si>
  <si>
    <t>21 (2) SEP i 2014</t>
  </si>
  <si>
    <t>Implementasi Kebijakan Pemberian Izin Usaha Pertambangan Bauksit Di Kota Tanjungpinang Provinsi Kepulauan Riau</t>
  </si>
  <si>
    <t>M. Septian Putra Perdana</t>
  </si>
  <si>
    <t>21.0248</t>
  </si>
  <si>
    <t>21 (3) GAB i 2014</t>
  </si>
  <si>
    <t>Implementasi Kebijakan Penertiban Parkir Liar Dalam Meningkatkan Ketertiban Lalu Lintas Di Kecamatan Tanah Abang Kota Administrasi Jakarta Pusat Provinsi DKI Jakarta</t>
  </si>
  <si>
    <t>Gabriel Mahardhika Agustinus</t>
  </si>
  <si>
    <t>21.0416</t>
  </si>
  <si>
    <t>21 (4) GUS k 2014</t>
  </si>
  <si>
    <t>Keterwakilan Perempuan Dalam Lembaga Legislatif Daerah Periode 2009-2014 Di Kabupaten Way Kanan Provinsi Lampung</t>
  </si>
  <si>
    <t>Gustiningsih Putri Setiawati</t>
  </si>
  <si>
    <t>21.0384</t>
  </si>
  <si>
    <t>21 (5) MAH i 2014</t>
  </si>
  <si>
    <t>Implementasi Peraturan Daerah Nomor 3 Tahun 2010 Tentang Retribusi Pelayanan Parkir Di Tepi Jalan Umum Dalam Meningkatkan Pendapatan Asli Daerah Di Kota Jambi</t>
  </si>
  <si>
    <t>Maha Pradana</t>
  </si>
  <si>
    <t>21.0283</t>
  </si>
  <si>
    <t>21 (6) DWI i 2014</t>
  </si>
  <si>
    <t>Implementasi Kebijakan Keterbukaan Informasi Publik Dalam Mewujudkan Transparansi Pemerintahan Di Kabupaten Kulon Progo Daerah Istimewa Yogyakarta (studi di sekretariat daerah kabupaten kulon progo bagian teknologi dan hubungan masyarakat)</t>
  </si>
  <si>
    <t>Dwi Nugroho Saputro</t>
  </si>
  <si>
    <t>21.0648</t>
  </si>
  <si>
    <t>21 (7) INT e 2014</t>
  </si>
  <si>
    <t>Efektivitas Kebijakan Tambahan Penghasilan Pegawai (TPP) Dalam Meningkatkan Kinerja Pegawai Negeri Sipil (PNS) Pada Badan Kepegawaian Daerah Kota Tomohon Provinsi Sulawesi Utara</t>
  </si>
  <si>
    <t>Intan Christiany Delta Mait</t>
  </si>
  <si>
    <t>21.1099</t>
  </si>
  <si>
    <t>21 (8) ACH d 2014</t>
  </si>
  <si>
    <t>Dampak Implementasi Kebijakan Relokasi Pasar Sentral Watampone Dalam Mencapai Target Penerimaan Pendapatan Asli Daerah Kabupaten Bone Provinsi Sulawesi Selatan</t>
  </si>
  <si>
    <t>Achmad Fachruddin</t>
  </si>
  <si>
    <t>21.0976</t>
  </si>
  <si>
    <t>21 (9) TRI  I 2014</t>
  </si>
  <si>
    <t>Impelementasi Kebijakan Pembangunan Jalan Khusus Dalam Pendistribusian Hasil Tambang Batubara Di Kota Bengkulu Provinsi Bengkulu</t>
  </si>
  <si>
    <t>Tri Kristi Angga Juita</t>
  </si>
  <si>
    <t>21.0370</t>
  </si>
  <si>
    <t>21 (10) FIT e 2014</t>
  </si>
  <si>
    <t>Evaluasi Pelaksanaan Program Pesantren Ramadhan Di Kelurahan Gunung Sarik Kecamatan Kuranji Kota Padang Provinsi Sumatera Barat</t>
  </si>
  <si>
    <t>Fitri Yul Dewi Marta</t>
  </si>
  <si>
    <t>21.0149</t>
  </si>
  <si>
    <t>21 (11) GUS i 2014</t>
  </si>
  <si>
    <t>Implementasi Program Rencana Pengelolaan Perikanan (RPP) Dalam Meningkatkan Kesejahteraan Masyarakat Pesisir Oleh Dinas Kelautan Dan Perikanan Kabupaten Tapanuli Tengah Provinsi Sumatera Utara</t>
  </si>
  <si>
    <t>Gusni Army Pasaribu</t>
  </si>
  <si>
    <t>21.0084</t>
  </si>
  <si>
    <t>21 (12) HAR p 2014</t>
  </si>
  <si>
    <t>Persepsi Masyarakat Terhadap Responsivitas Anggota DPRD Kota Gorontalo Masa Bhakti 2009-1014 Provinsi Gorontalo</t>
  </si>
  <si>
    <t>Hardiyantor Rahman</t>
  </si>
  <si>
    <t>21.1125</t>
  </si>
  <si>
    <t>21 (13) NUR i 2014</t>
  </si>
  <si>
    <t>Implementasi Kebijakan Tambahan Penghasilan Dalam Meningkatkan Kinerja Pegawai Pemerintah Daerah Di Kabupaten Mamuju Utara Provinsi Sulawesi Barat</t>
  </si>
  <si>
    <t>Nur Saribulan</t>
  </si>
  <si>
    <t>21.1238</t>
  </si>
  <si>
    <t>21 (14) MIK e 2014</t>
  </si>
  <si>
    <t>Evaluasi Kebijakan Penertiban Parkir Dalam Mencapai Target Pendapatan Asli Daerah (PAD) Di Kota Palu Provinsi Sulawesi Tengah</t>
  </si>
  <si>
    <t>Mike Marsela Wagiu</t>
  </si>
  <si>
    <t>21.1058</t>
  </si>
  <si>
    <t>21 (15) ELI i 2014</t>
  </si>
  <si>
    <t>Implementasi Peraturan Daerah Nomor 5 Tahun 2010 Tentang Kawasan Tanpa Rokok di Kota Tangerang Provinsi Banten</t>
  </si>
  <si>
    <t>Elis Distari</t>
  </si>
  <si>
    <t>21.0522</t>
  </si>
  <si>
    <t>21 (16) RIZ p 2014</t>
  </si>
  <si>
    <t>Partisipasi Perempuan Dalam Penguatan Kebijakan Pengarusutamaan Gender (PUG) Di Kabupaten Tabalong Provinsi Kalimantan Selatan</t>
  </si>
  <si>
    <t>Rizqah Masela</t>
  </si>
  <si>
    <t>21.0870</t>
  </si>
  <si>
    <t>21 (17) AUL i 2014</t>
  </si>
  <si>
    <t>Implementasi Program Wajib Belajar Pendidikan Dasar Sembilan Tahun Di Kabupaten Sambas Provinsi Kalimantan Barat (studi kasus di kecamatan sajingan besar)</t>
  </si>
  <si>
    <t>Aulia Zhara</t>
  </si>
  <si>
    <t>21.0733</t>
  </si>
  <si>
    <t>21 (18) AMI i 2014</t>
  </si>
  <si>
    <t>Implementasi Kebijakan Penanganan Gelandangan Dan Pengemis Dalam Meningkatkan Ketentraman Dan Ketertiban Di Kota Palangka Raya Provinsi Kalimantan Tengah</t>
  </si>
  <si>
    <t>Aminah Ruyani</t>
  </si>
  <si>
    <t>21.0779</t>
  </si>
  <si>
    <t>21 (19) FRE p 2014</t>
  </si>
  <si>
    <t>Partisipasi Politik Masyarakat Dalam Proses Perumusan Peraturan Daerah Di Kabupaten Nabire Provinsi Papua</t>
  </si>
  <si>
    <t>Fredo Tiwery</t>
  </si>
  <si>
    <t>21.1407</t>
  </si>
  <si>
    <t>21 (20) NIL i 2014</t>
  </si>
  <si>
    <t>Implementasi Program Jaminan Kesehatan Mandara (JKBM) Di Kecamatan Selemadeg Barat Kabupaten Tabanan Provinsi Bali</t>
  </si>
  <si>
    <t>Ni Luh Putu Mitasari</t>
  </si>
  <si>
    <t>21.0894</t>
  </si>
  <si>
    <t>21 (21) DIA i 2014</t>
  </si>
  <si>
    <t>Impelementasi Kebijakan Pengembangan Kawasan Agrowisata Seni Budaya (sunda) Berbasis Masyarakat Di Kelurahan Pasanggarahan Kecamatan Ujungberung Kota Bandung</t>
  </si>
  <si>
    <t>Dian Rosa Lina</t>
  </si>
  <si>
    <t>21.0444</t>
  </si>
  <si>
    <t>21 (22) DIT i 2014</t>
  </si>
  <si>
    <t>Implementasi Kebijakan  Retribusi Pelayanan Pasar Dalam Meningkatkan Pendapatan Asli Daerah (studi kasus di dinas pasar kota pekanbaru)</t>
  </si>
  <si>
    <t>Dita Indah Fitri</t>
  </si>
  <si>
    <t>21.1277</t>
  </si>
  <si>
    <t>21 (23) HUS m 2014</t>
  </si>
  <si>
    <t>Masalah Tanah Adat Dalam Pengembangan Pariwisata Di Kabupaten Raja Ampat Provinsi Papua Barat</t>
  </si>
  <si>
    <t>Husni</t>
  </si>
  <si>
    <t>21.1479</t>
  </si>
  <si>
    <t>21 (24) MUH p 2014</t>
  </si>
  <si>
    <t>Peran Dewan Perwakilan Daerah Republik Indonesia Dalam Fungsi Legislasi</t>
  </si>
  <si>
    <t>Muhammad Adam Suryadilaga</t>
  </si>
  <si>
    <t>21.0474</t>
  </si>
  <si>
    <t>21 (25) YAU e 2014</t>
  </si>
  <si>
    <t>Evaluasi Kinerja Perusahaan Daerah Air Minum (PDAM) Tirta Tawar Dalam Pemenuhan Kebutuhan Air Bersih Masyarakat Kabupaten Aceh Tengah Provinsi Aceh</t>
  </si>
  <si>
    <t>Yaumil Silvina</t>
  </si>
  <si>
    <t>21.0057</t>
  </si>
  <si>
    <t>21 (26) MUT p 2014</t>
  </si>
  <si>
    <t>Pengaruh Implementasi Program Jaminan Muba Sehat Terhadap Kualitas Pelayanan Kesehatan Masyarakat Di Kabupaten Musi Banyuasin Provinsi Sumatera Selatan</t>
  </si>
  <si>
    <t>Mutia Rahmah</t>
  </si>
  <si>
    <t>21.0325</t>
  </si>
  <si>
    <t>21 (27) DIN k 2014</t>
  </si>
  <si>
    <t>Kendala-Kendala Dalam Implementasi Kebijakan Perpakiran Di Kabupaten Belitung</t>
  </si>
  <si>
    <t>Dina Atikah</t>
  </si>
  <si>
    <t>21.0339</t>
  </si>
  <si>
    <t>21 (28) ZEN e 2014</t>
  </si>
  <si>
    <t>Evaluasi Kebijakan Pengelolaan Tempat Pengolahan dan Pemrosesan Akhir Sampah (TPPAS) Sarimukti Kecamatan Cipatat Kabupaten Bandung Barat Provinsi Jawa Barat</t>
  </si>
  <si>
    <t>Zenilda Fernanda W. Xavier</t>
  </si>
  <si>
    <t>21.1301</t>
  </si>
  <si>
    <t>21 (29) ANG a 2014</t>
  </si>
  <si>
    <r>
      <t xml:space="preserve">Analisis Kinerja Pemerintah Daerah Dengan Pendekatan </t>
    </r>
    <r>
      <rPr>
        <i/>
        <sz val="11"/>
        <color theme="1"/>
        <rFont val="Calibri"/>
        <family val="2"/>
        <scheme val="minor"/>
      </rPr>
      <t>Balance Scorecard</t>
    </r>
    <r>
      <rPr>
        <sz val="11"/>
        <color theme="1"/>
        <rFont val="Calibri"/>
        <family val="2"/>
        <scheme val="minor"/>
      </rPr>
      <t xml:space="preserve"> (studi pada sekretariat kota ambon provinsi maluku)</t>
    </r>
  </si>
  <si>
    <t>Anggita Manumara</t>
  </si>
  <si>
    <t>21.1161</t>
  </si>
  <si>
    <t>21 (30) MUH p 2014</t>
  </si>
  <si>
    <t>Pengaruh Hukuman Disiplin Terhadap Peningkatan Kinerja Pegawai Di Kantor Kecamatan Bungku Pesisir Kabupaten Morowali Provinsi Sulawesi Tengah</t>
  </si>
  <si>
    <t>Muhammad Fadli</t>
  </si>
  <si>
    <t>21.1065</t>
  </si>
  <si>
    <t>21 (31) FAT k 2014</t>
  </si>
  <si>
    <t>Kualitas Pelayanan Publik Di Kelurahan Santiong Kecamatan Ternate Tengah Kota Ternate Provinsi Maluku Utara</t>
  </si>
  <si>
    <t>Fathiyah Albaar</t>
  </si>
  <si>
    <t>21.1205</t>
  </si>
  <si>
    <t>21 (32) KHU u 2014</t>
  </si>
  <si>
    <t>Upaya Camat Dalam Meningkatkan Kualitas Pelayanan Publik Di Kecamatan Manggala Kota Makasar (studi tentang pelayanan rekomendasi izin mendirikan bangunan dan rekomendasi izin tempat usaha)</t>
  </si>
  <si>
    <t>Khusnul Fatoni</t>
  </si>
  <si>
    <t>21.1015</t>
  </si>
  <si>
    <t>21 (33) CIN k 2014</t>
  </si>
  <si>
    <t>Kepemimpinan Camat Dalam Meningkatkan Kinerja Pegawai Kantor Kecamatan Kota Waikabubak Kabupaten Sumba Barat Provinsi NTT</t>
  </si>
  <si>
    <t>Cindy Christy Cetzia Kiuk</t>
  </si>
  <si>
    <t>21.0935</t>
  </si>
  <si>
    <t>21 (34) YOG k 2014</t>
  </si>
  <si>
    <t>Kinerja Aparatur Dalam Pengawasan Upah Minimum Kabupaten Di Dinas Tenaga Kerja Dan Transmigrasi Kabupaten Sertang Provinsi Banten</t>
  </si>
  <si>
    <t>Yoga Septian Pratama</t>
  </si>
  <si>
    <t>21.0537</t>
  </si>
  <si>
    <t xml:space="preserve"> 21 (35) MUH p 2014</t>
  </si>
  <si>
    <t>Program Pendidikan Dan Pelatihan Dalam Meningkatkan Kinerja Pegawai Negeri Sipil Badan Kepegawaian Daerah Kabupaten Banjar Provinsi Kalimantan Selatan</t>
  </si>
  <si>
    <t>Muhammad Darma Tri Saputra</t>
  </si>
  <si>
    <t>21.0863</t>
  </si>
  <si>
    <t>21 (36) HAJ p 2014</t>
  </si>
  <si>
    <t>Persepsi Masyarakat Tentang Pelayanan Publik Di Kelurahan Cermpaniga Kecamatan Camba Kabupaten Maros Provinsi Sulawesi Selatan</t>
  </si>
  <si>
    <t>Hajriati Fajar</t>
  </si>
  <si>
    <t>21.1139</t>
  </si>
  <si>
    <t>21 (37) KAD p 2014</t>
  </si>
  <si>
    <t>Persepsi Masyarakat Terhadap Pelaksanaan Program Jaminan Kesehatan Bali Mandara (JKBM) Di Kecamatan Buleleng Kabupaten Buleleng Bali</t>
  </si>
  <si>
    <t>Kadek Dwi Hastuty Rahayu</t>
  </si>
  <si>
    <t>21.0889</t>
  </si>
  <si>
    <t>21 (38) BUN p 2014</t>
  </si>
  <si>
    <t>Penempatan Kepala Distrik Berbasis Kompetensi Jabatan Di Kabupaten Nduga Provinsi Papua</t>
  </si>
  <si>
    <t>Bunga Umaiyah Pratiwi</t>
  </si>
  <si>
    <t>21.1396</t>
  </si>
  <si>
    <t>21 (39) CHI p 2014</t>
  </si>
  <si>
    <t>Penempatan Jabatan Struktural Berbasis Kompetensi Di Lingkungan Badan Kepegawaian Dan Diklat Daerah Kabupaten Minahasa Selatan Provinsi Sulawesi Utara</t>
  </si>
  <si>
    <t>Chintya Stefanie Tumipa</t>
  </si>
  <si>
    <t>21.1082</t>
  </si>
  <si>
    <t>21 (40) DWI p 2014</t>
  </si>
  <si>
    <t>Persepsi Masyarakat Terhadap Kinerja Pegawai Dalam Pelayanan KTP-el Di Kelurahan Kapuk Kota Administrasi Jakarta Barat Provinsi DKI Jakarta</t>
  </si>
  <si>
    <t>Dwi Handayani</t>
  </si>
  <si>
    <t>21.0411</t>
  </si>
  <si>
    <t>21 (41) AHM p 2014</t>
  </si>
  <si>
    <t>Pengaruh Lingkungan Kerja Dan Kompensasi Non-Finansia Terhadap Kepuasan Kerja Pegawai Di Kantor Pelayanan Perizinan Terpadu Kabupaten Bondowoso Provinsi Jawa Timur</t>
  </si>
  <si>
    <t>Ahmad Oktabri Widyananda</t>
  </si>
  <si>
    <t>21.0656</t>
  </si>
  <si>
    <t>21 (42) RIA k 2014</t>
  </si>
  <si>
    <t>Kinerja Sekretaris Desa Pasca Diangkat Sebagai Pegawai Negeri Sipil Di Kecamatan Tanjungpandan Kabupaten Belitung (studi dei desa aik merbau, buluhtambang, dan aik rayak)</t>
  </si>
  <si>
    <t>21.0348</t>
  </si>
  <si>
    <t>Ria Yohana</t>
  </si>
  <si>
    <t>21 (43) FIK k 2014</t>
  </si>
  <si>
    <t>Kinerja Pegawai Kecamatan Dalam Penyelenggaraan Pelayanan KTP-el Di Kecamatan Sungai Tarab Kabupaten Tanah Datar Provinsi Sumatera Barat</t>
  </si>
  <si>
    <t>Fika Novianti R</t>
  </si>
  <si>
    <t>21.0147</t>
  </si>
  <si>
    <t>21 (44) REN e 2014</t>
  </si>
  <si>
    <t>Efektivitas Keikutsertaan Pegawai Pada Pendidikan Dan Pelatihan Teknis Dalam Meningkatkan Kompetensi Pegawai Badan Kepegawaian Pendidikan Dan Pelatihan Kabupaten Pulang Pisau Provinsi Kalimantan Tengah</t>
  </si>
  <si>
    <t>Renny Rakhmawati R. Badar</t>
  </si>
  <si>
    <t>21.0796</t>
  </si>
  <si>
    <t>21 (45) REZ e 2014</t>
  </si>
  <si>
    <t>Efektivitas Pelayanan Administrasi Terpadu Kecamatan (PATEN) Dalam Meningkatkan Indeks Kepuasan Masyarakat Di Kecamatan Jatinangor Kabupaten Sumedang</t>
  </si>
  <si>
    <t>Rezky Aprilia</t>
  </si>
  <si>
    <t>21.0490</t>
  </si>
  <si>
    <t>21 (46) ELS k 2014</t>
  </si>
  <si>
    <t>Kinerja Pegawai Badan Baitul Mal Dalam Pengelolaan Zakat Profesi Di Kota Langsa Provinsi Aceh</t>
  </si>
  <si>
    <t>Elsa Asrina Poetri</t>
  </si>
  <si>
    <t>21.0017</t>
  </si>
  <si>
    <t>21 (47) VIR e 2014</t>
  </si>
  <si>
    <t>Evaluasi Kinerja Aparatur Badan Kepegawaian Daerah Dalam Penyelenggaraan Pendidikan dan Pelatihan Kepemimpinan Tingkat IV Di Kota Jambi Provinsi Jambi</t>
  </si>
  <si>
    <t>Virza Pratama</t>
  </si>
  <si>
    <t>21.0296</t>
  </si>
  <si>
    <t>21 (48) SEP p 2014</t>
  </si>
  <si>
    <t>Persepsi Masyarakat Tentang Kualitas Pelayanan Kartu Tanda Penduduk Elektroni (KTP-el) Di Kecamatan Sentolo Kabupaten Kulon Progo Daerah Istimewa Yogyakarta</t>
  </si>
  <si>
    <t>Septiani Arisugihartati</t>
  </si>
  <si>
    <t>21.0650</t>
  </si>
  <si>
    <t>21 (49) NUR p 2014</t>
  </si>
  <si>
    <t>Pengaruh Insentif Terhadap Kinerja Pegawai Pada Dinas Pendapatan Pengelolaan Keuangan Dan Aset Kabupaten Lamongan Provinsi Jawa Timur</t>
  </si>
  <si>
    <t>Nurryta Hardyanti</t>
  </si>
  <si>
    <t>21.0710</t>
  </si>
  <si>
    <t>21 (50) RID u 2014</t>
  </si>
  <si>
    <t>Upaya Aparat Kecamatan Dalam Meningkatkan Kualitas Pelayanan Di Kecamatan Sukabumi Kota Bandar Lampung</t>
  </si>
  <si>
    <t>Ridho Winar Lagan</t>
  </si>
  <si>
    <t>21.0397</t>
  </si>
  <si>
    <t>21 (51) FIT u 2014</t>
  </si>
  <si>
    <t>Upaya Dinas Tenaga Kerja Dalam Meningkatkan Penyerapan Tenaga Kerja Lokal di Kawasan Free Trade Zone (studi di kabupaten karimun)</t>
  </si>
  <si>
    <t>Fitria Riski Aprianty</t>
  </si>
  <si>
    <t>21.0243</t>
  </si>
  <si>
    <t>21 (52) STE m 2014</t>
  </si>
  <si>
    <t>Motivasi Kerja Pegawai Dalam Meningkatkan Kualitas Pelayanan E-KTP Di Distrik Kaimana Kabupaten Kaimana Provinsi Papua Barat</t>
  </si>
  <si>
    <t>Stevie Iriando Lumatauw</t>
  </si>
  <si>
    <t>21.1492</t>
  </si>
  <si>
    <t>21 (53) ARI f 2014</t>
  </si>
  <si>
    <t>Fungsi Badan Kepegawaian Daerah Kabupaten Dompu Dalam Pelaksanaan Pengangkatan Tenaga Honorer Kategori 1 Menjadi Calon Pegawai Negeri Sipil Di Kabupaten Dompu Provinsi Nusa Tenggara Barat</t>
  </si>
  <si>
    <t>Arihun Rahmatin</t>
  </si>
  <si>
    <t>21.0903</t>
  </si>
  <si>
    <t>21 (54) MUH p 2014</t>
  </si>
  <si>
    <t>Pengaruh Mutasi Pegawai Terhadap Kinerja Pegawai Negeri Sipil Di Badan Kepegawaian Daerah Kota Binjai Provinsi Sumatera Utara</t>
  </si>
  <si>
    <t>Muhammad Fauzi</t>
  </si>
  <si>
    <t>21.1264</t>
  </si>
  <si>
    <t>21 (55) MUH s  2014</t>
  </si>
  <si>
    <t>Strategi Pengembangan Sektor Perikanan Dalam Pembangunan Ekonomi Daerah Di Kabupaten Banggai Kepulauan Provinsi Sulawesi Tengah</t>
  </si>
  <si>
    <t>Muh. Ilham Afandi H. Unus</t>
  </si>
  <si>
    <t>21.1064</t>
  </si>
  <si>
    <t>21 (56) WAS p 2014</t>
  </si>
  <si>
    <t>Partisipasi Masyarakat Dalam Pembangunan Desa Di Desa Kemiri Kecamatan Kepanjen Kabupaten Malang Provinsi Jawa Timur</t>
  </si>
  <si>
    <t>Waskito Shandy Wiyoto</t>
  </si>
  <si>
    <t>21.1243</t>
  </si>
  <si>
    <t>21 (57) KAR i 2014</t>
  </si>
  <si>
    <t>Implementasi Program Pembangunan Berbasis Lingkungan - Membangun Prasarana Lingkungan, Sosial, Ekonomi (PBL-Mapaluse) Di Kelurahan Kairagi Dua Kecamatan Mapanget Kota Manado</t>
  </si>
  <si>
    <t>Karen Betsy Linelejan</t>
  </si>
  <si>
    <t>21.1101</t>
  </si>
  <si>
    <t>21 (58) MUR e 2014</t>
  </si>
  <si>
    <t>Efektivitas Penerapan Sistem Aplikasi Perencanaan Pembangunan Pada Badan Perencanaan Pembangunan Daerah Kabupaten Ciamis Provinsi Jawa Barat</t>
  </si>
  <si>
    <t>Nurhakim Ramdani Fauzian</t>
  </si>
  <si>
    <t>21.0480</t>
  </si>
  <si>
    <t>21 (59) IWA s 2014</t>
  </si>
  <si>
    <t>Strategi Pengembangan Pariwisata Di Kabupaten Bangli (studi mengenai kewenangan dinas kebudayaan dan pariwisata kabupaten bangli)</t>
  </si>
  <si>
    <t>I Wayan Puja Wiarta</t>
  </si>
  <si>
    <t>21.0959</t>
  </si>
  <si>
    <t>21 (60) TAU u 2014</t>
  </si>
  <si>
    <t>Upaya Badan Penanggulangan  Bencana Daerah Dalam Pembangunan Perumahan Bagi Korban Bencana Gempa dan Tsunami Di Kabupaten Kepualauan Mentawai Provinsi Sumatera Barat</t>
  </si>
  <si>
    <t>Taufik Hamidi</t>
  </si>
  <si>
    <t>21.0210</t>
  </si>
  <si>
    <t>21 (61) EKK p 2014</t>
  </si>
  <si>
    <t>Pengaruh Pengembangan Desa Wisata Terhadap Peningkatan Pendapatan Masyarakat Di Desa Cinunuk Kecamatan Cileunyi Kabupaten Bandung</t>
  </si>
  <si>
    <t>Ekky Oktoria Santoso</t>
  </si>
  <si>
    <t>21.0495</t>
  </si>
  <si>
    <t>21 (62) DES p 2014</t>
  </si>
  <si>
    <t>Pengaruh Partisipasi Masyarakat Terhadap Implementasi Program Air Minum dan Penyehatan Lingkungan Berbasis Masyarakat (AMPL-BM) Di Kabupaten Bangka Provinsi Bangka Belitung</t>
  </si>
  <si>
    <t>Desy Kasiyani</t>
  </si>
  <si>
    <t>21.0338</t>
  </si>
  <si>
    <t>21 (63) ARI i 2014</t>
  </si>
  <si>
    <t>Implementasi Program Pembangunan Sejuta Kantong Air Di Kabupaten Wajo Provinsi Sulawesi Selatan</t>
  </si>
  <si>
    <t>Ariska Tenridio Andika M</t>
  </si>
  <si>
    <t>21.0998</t>
  </si>
  <si>
    <t>21 (64) DHI p 2014</t>
  </si>
  <si>
    <t>Pengaruh Pelayanan Kesehatan Melalui Jaminan Kesehatan Daerah (Jamkesda) Terhadap Kesehatan Masyarakat (studi tentang pelayanan kesehatan di rumah sakit umum daerah kabupaten karimun provinsi kepulauan riau)</t>
  </si>
  <si>
    <t>Dhimas Eko Pambudi</t>
  </si>
  <si>
    <t>21.0239</t>
  </si>
  <si>
    <t>21 (65) ANI s 2014</t>
  </si>
  <si>
    <r>
      <t>Strategi Pemerintahan Kota Samarinda Untuk Meningkatkan Kontribusi Swasta Melalui Program</t>
    </r>
    <r>
      <rPr>
        <i/>
        <sz val="11"/>
        <color theme="1"/>
        <rFont val="Calibri"/>
        <family val="2"/>
        <scheme val="minor"/>
      </rPr>
      <t xml:space="preserve"> Corporate Social Responbility (CSR</t>
    </r>
    <r>
      <rPr>
        <sz val="11"/>
        <color theme="1"/>
        <rFont val="Calibri"/>
        <family val="2"/>
        <scheme val="minor"/>
      </rPr>
      <t>)</t>
    </r>
  </si>
  <si>
    <t>Anita Rhofiga Marfitalia</t>
  </si>
  <si>
    <t>21.0810</t>
  </si>
  <si>
    <t>21 (66) HJA p 2014</t>
  </si>
  <si>
    <t>Partisipasi Teungku Dalam Meningkatkan Pembangunan Di Kabupaten Pidie Jaya Provinsi Aceh</t>
  </si>
  <si>
    <t>H.J.A. Maulidan</t>
  </si>
  <si>
    <t>21.1246</t>
  </si>
  <si>
    <t>21 (67) SER p 2014</t>
  </si>
  <si>
    <t>Pelestarian Kawasan Konservasi Taman Nasional Gunung Palung Oleh Balai Taman Nasional Gunung Palung Di Kabupaten Ketapan Provinsi Kalimantan Barat</t>
  </si>
  <si>
    <t>Serly Wulandari</t>
  </si>
  <si>
    <t>21.0766</t>
  </si>
  <si>
    <t>21 (68) APR m 2014</t>
  </si>
  <si>
    <t>Model Pembagian Urusan Pemerintahan Dalam Bidang Pendidikan Inklusif</t>
  </si>
  <si>
    <t>Aprilia Ratrie Renaldi</t>
  </si>
  <si>
    <t>21.0853</t>
  </si>
  <si>
    <t>21 (69) WAH r 2014</t>
  </si>
  <si>
    <t>Revitalisasi Pasar Tradisional Dalam Meningkatkan Pendapatan Pedagang Di Pasar Bandeng Kecamatan Karawaci Kota Tangerang Provinsi Banten</t>
  </si>
  <si>
    <t>Wahyu Triatmojo</t>
  </si>
  <si>
    <t>21.0535</t>
  </si>
  <si>
    <t>21 (70) MAR p 2014</t>
  </si>
  <si>
    <t>Pengaruh Rendahnya Pembangunan Infrastruktur Jalan Terhadap Pertumbuhan Ekonomi Di Kecamatan Rantau Rasau Kabupaten Tanjung Jabung Timur Provinsi Jambi</t>
  </si>
  <si>
    <t>Marisa Syarif</t>
  </si>
  <si>
    <t>21.0285</t>
  </si>
  <si>
    <t>21 (71) AWA i 2014</t>
  </si>
  <si>
    <t>Implementasi Kebijakan Alokasi Dana Desa Dalam Pembangunan Desa (studi kasus di kecamatan utan, kabupaten sumbawa)</t>
  </si>
  <si>
    <t>Awanta Muatmainnah</t>
  </si>
  <si>
    <t>21.0905</t>
  </si>
  <si>
    <t>21 (72) FAJ e 2014</t>
  </si>
  <si>
    <t>Efektivitas Program Desa Mandiri Energi "Kuning Emas" Dalam Meningkatkan Perekonomian Masyarakat di Desa Panggungrejo Kecamatan Kepanjen Kabupaten Malang</t>
  </si>
  <si>
    <t>Fajar Hermala Kusuma Wardani</t>
  </si>
  <si>
    <t>21.0671</t>
  </si>
  <si>
    <t>21 (73) EVA s 2014</t>
  </si>
  <si>
    <t>Evaluasi Program Diskusi Kelompok Terbatas (DKT) Dalam Memberdayakan Komunitas Sektoral Di Kota Surakarta Provinsi Jawa Tengah</t>
  </si>
  <si>
    <t>Singgih Usman Fuadi</t>
  </si>
  <si>
    <t>21.1224</t>
  </si>
  <si>
    <t>Implementasi Program Anggaran Untuk Rakyat Menuju Sejahtera (Anggur Merah) Di Kelurahan Oebobo Kota Kupang Provinsi Nusa Tenggara Timur</t>
  </si>
  <si>
    <t>Adelheid Ese Paji Sabon</t>
  </si>
  <si>
    <t>21.1337</t>
  </si>
  <si>
    <t>21 (75) DYA i 2014</t>
  </si>
  <si>
    <t>21 (74) ADE i 2014</t>
  </si>
  <si>
    <t>Implementasi Pengembangan Kabupaten Layak Anak Di Kabupaten Kebumen Provinsi Jawa Tengah</t>
  </si>
  <si>
    <t>Dyar Oktaningrum</t>
  </si>
  <si>
    <t>21.0579</t>
  </si>
  <si>
    <t>21 (76) MAD e 2014</t>
  </si>
  <si>
    <t>Evaluasi Pelaksanaan Program SIMANTRI (Sistem Pertanian Terintigrasi) Dalam Pemberdayaan Masyarakat Desa Di Kecamatan Klungkung Kabupaten Klungkung Provinsi Bali</t>
  </si>
  <si>
    <t>Made Wahyu Ardani</t>
  </si>
  <si>
    <t/>
  </si>
  <si>
    <t>21 (77) DWI p 2014</t>
  </si>
  <si>
    <t>Pengaruh Implementasi Program Pembaharuan Kebijakan Pengelolaan Irigasi (PKPI) Terhadap Peningkatan Produksi Pertanian Di Kecamatan Ranteangin Kabupaten Kolaka Utara Provinsi Sulawesi Tenggara</t>
  </si>
  <si>
    <t>Dwi Nur Hariansyah</t>
  </si>
  <si>
    <t>21.1137</t>
  </si>
  <si>
    <t>21 (78) IRA p 2014</t>
  </si>
  <si>
    <t>Pengaruh Partisipasi Perantau Minang Terhadap Pembangunan Di Provinsi Sumatera Barat</t>
  </si>
  <si>
    <t>Ira Meiyenti</t>
  </si>
  <si>
    <t>21.0153</t>
  </si>
  <si>
    <t>21 (79) FEB k 2014</t>
  </si>
  <si>
    <r>
      <t xml:space="preserve">Kinerja Dinas Perhubungan Dalam Meningkatkan Pemanfaatan </t>
    </r>
    <r>
      <rPr>
        <i/>
        <sz val="11"/>
        <color theme="1"/>
        <rFont val="Calibri"/>
        <family val="2"/>
        <scheme val="minor"/>
      </rPr>
      <t>Bus Rapid Transit</t>
    </r>
    <r>
      <rPr>
        <sz val="11"/>
        <color theme="1"/>
        <rFont val="Calibri"/>
        <family val="2"/>
        <scheme val="minor"/>
      </rPr>
      <t xml:space="preserve"> Di Kota Bandar Lampung</t>
    </r>
  </si>
  <si>
    <t>Febri Rizki Ayi Pratama</t>
  </si>
  <si>
    <t>21.0382</t>
  </si>
  <si>
    <t>21 (80) LAO i 2014</t>
  </si>
  <si>
    <t xml:space="preserve">Internalisasi Nilai-Nilai Kepamongprajaan Dalam Rangka Optimalisasi Fungsi Musrenbang Kecamatan Di Distrik Yapen Selatan Kabupaten Kepualauan Yapen </t>
  </si>
  <si>
    <t>La Ode Buzyali Fajman Sanbigs</t>
  </si>
  <si>
    <t>21.1420</t>
  </si>
  <si>
    <t>21 (81) ARI e 2014</t>
  </si>
  <si>
    <t>Efektivitas Pelaksanaan Program Mamangun Tuntang Mahaga Lewu (PM2L) Dalam Pengentasan Kemiskinan Di Kelurahan Palangka Kecamatan Jekan Raya Kota Palangka Raya</t>
  </si>
  <si>
    <t>Arinda Kartika Sari</t>
  </si>
  <si>
    <t>21.0782</t>
  </si>
  <si>
    <t>21 (82) DES i 2014</t>
  </si>
  <si>
    <t>Implementasi Program Penguatan Infrastruktur Perdesaan (PPIP) Di Desa Balai Makam Kecamatan Mandau Kabupaten Bengkalis Provinsi Riau</t>
  </si>
  <si>
    <t>Desi Wahyuni</t>
  </si>
  <si>
    <t>21.0180</t>
  </si>
  <si>
    <t>21 (83) IKA k 2014</t>
  </si>
  <si>
    <t>Kinerja Dinas Pemuda Olahraga dan Pariwisata Dalam Meningkatan Kunjungan Wisata Alam Air Panas Sibanggor Kabupaten Mandailing Natal Provinsi Sumatera Utara</t>
  </si>
  <si>
    <t>Ika Sriyenthi Dalimunthe</t>
  </si>
  <si>
    <t>21.0090</t>
  </si>
  <si>
    <t>21 (84) DWI p 2014</t>
  </si>
  <si>
    <t>Pengaruh Implementasi Program Pembangunan Infrastruktur Perdesaan (PPIP) Terhadap Peningkatan Kesejahteraan Masyarakat Di Desa Barepan Kecamatan Cawas Kabupaten Klaten</t>
  </si>
  <si>
    <t>Dwi Krisna Wirawati</t>
  </si>
  <si>
    <t>21.0576</t>
  </si>
  <si>
    <t>21 (85) ARU e 2014</t>
  </si>
  <si>
    <t>Efektivitas Pelaksanaan Sistem Informasi Manajemen Barang Milik Daerah Dalam Penatausahaan Aset Daerah Di Kabupaten Blitar Provinsi Jawa Timur</t>
  </si>
  <si>
    <t>Arum Dwi Rachma</t>
  </si>
  <si>
    <t>21.0661</t>
  </si>
  <si>
    <t>21 (86) SRI i 2014</t>
  </si>
  <si>
    <t>Implementasi Kebijakan Alokasi Dana Gampong Dalam Meningkatkan Pembangunan Fisik di Gampong Piyeung Kecamatan Montasik Kabupaten Aceh Besar Provinsi Aceh</t>
  </si>
  <si>
    <t>Sri Wulan Wijayanti</t>
  </si>
  <si>
    <t>21.0050</t>
  </si>
  <si>
    <t>Efektivitas Pengelolaan Anggaran Program Pemberdayaan Masyarakat (PPMK) Dalam Menuju Anggaran Pro Rakyat Miskin (Pro Poor Budget) Pada Kelurahan Di Kota Blitar</t>
  </si>
  <si>
    <t>Yulian Nurdin Ahmad</t>
  </si>
  <si>
    <t>21 (87) YUL e 2014</t>
  </si>
  <si>
    <t>21 (88) RAD s 2014</t>
  </si>
  <si>
    <t>Strategi Dinas Pendapatan Daerah Dalam Meningkatkan Pendapatan Asli Daerah Di Kabupaten Oku Selatan Provinsi Sumatera Selatan</t>
  </si>
  <si>
    <t>Raden Wijaya</t>
  </si>
  <si>
    <t>21.0729</t>
  </si>
  <si>
    <t>21.0328</t>
  </si>
  <si>
    <t>21 (89) MUH p 2014</t>
  </si>
  <si>
    <t>Pola Pengelolaan Keuangan Dalam Meningkatkan Pendapatan Jasa Layanan Kesehatan (studi pada rumah sakit umum daerah ratu zalecha pemerintah kabupaten banjar provinsi kalimantan selatan)</t>
  </si>
  <si>
    <t>Muhammad Sadiqul Alim</t>
  </si>
  <si>
    <t>21.0864</t>
  </si>
  <si>
    <t>21 (90) YUN p 2014</t>
  </si>
  <si>
    <t>Pengaruh Penyerapan Anggaran Terhadap Kinerja Pemerintah Daerah Kabupaten Dharmasraya Provinsi Sumatera Barat</t>
  </si>
  <si>
    <t>Yuningtya Anarusfi</t>
  </si>
  <si>
    <t>21.1268</t>
  </si>
  <si>
    <t>21 (91) NUR m 2014</t>
  </si>
  <si>
    <t>Manajemen Aset Daerah Dalam Mewujudkan Opini Wajar Tanpa Pengecualian (studi pada dinas pendapatan, pengelolaan keuangan dan aset daerah pemerintah kabupaten tanggamus provinsi lampung)</t>
  </si>
  <si>
    <t>Nurdiansyah</t>
  </si>
  <si>
    <t>21.0393</t>
  </si>
  <si>
    <t>21 (92) SUR p 2014</t>
  </si>
  <si>
    <t>Pengelolaan Aset Daerah Dalam Meningkatkan Tertib Administrasi Barang Milik Daerah Di Sekretariat Daerah Kabupaten Lombok Barat</t>
  </si>
  <si>
    <t>Surmayanti Isnaeni</t>
  </si>
  <si>
    <t>21.0924</t>
  </si>
  <si>
    <t>21 (93) HAS e 2014</t>
  </si>
  <si>
    <t>Efektivitas Pengelolaan Badan Usaha Milik Daerah Di Kabupaten Halmahera Selatan Provinsi Maluku Utara (Studi Pada PD. Prima Niaga)</t>
  </si>
  <si>
    <t>Hasanudi Ali</t>
  </si>
  <si>
    <t>21.1207</t>
  </si>
  <si>
    <t>21 (94) RIS s 2014</t>
  </si>
  <si>
    <t>Strategi Badan Pengelolaan Keuangan Dan Aset Daerah Untuk Memperoleh Opini Wajar Tanpa Pengecualian Di Kabupaten Muara Enim Provinsi Sumatera Selatan</t>
  </si>
  <si>
    <t>Riska Amelia</t>
  </si>
  <si>
    <t>21.0330</t>
  </si>
  <si>
    <t>21 (95) NUR a 2014</t>
  </si>
  <si>
    <t>Analisis Pelaksanaan Anggaran Berbasis Kinerja Pada Dinas Pendapatan Pengelolaan Keuangan Dan Aset Kota Depok</t>
  </si>
  <si>
    <t>Nurul Millah</t>
  </si>
  <si>
    <t>21.0481</t>
  </si>
  <si>
    <t>21 (96) ROS s 2014</t>
  </si>
  <si>
    <t>Strategi Pengembangan Objek Wisata Pantai Minanga Dalam Rangka Peningkatan Pendapatan Asli Daerah (PAD) Di Kecamatan Atinggola Kabupaten Gorontalo Utara Provinsi Gorontalo</t>
  </si>
  <si>
    <t>Rosita Ibrahim</t>
  </si>
  <si>
    <t>21.1130</t>
  </si>
  <si>
    <t>21 (97) NUR p 2014</t>
  </si>
  <si>
    <t>Pengaruh Penerapan Sistem Akuntansi Keuangan Daerah Terhadap Kualitas Laporan Keuangan Pemerintah Daerah Kabupaten Tulukumba</t>
  </si>
  <si>
    <t>Nurul Chaeriah</t>
  </si>
  <si>
    <t>21.1343</t>
  </si>
  <si>
    <t>21 (98) YON p 2014</t>
  </si>
  <si>
    <t>Pengaruh Penyertaan Modal Pemerintah Daerah Pada PT. Bank Perkreditan Rakyat Bina Usaha Dana Terhadap Perekonomian Masyarakat Kabupaten Flores Timur Provinsi Nusa Tenggara Timur</t>
  </si>
  <si>
    <t>Yones Ekaputrta Lamuri</t>
  </si>
  <si>
    <t>21.0969</t>
  </si>
  <si>
    <t>21 (99) RAM s 2014</t>
  </si>
  <si>
    <t>Strategi Pengembangan  Aset Daerah Objek Wisata Pantai Tanjung Belayar Dalam Rangka Peningkatan Pendapatan Asli Daerah (PAD) Di Kabupaten Bangka Provinsi Bangka Belitung</t>
  </si>
  <si>
    <t>Ramdhan Usman</t>
  </si>
  <si>
    <t>21.0347</t>
  </si>
  <si>
    <t>21 (100) DAY m 2014</t>
  </si>
  <si>
    <t>Manajemen Pinjaman Daerah Di Kabupaten Sambas Provinsi Kalimantan Barat (studi kasus pada bagian keuangan sekretariat daerah)</t>
  </si>
  <si>
    <t>Dayangku Marfira</t>
  </si>
  <si>
    <t>21.0739</t>
  </si>
  <si>
    <t>21 (101) RIZ p 2014</t>
  </si>
  <si>
    <t>Pengaruh Penyelenggaraan Sistem Pengendalian Intern Pemerintah (SPIP) Terhadap Opini Hasil Pemeriksaan  Keuangan Badan Pemeriksa Keuangan  (BPK) Di Kabupaten Langkat Provinsi Sumatera Utara</t>
  </si>
  <si>
    <t>Rizki Nurul Wulandari</t>
  </si>
  <si>
    <t>21.0113</t>
  </si>
  <si>
    <t>21 (102) MOH p 2014</t>
  </si>
  <si>
    <t>Pengaruh Kinerja Bank Ramah Lingkungan (RAMLI) Terhadap Pengelolaan Sampah (studi pada dinas kebersihan dan pertamanan kota samarinda provinsi kalimantan timur)</t>
  </si>
  <si>
    <t>Mohammad Ikhwan Cahyadi</t>
  </si>
  <si>
    <t>21.0828</t>
  </si>
  <si>
    <t>21 (103) EFE y 2014</t>
  </si>
  <si>
    <t>Efektivitas Pengelolaan Anggaran Dalam Meningkatkan Pelayanan Publik Di Kabupaten Kepulauan Sitaro Provinsi Sulawesi Utara</t>
  </si>
  <si>
    <t>Yuyun Lumakeki</t>
  </si>
  <si>
    <t>21.1121</t>
  </si>
  <si>
    <t>21 (104) AGN e 2014</t>
  </si>
  <si>
    <t>Efektivitas Sistem Informasi Pengelolaan Keuangan Daerah (SIPKD) Dalam Pengelolaan Keuangan Daerah Di Kabupaten Pesisir Selatan Provinsi Sumatera Barat</t>
  </si>
  <si>
    <t>Agni Grandita Permata Sari</t>
  </si>
  <si>
    <t>21.0125</t>
  </si>
  <si>
    <t>21 (105) ZUL p 2014</t>
  </si>
  <si>
    <t>Pengaruh Penyajian Laporan Keuangan Terhadap Akuntabilitas Keuangan Pada Satuan Kerja Perangkat Daerah Di Kabupaten Bungo</t>
  </si>
  <si>
    <t>Zulfikri Armada</t>
  </si>
  <si>
    <t>21.0302</t>
  </si>
  <si>
    <t>21 (106) SAV p 2014</t>
  </si>
  <si>
    <t>Pengaruh Flypaper Effect Pada Transfer Tidak Bersyarat Terhadap Kinerja Keuangan Pemerintah Daerah Kabupaten Bintan Provinsi Kepulauan Riau</t>
  </si>
  <si>
    <t>Savita Fintari</t>
  </si>
  <si>
    <t>21.0261</t>
  </si>
  <si>
    <t>21 (107) OKT r 2014</t>
  </si>
  <si>
    <t>Restrukturisasi Badan Usaha Miilik Daerah (studi kasus di perusahaan daerah air minum purwa tirta dharma kabupaten grobogan provinsi jawa tengah)</t>
  </si>
  <si>
    <t>Oktiana Tangkis Inuji</t>
  </si>
  <si>
    <t>21.0616</t>
  </si>
  <si>
    <t>21 (108) MAR s 2014</t>
  </si>
  <si>
    <t>Sistem Informasi Pengelolaan Keuangan Daerah (SIPKD) Dalam Peningkatan Akuntabilitas Pengelolaan Keuangan  (studi pada dinas pengelolaan Keuangan (studi pada dinas pengelolaan keuangan dan aset daerah kabupaten majene provinsi sulawesi barat)</t>
  </si>
  <si>
    <t>Marwah Sultan</t>
  </si>
  <si>
    <t>21.1232</t>
  </si>
  <si>
    <t>21 (109) PUT p 2014</t>
  </si>
  <si>
    <t>Pengaruh Kinerja Organisasi Terhadap Efektivitas Pengelolaan Dana Dekonsentrasi Di Biro Tata Pemerintahan Sekretariat Daerah Provinsi Riau</t>
  </si>
  <si>
    <t>Putri Ayu Soleha</t>
  </si>
  <si>
    <t>21.0213</t>
  </si>
  <si>
    <t>21 (110) AND e 2014</t>
  </si>
  <si>
    <t>Evaluasi Kinerja Satuan Polisi Pamong Praja Dalam Penegakan Peraturuan Penegakan Peraturuan Daerah Kabupaten Bone Provinsi Sulawesi Selatan</t>
  </si>
  <si>
    <t>Andi Aidil Apriadi Sammang</t>
  </si>
  <si>
    <t>21.0983</t>
  </si>
  <si>
    <t>21 (111) ADF p 2014</t>
  </si>
  <si>
    <t>Pengaruh Teologi Pemerintahan Dan Etika Pemerintahan Terhadap Kinerja Pemerintahan Kantor Perizinan Dan Penanaman Modal Kabupaten Trenggalek Jawa Timur</t>
  </si>
  <si>
    <t>Adfin Rochmad Baidhowah</t>
  </si>
  <si>
    <t>21.0653</t>
  </si>
  <si>
    <t>21 (112) AMM p 2014</t>
  </si>
  <si>
    <t>Pengaruh Pengawasan Melekat Terhadap Kualitas Pelayanan Publik Kantor Pelayanan Perijinan Terpadu Satu Pintu (KPPTSP) Di Kabupaten Minahasa Selatan Provinsi Sulawesi Utara</t>
  </si>
  <si>
    <t>Ammylia Rengganisa Samsudin</t>
  </si>
  <si>
    <t>21.1075</t>
  </si>
  <si>
    <t>Pengaruh Kualitas Pelayanan E-KTP Terhadap Kepuasan Masyarakat Kota Palu Provinsi Sulawesi Tengah</t>
  </si>
  <si>
    <t>Novita Sari Ayu</t>
  </si>
  <si>
    <t>21.1068</t>
  </si>
  <si>
    <t>21 (114) AHM i 2014</t>
  </si>
  <si>
    <t>21 (113) NOV p 2014</t>
  </si>
  <si>
    <t>Impelementasi Kebijaksanaan  Standar Operasional Prosedur (SOP) Pelayanan Perizinan Di Kantor Pelayanan Terpadu (KPT) Kabupaten Klaten Provinsi Jawa Tengah</t>
  </si>
  <si>
    <t>Ahmad Yani</t>
  </si>
  <si>
    <t>21.1198</t>
  </si>
  <si>
    <t>21 (115) NOV p 2014</t>
  </si>
  <si>
    <t>Peranan Perusahaan Daerah Kebersihan Kota Bandung Dalam Pengelolaan Sampah Di Kota Bandung Provinsi Jawa Barat</t>
  </si>
  <si>
    <t>Noviandi Prabowo</t>
  </si>
  <si>
    <t>21.0478</t>
  </si>
  <si>
    <t>21 (116) TRE p 2014</t>
  </si>
  <si>
    <t>Pengaruh Manajemen Biro Aset Terhadap Opini Badan Pemeriksaan Keuangan (BPK) Pada Pemerintah Provinsi Kalimantan Tengah</t>
  </si>
  <si>
    <t>Tresy Wigreny</t>
  </si>
  <si>
    <t>21.0803</t>
  </si>
  <si>
    <t>21 (117) ZEB i 2014</t>
  </si>
  <si>
    <t>Implementasi Kebijakan Ketertiban Umum Dalam Meningkatkan Ketentraman Dan Ketertiban Masyarkat (studi peraturan daerah nomor 10 tahun 2007 tentang ketertiban umum dalam wilayah kabupaten sikka di kecamatan alok kabupaten sikka provinsi nusa tenggara timur)</t>
  </si>
  <si>
    <t>Zebedeus Ben</t>
  </si>
  <si>
    <t>21.0973</t>
  </si>
  <si>
    <t>21 (118) REN i 2014</t>
  </si>
  <si>
    <t>Implementasi Program Pembinaan Lembaga Adat Besar Dalam Penyelenggaraan Pemerintahan Daerah Di Kecamatan Barong Tongkok Kabupaten Kutai Barat Provinsi Kalimantan Timur (studi pelaksanaan perda no 12 tahun 2006 tentang pengukuhan dan pembinaan hukum adat)</t>
  </si>
  <si>
    <t>Rendi Rusti</t>
  </si>
  <si>
    <t>21.0836</t>
  </si>
  <si>
    <t>21 (119) REN p 2014</t>
  </si>
  <si>
    <r>
      <t xml:space="preserve">Pengaruh </t>
    </r>
    <r>
      <rPr>
        <i/>
        <sz val="11"/>
        <color theme="1"/>
        <rFont val="Calibri"/>
        <family val="2"/>
        <scheme val="minor"/>
      </rPr>
      <t>Standard Operating Procedure</t>
    </r>
    <r>
      <rPr>
        <sz val="11"/>
        <color theme="1"/>
        <rFont val="Calibri"/>
        <family val="2"/>
        <scheme val="minor"/>
      </rPr>
      <t xml:space="preserve"> (SOP) Terhadap Kualitas Pelayanan Administrasi Kependudukan Di Kelurahan Pademangan Timur Kecamatan Pademangan Kota Administrasi Jakarta Utara Provinsi DKI Jakarta</t>
    </r>
  </si>
  <si>
    <t>Rendi Wijaya Saputro</t>
  </si>
  <si>
    <t>21.0425</t>
  </si>
  <si>
    <t>21 (120) MUH e 2014</t>
  </si>
  <si>
    <r>
      <t xml:space="preserve">Efektivitas Pengembangan </t>
    </r>
    <r>
      <rPr>
        <i/>
        <sz val="11"/>
        <color theme="1"/>
        <rFont val="Calibri"/>
        <family val="2"/>
        <scheme val="minor"/>
      </rPr>
      <t>E-Government</t>
    </r>
    <r>
      <rPr>
        <sz val="11"/>
        <color theme="1"/>
        <rFont val="Calibri"/>
        <family val="2"/>
        <scheme val="minor"/>
      </rPr>
      <t xml:space="preserve"> Dalam Memberikan Keterbukaan Informasi Publik Di Kabupaten Hulu Sungai Tengah Provinsi Kalimantan Selatan</t>
    </r>
  </si>
  <si>
    <t>Muhammad Wahyu Firdaus</t>
  </si>
  <si>
    <t>21.0865</t>
  </si>
  <si>
    <t>21 (121) NUR e 2014</t>
  </si>
  <si>
    <t>Efektivitas Pelaksanaan Fungsi Mukim Di Kecamatan Bebesen Kabupaten Aceh Tengah</t>
  </si>
  <si>
    <t>Nurul Hayatun Nufus</t>
  </si>
  <si>
    <t>21.0039</t>
  </si>
  <si>
    <t>21 (122) NAN p 2014</t>
  </si>
  <si>
    <t>Pengaruh Budaya Organisasi Terhadap Kinerja Pegawai Di Kantor Kecamatan Darul Imarah Kabupaten Aceh Besar</t>
  </si>
  <si>
    <t>Nana Nosra</t>
  </si>
  <si>
    <t>21.0038</t>
  </si>
  <si>
    <t>21 (123) ISA i 2014</t>
  </si>
  <si>
    <t>Implementasi Bank Sampah Di Kabupaten Biak Numfor Provinsi Papua</t>
  </si>
  <si>
    <t>Isach Samuel Kbarek</t>
  </si>
  <si>
    <t>21.1412</t>
  </si>
  <si>
    <t>21 (124) NAI k 2014</t>
  </si>
  <si>
    <t>Kinerja Pemerintah Kecamatan Dalam Penyelenggaraan Pelayanan Adminstrasi Terpadu Kecamatan (PATEN) Di Kecamatan Slawi Kabupaten Tegal Provinsi Jawa Tengah</t>
  </si>
  <si>
    <t>Nail Rahm Nastyarini</t>
  </si>
  <si>
    <t>21.0606</t>
  </si>
  <si>
    <t>21 (125) CIT e 2014</t>
  </si>
  <si>
    <t>Efektivitas Sosialisasi Peraturan Daerah Tentang Pembentukan Penghapusan Dan Penggabungan Kelurahan Di Kota Payakumbuh Provinsi Sumatera Barat</t>
  </si>
  <si>
    <t>Citra Firmadhani</t>
  </si>
  <si>
    <t>21.0133</t>
  </si>
  <si>
    <t>21 (126) MAR e 2014</t>
  </si>
  <si>
    <t>Efektivitas Penyaluran Raskin Dalam Meningkatkan Kesejahteraan Masyarakat Di Distrik Wamena Kabupaten Jayawijaya Provinsi Papua</t>
  </si>
  <si>
    <t>Maria Elvina Wenente</t>
  </si>
  <si>
    <t>21.1423</t>
  </si>
  <si>
    <t>21 (127) KHA p 2014</t>
  </si>
  <si>
    <t>Pengaruh Pengawasan Melekat Dan Komitmen Organisasi Terhadap Kinerja Dinas Kesehatan Kabupaten Lombok Timur Provinsi Nusa Tenggara Barat</t>
  </si>
  <si>
    <t>Khairil Falah Sukma Haryadi</t>
  </si>
  <si>
    <t>21.0914</t>
  </si>
  <si>
    <t>21 (128) RES i 2014</t>
  </si>
  <si>
    <t>Implementasi Program Pemberdayaan Ekonomi Masyarakat Pesisir Di Kecamatan Pulau Haruku Kabupaten Maluku Tengah Provinsi Maluku</t>
  </si>
  <si>
    <t>Ressy Utami Ohorella</t>
  </si>
  <si>
    <t>21.1370</t>
  </si>
  <si>
    <t>21 (129) EVA p 2014</t>
  </si>
  <si>
    <t>Partisipasi Masyarakat Dalam Program Pasar Sehat Di Kecamatan Muntok Kabupaten Bangka Barat</t>
  </si>
  <si>
    <t>Eva Anggraini</t>
  </si>
  <si>
    <t>21.0340</t>
  </si>
  <si>
    <t>21 (130) BHA i 2014</t>
  </si>
  <si>
    <t>Implementasi Penataan Batas Dalam Penetapan Wilayah Di Kabupaten Pontianak Provinsi Kalimantan Barat (studi kasus penataan batas kecamatan sungai pinyuh dan kecamatan anjongan)</t>
  </si>
  <si>
    <t>Bhayu Gunawan</t>
  </si>
  <si>
    <t>21.0736</t>
  </si>
  <si>
    <t>21 (131) DEV s 2014</t>
  </si>
  <si>
    <t>Strategi Dinas Kebudayaan Dan Pariwasata Dalam Pengembangan Objek Wisata Alam Di Kabupaten Bandung Barat Provinsi Jawa Barat</t>
  </si>
  <si>
    <t>Devy Nurfaridah Suarya</t>
  </si>
  <si>
    <t>21.0442</t>
  </si>
  <si>
    <t>21 (132) WAH p 2014</t>
  </si>
  <si>
    <t>Pengembangan Budaya Kerja Aparatur Dalam Meningkatkan Komitmen Organisasi Pada Badan Perencanaan Pembangunan Daerah Kabupaten Demak Provinsi Jawa Tengah</t>
  </si>
  <si>
    <t>Wahyu Arif Nugroho</t>
  </si>
  <si>
    <t>21.0644</t>
  </si>
  <si>
    <t>21 (133) MAU e 2014</t>
  </si>
  <si>
    <t>Efektivitas Pemekaran Wilayah Kelurahan Pemberian Pelayanan Publik Di Kelurahan Lembang Kecamatan Banggae Timur Kabupaten Majene Provinsi Sulawesi Barat</t>
  </si>
  <si>
    <t>Maulidin Perkasa</t>
  </si>
  <si>
    <t>21.1233</t>
  </si>
  <si>
    <t>21 (134) EST e 2014</t>
  </si>
  <si>
    <t>Efektivitas Program Bhakti Sosial Terpadu Dalam Peningkatan Kesejahteraan Masyarakat Di Kecamatan Balerejo Kabupaten Madiun Provinsi Jawa Timur</t>
  </si>
  <si>
    <t>Esty Ayu Purwaningtyas</t>
  </si>
  <si>
    <t>21.0670</t>
  </si>
  <si>
    <t>21 (135) VIC p 2014</t>
  </si>
  <si>
    <t>Pengaruh Pembangunan Infrastruktur Jalan Terhadap Perkembangan Kesejahteraan Ekonomi Masyarakat Kampung Tanggaromi, Distrik Kaimana</t>
  </si>
  <si>
    <t>Vicky Junaedi Meruwella</t>
  </si>
  <si>
    <t>21.1489</t>
  </si>
  <si>
    <t>21 (136) ZAH p 2014</t>
  </si>
  <si>
    <t>Pengaruh Belanja Tidak Langsung Terhadap Peningkatan Pencapaian Program Kemasyarakatan Di Kota Bengkulu</t>
  </si>
  <si>
    <t>Zahratul Jannah Eka Putri</t>
  </si>
  <si>
    <t>21.0371</t>
  </si>
  <si>
    <t>21 (137) YUS e 2014</t>
  </si>
  <si>
    <t>Efektivitas Alokasi Dana Kelurahan Dalam Meningkatkan Kesejahteraan Masyarakat Di Kecamatan Serang Kota Banten</t>
  </si>
  <si>
    <t>Yusie Puspa Amalia</t>
  </si>
  <si>
    <t>21.1308</t>
  </si>
  <si>
    <t>21 (138) TAU p 2014</t>
  </si>
  <si>
    <t>Peranan Dinas Pendapatan Pengelolaan Keuangan  Dan Aset Daerah Dalam Meningkatkan Penerimaan Pajak Hotel Di Kabupaten Fakfak Provinsi Papua Barat</t>
  </si>
  <si>
    <t>Taufik Rumakat</t>
  </si>
  <si>
    <t>21.1494</t>
  </si>
  <si>
    <t>21 (139) FER p 2014</t>
  </si>
  <si>
    <t>Pemungutan Bea Perolehan Hak Atas Tanah Dan Bangunan Sebagai Pajak Daerah Di Kabupaten Lebak Provinsi Banten</t>
  </si>
  <si>
    <t>Ferdy Firdaus</t>
  </si>
  <si>
    <t>21.0525</t>
  </si>
  <si>
    <t>21 (140) ERI p 2014</t>
  </si>
  <si>
    <t>Pengelolaan Keuangan Pada Bagian Keuangan Sekretariat Daerah Kabupaten Mimika Provinsi Papua</t>
  </si>
  <si>
    <t>Erin Frestiolita Panghoi</t>
  </si>
  <si>
    <t>21.1404</t>
  </si>
  <si>
    <t>21 (141) DEN k 2014</t>
  </si>
  <si>
    <t>Konsistensi Perencanaan Dan Penganggaran Bidang Pengelolaan Keuangan Daerah (studi kasus di dinas pengelolaan keuangan daerah kabupaten kotawaringin barat provinsi kalimantan tengah)</t>
  </si>
  <si>
    <t>Deni Januar</t>
  </si>
  <si>
    <t>21.0786</t>
  </si>
  <si>
    <t>21 (142) AJI e 2014</t>
  </si>
  <si>
    <t>Efektivitas Sistem Akuntansi Keuangan Di Sekretariat Jenderal Kementerian Dalam Negeri (studi kasus di pusat administrasi keuangan dan pengelolaan aset sekretariat jenderal)</t>
  </si>
  <si>
    <t>Aji Nur Cahyo</t>
  </si>
  <si>
    <t>21.0542</t>
  </si>
  <si>
    <t>21 (143) CHR i 2014</t>
  </si>
  <si>
    <t>Implementasi Program Desa Mandiri Cinta Petani Dalam Meningkatkan Ketahanan Pangan Masyarakat Di Desa Oetulu Kecamatan Musi Kabupaten Timor Tengah Utara</t>
  </si>
  <si>
    <t>Christina Mega Putri Komar</t>
  </si>
  <si>
    <t>21.0934</t>
  </si>
  <si>
    <t>21 (144) DEW k 2014</t>
  </si>
  <si>
    <t>Kebijakan Tambahan Penghasilan Dalam Meningkatkan Kinerja Pegawai Negeri Sipil di Badan Kepegawaian Daerah Kabupaten Jepara Provinsi Jawa Tengah</t>
  </si>
  <si>
    <t>Dewi Maya Permatasari</t>
  </si>
  <si>
    <t>21.0570</t>
  </si>
  <si>
    <t>21 (145) NIN i 2014</t>
  </si>
  <si>
    <r>
      <t>Implementasi Program</t>
    </r>
    <r>
      <rPr>
        <i/>
        <sz val="11"/>
        <color theme="1"/>
        <rFont val="Calibri"/>
        <family val="2"/>
        <scheme val="minor"/>
      </rPr>
      <t xml:space="preserve"> Open Defecation Free</t>
    </r>
    <r>
      <rPr>
        <sz val="11"/>
        <color theme="1"/>
        <rFont val="Calibri"/>
        <family val="2"/>
        <scheme val="minor"/>
      </rPr>
      <t xml:space="preserve"> (ODF) Dalam Mewujudkan Sanitasi Total Berbasis Masyarakat (STBM) Di Kabupaten Bojonegoro Provinsi Jawa Timur</t>
    </r>
  </si>
  <si>
    <t>Ninnin Buqori</t>
  </si>
  <si>
    <t>21.0706</t>
  </si>
  <si>
    <t>21 (146) KET i 2014</t>
  </si>
  <si>
    <t>Implementasi Peraturan Daerah Nomor 7 Tahun 2010  Tentang Pajak Reklamae Di Dinas Pertamanan Kota Mataram Provinsi Nusa Tenggara Barat</t>
  </si>
  <si>
    <t>Ketut Wahyu Kusumadewa Penatih</t>
  </si>
  <si>
    <t>21.0913</t>
  </si>
  <si>
    <t>21 (147) OKT e 2014</t>
  </si>
  <si>
    <t>Efektivitas Kebijakan Normalisasi Daerah Aliran Sungai (DAS) Kampung Bugis Dalam Menanggulangi Banjir Di Kelurahan Karang Anyar Kecamatan Tarakan Barat Kota Tarakan Provinsi Kalimantan Utara</t>
  </si>
  <si>
    <t>Oktari Agies Lindawati</t>
  </si>
  <si>
    <t>21.0833</t>
  </si>
  <si>
    <t>21 (148) EIN p 2014</t>
  </si>
  <si>
    <t>Peranan Dinas Koperasi, UKM, Pasar, Perindustrian Dan Perdagangan Dalam Pengembangan Industri Kopra Putih Di Kabupaten Minahasa Selatan Provinsi Sulawesi Utara</t>
  </si>
  <si>
    <t>Einstein Runtuwu</t>
  </si>
  <si>
    <t>21.1087</t>
  </si>
  <si>
    <t>21 (149) RAH e 2014</t>
  </si>
  <si>
    <t>Efektivitas Pemekaran Kecamatan Dalam Meningkatkan Pelayanan Publik Di Kecamatan Talaga Jaya Kabupaten Gorontalo Provinsi Gorontalo</t>
  </si>
  <si>
    <t>Rahman Hida</t>
  </si>
  <si>
    <t>21.1364</t>
  </si>
  <si>
    <t>21 (150) IWA k 2014</t>
  </si>
  <si>
    <t>Kinerja Kecamatan Dalam Pelayanan Pembuatan E-KTP Di Kecamatan Blahbatuh Kabupaten Gianyar Provinsi Bali</t>
  </si>
  <si>
    <t>I Wayan Saditya</t>
  </si>
  <si>
    <t>21.0887</t>
  </si>
  <si>
    <t>21 (151) FAI s 2014</t>
  </si>
  <si>
    <t>Strategi Dinas Perhubungan Dalam Mengurangi Tingkat Kemaceta Di Kota Bandar Lampung</t>
  </si>
  <si>
    <t>Faisal Abduh Kurnia</t>
  </si>
  <si>
    <t>21.0379</t>
  </si>
  <si>
    <t>21 (152) LIS p 2014</t>
  </si>
  <si>
    <t>Partisipasi Masyarakat Dalam Pengelolaan Sampah Di Kecamatan Cipayung Kota Administrasi Jakarta Timur</t>
  </si>
  <si>
    <t>Lisfia Artika Nisfiani</t>
  </si>
  <si>
    <t>21.0422</t>
  </si>
  <si>
    <t>21 (153) LAR i 2014</t>
  </si>
  <si>
    <t>Implementasi Program Nasional Pemberdayaan Masyarakat (PNPM) Mandiri Perkotaan Dalam Penanggulangan Kemiskinan (studi komparasi pada kelurahan baturaja alam dan kelurahan kemala raja kecamatan baturaja timur ogan komering ulu provinsi sumatera selatan)</t>
  </si>
  <si>
    <t>Larasati</t>
  </si>
  <si>
    <t>21.0317</t>
  </si>
  <si>
    <t>21 (154) DEW p 2014</t>
  </si>
  <si>
    <t>Pengaruh Implementasi Program Nasional Pemberdayaan Masyarakat (PNPM) Mandiri Terhadap Kesejahteraan Masyarakat Di Kelurahan Bulotadaa Barat Kota Gorontalo</t>
  </si>
  <si>
    <t>Dewi Maghfirah Lacuba</t>
  </si>
  <si>
    <t>21.1124</t>
  </si>
  <si>
    <t>21 (155)RAJ e 2014</t>
  </si>
  <si>
    <t>Efektivitas Inspektorat Dalam Penerapan Sistem Pengendalian Intern Pemerintah (SPIP) Untuk Meningkatkan Opini Laporan Keuangan Di Provinsi Maluku</t>
  </si>
  <si>
    <t>Raja Parningotan Sianturi</t>
  </si>
  <si>
    <t>21.1187</t>
  </si>
  <si>
    <t>21 (156) SIT k 2014</t>
  </si>
  <si>
    <t>Kinerja Aparat Dinas Kehutanan Dan Pertambangan Dalam Pelaksanaan Program Kelistrikan Di Kabupaten Bone Bolango Provinsi Gorontalo</t>
  </si>
  <si>
    <t>Sitti Hairunisa Hasiru</t>
  </si>
  <si>
    <t>21.1133</t>
  </si>
  <si>
    <t>21 (157) NAI p 2014</t>
  </si>
  <si>
    <t>Pengaruh Pengembangan Pegawai Terhadap Kinerja Pegawai Negeri Sipil Di Badan Kepegawaian Daerah Kabupaten Rembang Provinsi Jawa Tengah</t>
  </si>
  <si>
    <t>Na'imah</t>
  </si>
  <si>
    <t>21.0607</t>
  </si>
  <si>
    <t>21 (158) SRI k 2014</t>
  </si>
  <si>
    <t>Kepemimpinan Camat Di Kantor Kecamatan Sesayap Kabupaten Tana Tidung Provinsi Kalimantan Utara</t>
  </si>
  <si>
    <t>Sri Sartika</t>
  </si>
  <si>
    <t>21.0843</t>
  </si>
  <si>
    <t>21 (159) STE k 2014</t>
  </si>
  <si>
    <t>Kinerja Aparatur Dinas Pendidikan Dalam Meningkatkan Kualitas Tenaga Pendidik Tingkat SMA Di Kota Ambon Provinsi Maluku</t>
  </si>
  <si>
    <t>Stenry Stevenson Sohilait</t>
  </si>
  <si>
    <t>21.1192</t>
  </si>
  <si>
    <t>21 (160) ROB p 2014</t>
  </si>
  <si>
    <t>Pengaruh Kepuasan Kerja Terhadap Disiplin Pegawai Negeri Sipil Di Badan Kepegawaian Pendidikan Dan Pelatihan Kabupaten Kepulauan Meranti Provinsi Riau</t>
  </si>
  <si>
    <t>Robert Saputra</t>
  </si>
  <si>
    <t>21.0227</t>
  </si>
  <si>
    <t>21 (161) SAV p 2014</t>
  </si>
  <si>
    <t>Pengaruh Kompetensi Terhadap Kinerja Pegawai Negeri Sipil Di Badan Kepegawaian Daerah Kabupaten Kubu Raya Provinsi Kalimantan Barat</t>
  </si>
  <si>
    <t>Savitri</t>
  </si>
  <si>
    <t>21.0765</t>
  </si>
  <si>
    <t xml:space="preserve"> </t>
  </si>
  <si>
    <t>22 (1) AND p 2015</t>
  </si>
  <si>
    <t>Peranan Pemerintah Daerah Dalam Pengembangan Objek Wisata Lokal Melalui Dinas Kebudayaan Dan Pariwisata Kabupaten Minahasa Utara Provinsi Sulawesi Utara</t>
  </si>
  <si>
    <t>22.1583</t>
  </si>
  <si>
    <t>Andryano Barten Octa Wullur</t>
  </si>
  <si>
    <t>22 (2) YOG p 2015</t>
  </si>
  <si>
    <t>Peranan Dinas Pariwisata Dan Ekonomi Kreatif, Pemuda Dan Olahraga  Dalam Pengembangan Objek Wisata Di Painan Kabupaten Pesisir Selatan Provinsi Sumatera Barat</t>
  </si>
  <si>
    <t>Yoggi Harmaidi</t>
  </si>
  <si>
    <t>22.0264</t>
  </si>
  <si>
    <t>22 (3) AGU i 2015</t>
  </si>
  <si>
    <t>Implementasi Kebijakan Program Keluarga Harapan Dalam Penanggulangan Kemiskinan Di Kecamatan Sindang Kabupaten Indramayu</t>
  </si>
  <si>
    <t>Agustin Awandari</t>
  </si>
  <si>
    <t>22.0653</t>
  </si>
  <si>
    <t>22 (4) FEB p 2015</t>
  </si>
  <si>
    <t>Pengaruh Standar Operasional Prosedur (SOP) Terhadap Kualitas Pelayanan Program Jaminan Pemeliharaan Kesehatan Masyarakat (JPKM) Binjai Sehat Di Kota Binjai Provinsi Sumatera Utara (studi kasus pelayanan peserta bpjs kesehatan di RSUD Dr.R.M. Djoelham Kota Binjai)</t>
  </si>
  <si>
    <t xml:space="preserve">Febrina Theresia Siahaan </t>
  </si>
  <si>
    <t>22.0121</t>
  </si>
  <si>
    <t>22 (5) GIW p 2015</t>
  </si>
  <si>
    <t>Pengaruh Implementasi Program Usaha Ekonomi Desa Simpan Pinjam (UED-SP) Terhadap Peningkatan Kesejahteraan Masyarakat Pedesaan Di Kecamatan Bengkalis Kabupaten Bengkalis Provinsi Riau</t>
  </si>
  <si>
    <t>Giwang Sora Bhina</t>
  </si>
  <si>
    <t>22.0305</t>
  </si>
  <si>
    <t>22 (6) MUH p 2015</t>
  </si>
  <si>
    <t>Peranan Satuan Polisi Pamong Praja Dalam Mewujudkan Kawasan Tanpa Rokok Di Kota Palembang Provinsi Sumatera Selatan (studi pelaksanaan perda no. 7 tahun 2009 tentang kawasan tanpa rokok)</t>
  </si>
  <si>
    <t>Muhammad Habibi</t>
  </si>
  <si>
    <t>22.0503</t>
  </si>
  <si>
    <t>22 (7) LUC i 2015</t>
  </si>
  <si>
    <t>Implementasi Prinsip Akuntabilitas Dalam Mewujudkan Good Governance Di Kecamatan Wolowae Kabupaten Nagekeo Provinsi Nusa Tenggara Timur</t>
  </si>
  <si>
    <t>Lucia Mariani Mbagho</t>
  </si>
  <si>
    <t>22.1410</t>
  </si>
  <si>
    <t>22 (8) DIT k 2015</t>
  </si>
  <si>
    <t>Kinerja Dinas Kependudukan dan Pencatatan Sipil Dalam Pelayanan Administrasi Kependudukan Di Kabupaten Pringsewu Provinsi Lampung</t>
  </si>
  <si>
    <t>Dita Rifky Kurniawan</t>
  </si>
  <si>
    <t>22.0579</t>
  </si>
  <si>
    <t>22 (9) DEA i 2015</t>
  </si>
  <si>
    <t>Implementasi Pelayanan Administrasi Terpadu Kecamatan (Paten) Di Kecamatan Selat Kabupaten Kapuas Provinsi Kalimantan Tengah</t>
  </si>
  <si>
    <t>Dea Sintani</t>
  </si>
  <si>
    <t>22.1141</t>
  </si>
  <si>
    <t>22 (10) YOG i 2015</t>
  </si>
  <si>
    <t>Implementasi Kebijakan Pengembangan Objek Wisata Pantai Pasar Bawah Di Kabupaten Bengkulu Selatan Provinis Bengkulu</t>
  </si>
  <si>
    <t>Yoga Wijaya</t>
  </si>
  <si>
    <t>22.0569</t>
  </si>
  <si>
    <t>22 (11) IMA s 2015</t>
  </si>
  <si>
    <t>Strategi Dinas Pendidikan Dan Kebudayaan  Dalam Melaksanakan Program Wajib Belajar Sembilan Tahun Di Kabupaten Pandeglang Provinsi Banten</t>
  </si>
  <si>
    <t>Imam Ahmad Al Ansori</t>
  </si>
  <si>
    <t>22.0789</t>
  </si>
  <si>
    <t>22 (12) NAB k 2015</t>
  </si>
  <si>
    <t>Komunikasi Pemerintahan Dalam Menyampaikan Informasi Kepada Masyarakat Pada Bagian Humas Sekretariat Daerah Kota Jambi Provinsi Jambi</t>
  </si>
  <si>
    <t>Nabilatul Fikrah</t>
  </si>
  <si>
    <t>22.0452</t>
  </si>
  <si>
    <t>22 (13) IRA p 2015</t>
  </si>
  <si>
    <t>Pengaruh Program Bantuan Usaha Ekonomi Produktif dan Kreatif Terhadap Indeks Kebahagiaan Daerah (Gross Regional Happiness) Di Distrik Nabire Kabupaten Nabire</t>
  </si>
  <si>
    <t>Irwan Bara</t>
  </si>
  <si>
    <t>22.1934</t>
  </si>
  <si>
    <t>22 (14) RAK e 2015</t>
  </si>
  <si>
    <t>Efektivitas Pemekaran Kecamatan Dalam Meningkatkan Pelayanan Publik Di Kecamatan Kulisusu Utara Kabupaten Buton Utara Provinsi Sulawesi Tenggara</t>
  </si>
  <si>
    <t>M. Rakhmat Hidayat Kasmin</t>
  </si>
  <si>
    <t>22.1700</t>
  </si>
  <si>
    <t>22 (15) IST e 2015</t>
  </si>
  <si>
    <t>Efektivitas Pendidikan Dan Kualitas Dalam Meningkatkan Kualitas Pelayanan Administrasi Kepegawaian (studi di badan kepegawaian, pendidikan, dan pelatihan kabupaten bangka induk provinsi bangka belitung)</t>
  </si>
  <si>
    <t>Istari Jayani</t>
  </si>
  <si>
    <t>22 (16) AND p 2015</t>
  </si>
  <si>
    <t>Penempatan Pegawai Dalam Jabatan Struktural Di Lingkungan Badan Kepegawaian Daerah Kabupaten Seram Bagian Barat Provinsi Maluku</t>
  </si>
  <si>
    <t>Andri Hariyanto</t>
  </si>
  <si>
    <t>22.0527</t>
  </si>
  <si>
    <t>22.1725</t>
  </si>
  <si>
    <t>22 (17) NOF k 2015</t>
  </si>
  <si>
    <t>Kinerja Aparat Kecamatan Dalam Pelayanan Administrasi Terpadu Kecamatan (studi di kecamatan wates kabupaten kulon progo daerah istimewa yogyakarta)</t>
  </si>
  <si>
    <t>Nofi Setyawati</t>
  </si>
  <si>
    <t>22.0941</t>
  </si>
  <si>
    <t>22 (18) REZ s 2015</t>
  </si>
  <si>
    <t>Strategi Badan Kepegawaian Daerah Dalam Pengembangan Pegawai Negeri Sipil Melalui Program Pendidikan Dan Pelatihan (studi pada badan kepegawaian daerah kabupaten kubu raya provinsi kalimantan barat)</t>
  </si>
  <si>
    <t>Rezza Setya Alary</t>
  </si>
  <si>
    <t>22.1113</t>
  </si>
  <si>
    <t>22 (19) APR k 2015</t>
  </si>
  <si>
    <t>Kinerja Kecamatan Dalam Pelayanan Izin Usaha Skala Mikro dan Kecil Di Kecamatan Sebatik Tengah Kabupaten Nunukan Provinsi Kalimantan Utara</t>
  </si>
  <si>
    <t>Apri Jusfiqar</t>
  </si>
  <si>
    <t>22.1173</t>
  </si>
  <si>
    <t>22 (20) SHR e 2015</t>
  </si>
  <si>
    <t>Efektivitas Dan Efisiensi Pelaksanaan Sistem Informasi Manajamen Kepegawaian Di Badan Kepegawaian Daerah Kabupaten Klungkung Provinsi Bali</t>
  </si>
  <si>
    <t>Shri Padmayani</t>
  </si>
  <si>
    <t>22.1301</t>
  </si>
  <si>
    <t>22 (21) GIT I 2015</t>
  </si>
  <si>
    <t>Implementasi Tunjangan Kinerja Daerah Di Kecamatan Grogol Petamburan Kota Administrasi Jakarta Barat</t>
  </si>
  <si>
    <t>Gitta Sonali Kusuma Wardani</t>
  </si>
  <si>
    <t>22.0623</t>
  </si>
  <si>
    <t>22 (22) IKE i 2015</t>
  </si>
  <si>
    <t>Implementasi Program Wajib Belajar 12 Tahun Melalui Kinerja Aparatur Dinas Pendidikan Pemuda Dan Olahraga Di Kabupaten Kudus Provinsi Jawa Tengah</t>
  </si>
  <si>
    <t>Ike Andriyana</t>
  </si>
  <si>
    <t>22.0865</t>
  </si>
  <si>
    <t>22 (23) ABD e 2015</t>
  </si>
  <si>
    <r>
      <t xml:space="preserve">Efektivitas Seleksi Calon Pegawai Negeri Sipil Berbasis </t>
    </r>
    <r>
      <rPr>
        <i/>
        <sz val="11"/>
        <color theme="1"/>
        <rFont val="Calibri"/>
        <family val="2"/>
        <scheme val="minor"/>
      </rPr>
      <t>Computer Assisted Tes</t>
    </r>
    <r>
      <rPr>
        <sz val="11"/>
        <color theme="1"/>
        <rFont val="Calibri"/>
        <family val="2"/>
        <scheme val="minor"/>
      </rPr>
      <t xml:space="preserve"> Di Kementerian Pendayagunaan  Aparatur Negara Dan Reformasi Birokrasi</t>
    </r>
  </si>
  <si>
    <t>Abdul Aziz</t>
  </si>
  <si>
    <t>22.1763</t>
  </si>
  <si>
    <t>22 (24) IND e 2015</t>
  </si>
  <si>
    <t>Evaluasi Penyusunan Dan Alokasi Anggaran Belanja Daerah Di Kabupaten Tana Tidung Provinsi Kalimantan Barat</t>
  </si>
  <si>
    <t>Indra Hatari</t>
  </si>
  <si>
    <t>22.1198</t>
  </si>
  <si>
    <t>22 (25) REI s 2015</t>
  </si>
  <si>
    <t>Strategi Dinas Pendapatan Daerah Dalam Meningkatkan Penerimaan Pajak Hotel Di Kota Sorong Provinsi Papua Barat</t>
  </si>
  <si>
    <t>Reinhard Sitorus</t>
  </si>
  <si>
    <t>22.1995</t>
  </si>
  <si>
    <t>22 (26) AND a 2015</t>
  </si>
  <si>
    <t>Analisis Proses Penyusunan Anggaran Pendapatan Dan Belanja Daerah Di Provinsi Sulawesi Barat Tahun Anggaran 2014</t>
  </si>
  <si>
    <t>Andi Fitri Rahmadany M</t>
  </si>
  <si>
    <t>22.1806</t>
  </si>
  <si>
    <t>22 (27) BIL p 2015</t>
  </si>
  <si>
    <t>Pengaruh Sistem Pengendalian Intern Terhadap Kualitas Laporan Keuangan Pada Pemerintah Provinsi Sulawesi Utara (studi pada badan pengelola keuangan dan barang milik daerah provinsi sulawesi utara)</t>
  </si>
  <si>
    <t>Billy Thandy Tulungen</t>
  </si>
  <si>
    <t>22.1588</t>
  </si>
  <si>
    <t>22 (28) HAD a 2015</t>
  </si>
  <si>
    <t>Analisis Biaya-Manfaat Program Mamangun Tuntang Mahaga Lewu Di Desa Naning Kecamatan</t>
  </si>
  <si>
    <t>Hadi Yoyok Suharianto</t>
  </si>
  <si>
    <t>22.1147</t>
  </si>
  <si>
    <t>22 (29) MUH m 2015</t>
  </si>
  <si>
    <t>Muhammad Pajak Bumi Dan Bangunan Perdesaan Dan Perkotaan (PBB P2) Kabuapaten Luwu Provinsi Sulawesi Selatan (studi kasus pada dinas pengelolaan keuangan daerah)</t>
  </si>
  <si>
    <t>Muhammad Ridwan</t>
  </si>
  <si>
    <t>22.1517</t>
  </si>
  <si>
    <t>22 (30) FEN o 2015</t>
  </si>
  <si>
    <t>Optamilisasi Penilaian Aset Tetap Dalam Mewujudkan Wajar Tanpa Pengecualian (suatu study pada dinas pendapatan pengelolaan keuangan dan aset daerah kabupaten bangka selatan)</t>
  </si>
  <si>
    <t>Fenny Alfiaty</t>
  </si>
  <si>
    <t>22.0524</t>
  </si>
  <si>
    <t>22 (31) DEA p 2015</t>
  </si>
  <si>
    <t>Pelaksanaan Intensifikasi Pajak Air Tanah Di Kabupaten Serang Provinsi Banten</t>
  </si>
  <si>
    <t>Deane Medya Rismayandarai</t>
  </si>
  <si>
    <t>22.0781</t>
  </si>
  <si>
    <t>22 (32) RIN i 2015</t>
  </si>
  <si>
    <t>Implementasi Bantuan Keuangan Peumakmue Gampong (BKPG) Dalam Meningkatkan Pembangunan Infrastruktur Di Gampong Matang Seulimeng Kecamatan Langsa Barat Kota Langsa Provinsi Aceh</t>
  </si>
  <si>
    <t>Rinaldi Alisyaputra</t>
  </si>
  <si>
    <t>22.0068</t>
  </si>
  <si>
    <t>22 (33) PUT p 2015</t>
  </si>
  <si>
    <t>Pengaruh Pungutan Retribusi Terhadap Penerimaan Retribusi Pasar Di Kota Bandar Lampung Provinsi Lampung</t>
  </si>
  <si>
    <t>Putri Anggun Setyawati</t>
  </si>
  <si>
    <t>22.0603</t>
  </si>
  <si>
    <t>22 (34) FAI e 2015</t>
  </si>
  <si>
    <t>Efektivitas Penyesuaian Nilai Jual Objek Pajak (NJOP) Dalam Penerimaan Pajak Bumi dan Bangunan Perdesaan Dan Perkotaan (PBB-P2) Kota Bandar Lampung Provinsi Lampung</t>
  </si>
  <si>
    <t>Faira Indah Mutiara</t>
  </si>
  <si>
    <t>22.2001</t>
  </si>
  <si>
    <t>22 (35) SRI e 2015</t>
  </si>
  <si>
    <t>Efektivitas Sistem Informasi Pengelolaan Keuangan Daerah (SIPKD) Pada Kabupaten Mempawah Provinsi Kalimantan Barat</t>
  </si>
  <si>
    <t>Sri Jayanti</t>
  </si>
  <si>
    <t>22.1124</t>
  </si>
  <si>
    <t>22 (36) PUR p 2015</t>
  </si>
  <si>
    <t>Pengawasan Inspektorat Dalam Meningkatkan Opini Laporan Keuangan Provinsi Maluku</t>
  </si>
  <si>
    <t>Purnama Sari A. Tanjung</t>
  </si>
  <si>
    <t>22.1750</t>
  </si>
  <si>
    <t>22 (37) NIP s 2015</t>
  </si>
  <si>
    <t>Strategi Peningkatan Pendapatan Asli Daerah (PAD) Kabupaten Karangasem Melalui Pajak Hotel (studi kasus dinas pendapatan daerah kabupaten karangasem provinsi bali)</t>
  </si>
  <si>
    <t>Ni Putu Filia Ediana</t>
  </si>
  <si>
    <t>22.1291</t>
  </si>
  <si>
    <t>22 (38) PER p 2015</t>
  </si>
  <si>
    <t>Pelaksanaan Anggaran Berbasis Kinerja Pada Dinas Pendapatan Pengelolaan Keuangan Dan Aset Daerah Kabupaten Sumedang Provinsi Jawa Barat</t>
  </si>
  <si>
    <t>Permata Ayu Putri Setyaji</t>
  </si>
  <si>
    <t>22.0737</t>
  </si>
  <si>
    <t>22 (39) IQB s 2015</t>
  </si>
  <si>
    <t>Strategi Dinas Pengelolaan Keuangan Dan Aset Daerah Dalam Meningkatkan Kualitas Pengelolaan Keuangan Daerah Di Kota Bandung Provinsi Jawa Barat</t>
  </si>
  <si>
    <t>Iqbal Muharam</t>
  </si>
  <si>
    <t>22.0709</t>
  </si>
  <si>
    <t>22 (40) YUN s 2015</t>
  </si>
  <si>
    <t>Strategi Pengelolaan Aset Daerah Dalam Mewujudkan Opini Wajar Tanpa Pengecualian Di Sekretariat Daerah Kabupaten Lombok Barat</t>
  </si>
  <si>
    <t>Yuni Eka Suarni</t>
  </si>
  <si>
    <t>22.1374</t>
  </si>
  <si>
    <t>22 (41) MAF e 2015</t>
  </si>
  <si>
    <t>Evaluasi Pengelolaan Alokasi Dana Desa Di Kabupaten Hulu Sungai Tengah (studi di badan pemberdayaan masyarakat dan pemerintahan desa kabupaten hulu sungai tengah)</t>
  </si>
  <si>
    <t>M. Affauw Al Bagaq</t>
  </si>
  <si>
    <t>22.1239</t>
  </si>
  <si>
    <t>22 (42) NAT p 2015</t>
  </si>
  <si>
    <t>Pengaruh Penyerapan Anggaran Terhadap Kinerja Pemerintah Daerah Kabupaten Sikka Provinsi Nusa Tenggara Timur</t>
  </si>
  <si>
    <t>Natalia Christanty Bella Wangge</t>
  </si>
  <si>
    <t>22.1419</t>
  </si>
  <si>
    <t>22 (43) YUN s 2015</t>
  </si>
  <si>
    <t>Strategi Kebijakan Pengembangan Pariwisata Pantai dan Gili Di Kabupaten Lombok Timur Provinsi Nusa Tenggara Barat (studi di dinas kebudayaan dan pariwisata)</t>
  </si>
  <si>
    <t>Yunia Rahmawati</t>
  </si>
  <si>
    <t>22.1375</t>
  </si>
  <si>
    <t>22 (44) IPU i 2015</t>
  </si>
  <si>
    <t>Implementasi Perda Nomor 5 Tahun 2005 Tentang Perusahaan Daerah Pasar Dalam Penataan Dan Pembinaan Pasar Tradisional Di Kabupaten Badung Provinsi Bali</t>
  </si>
  <si>
    <t>I Putu Bayu Airlangga</t>
  </si>
  <si>
    <t>22.1281</t>
  </si>
  <si>
    <t>22 (45) MUH i 2015</t>
  </si>
  <si>
    <t>Implementasi Sistem Pelayanan Administrasi Terpadu Kecamatan (Paten) Di Kecamatan Dewantara Kabupaten Aceh Utara Provinsi Aceh</t>
  </si>
  <si>
    <t>Muhammad Nurkhazi</t>
  </si>
  <si>
    <t>22.0057</t>
  </si>
  <si>
    <t>22 (46) AGN d 2015</t>
  </si>
  <si>
    <t>Dualisme Kepemimpinan Antara Kepala Kampung Dan Kepala Adat/Ondoafi Dalam Penyelesaian Sengketa Tanah Adat Di Kampung Asyaman Distrik Arso Kabupatne Keerom</t>
  </si>
  <si>
    <t>Agnes Afni Lamia</t>
  </si>
  <si>
    <t>22.1838</t>
  </si>
  <si>
    <t>22 (47) ALI p 2015</t>
  </si>
  <si>
    <t>Pelaksanaan Fungsi Pengawasan Dewan Perwakilan Rakyat Daerah Terhadap Pengelolaan Anggaran Pendapatan Dan Belanja Daerah Di Kota Makassar</t>
  </si>
  <si>
    <t>Alifiah Mudhary</t>
  </si>
  <si>
    <t>22.1441</t>
  </si>
  <si>
    <t>22 (48) SIS p 2015</t>
  </si>
  <si>
    <t>Pelaksanaan Peraturan Daerah Nomor 2 Tahun 2008 Oleh Satuan Polisi Pamong Praja (studi tentang larangan minuman beralkohol Di Kabupaten Fakfak Provinsi Papua Barat)</t>
  </si>
  <si>
    <t>Siswanto Sihotang</t>
  </si>
  <si>
    <t>22.1981</t>
  </si>
  <si>
    <t>22 (49) MUH p 2015</t>
  </si>
  <si>
    <t>Partisipasi Politik Masyarakat Dalam Pemilihan Umum Presiden Dan Wakil Presiden Di Kecamatan Pangkalan Susu Kabupaten Langkat Provinsi Sumatera Utara</t>
  </si>
  <si>
    <t>Muhammad Nas Arif Syahputra</t>
  </si>
  <si>
    <t>22.0153</t>
  </si>
  <si>
    <t>22 (50) MER e 2015</t>
  </si>
  <si>
    <t>Evaluasi Pembentukan Desa Berdasarkan Peraturan Daerah Nomor 4 Tahun Tentang Pembentukan Desa Di Kabupaten Alor Provinsi Nusa Tenggara Timur</t>
  </si>
  <si>
    <t>Mercy Maulaka</t>
  </si>
  <si>
    <t>22.1417</t>
  </si>
  <si>
    <t>22 (51) APR e 2015</t>
  </si>
  <si>
    <t>Evaluasi Program Demo Gerbangmastra Kabupaten Kolaka Provinsi Sulawesi Tenggara (studi kasus pemberdayaan masyarakat melalui bantuan sarana prasarana penunjang usaha masyarakat di kecamatan tanggetada)</t>
  </si>
  <si>
    <t>Aprilli Rahayu Ulva Tahir</t>
  </si>
  <si>
    <t>22.1680</t>
  </si>
  <si>
    <t>22 (52) KOM p 2015</t>
  </si>
  <si>
    <t>Peranan Dinas Perindustrian Dan Perdagangan Dalam Pengembangan Usaha Kecil Menengah (UKM) Batik Trusmi Di Kabupaten Cirebon Provinsi Jawa Barat</t>
  </si>
  <si>
    <t>Komalawati</t>
  </si>
  <si>
    <t>22.0719</t>
  </si>
  <si>
    <t>22 (53) HAR i 2015</t>
  </si>
  <si>
    <t>Implementasi Kebijakan Program Beras Miskin Bagi Masyarakat Miskin Di Kelurahan Aekkanopan Kecamatan Kualuh Hulu Kabupaten Labuhanbatu Utara Provinsi Sumatera Utara</t>
  </si>
  <si>
    <t>Harmono</t>
  </si>
  <si>
    <t>22.0127</t>
  </si>
  <si>
    <t>22 (54) JIW i 2015</t>
  </si>
  <si>
    <t>Implementasi Kebijakan Tentang Pembinaan Dan Pengawasan Perencanaan Pembangunan Daerah (studi pada direktorat perencanaan pembangunan daerah dan badan perencanaan pembangunan daerah provinsi jawa barat)</t>
  </si>
  <si>
    <t>Jiwa Muhamad Satria Nusantara</t>
  </si>
  <si>
    <t>22.0713</t>
  </si>
  <si>
    <t>22 (55) SRI i 2015</t>
  </si>
  <si>
    <t>Implementasi Program Nasional Pemberdayaan Masyarakat Mandiri Pedesaan (PNPM-MP) Di Kecamatan Siak Hulu Kabupaten Kampar Provinsi Riau</t>
  </si>
  <si>
    <t>Sri Raudatul Jannah</t>
  </si>
  <si>
    <t>22.0353</t>
  </si>
  <si>
    <t>22 (56) SEP i 2015</t>
  </si>
  <si>
    <t>Implementasi Kebijakan Pengembangan Objek Wisata Gunung Dempo Di Kota Pagar Alam Provinsi Sumatera Selatan</t>
  </si>
  <si>
    <t>Septia Gamilawati S</t>
  </si>
  <si>
    <t>22.0513</t>
  </si>
  <si>
    <t>22 (57) EST p 2015</t>
  </si>
  <si>
    <t>Pengembangan Objek Wisata Benteng Orange Di Kota Ternate Provinsi Maluku Utara</t>
  </si>
  <si>
    <t>Esti Mulyendah Mukhtar</t>
  </si>
  <si>
    <t>22.1773</t>
  </si>
  <si>
    <t>Implementasi Kebijakan Pemeliharaan Jalan Kabupaten Di Kabupaten Subang Provinsi Jawa Barat</t>
  </si>
  <si>
    <t>Desy Agustiani</t>
  </si>
  <si>
    <t>22.0681</t>
  </si>
  <si>
    <t>22 (59) DIN i 2015</t>
  </si>
  <si>
    <t>22 (58) DES i 2015</t>
  </si>
  <si>
    <t>Implementasi Program Wajib Belajar Pendidikan Dasar Sembilan Tahun Di Kabupatend Halmahera Barat Provinsi Maluku Utara</t>
  </si>
  <si>
    <t>Dince Bunga</t>
  </si>
  <si>
    <t>22.1772</t>
  </si>
  <si>
    <t>22 (60) ADI e 2015</t>
  </si>
  <si>
    <t>Evaluasi Konsistensi Rencana Kerja Pembangunan Daerah Tahun 2014 Dengan Rencana Pembangunan Jangka Menengah Daerah Tahun 2011-2015 (studi pada pemerintah kota blitar)</t>
  </si>
  <si>
    <t>Adisti Windiarti</t>
  </si>
  <si>
    <t>22.0951</t>
  </si>
  <si>
    <t>22 (61) NAN i 2015</t>
  </si>
  <si>
    <t>Implementasi Kebijakan Pelayanan Terpadu Satu Pintu Dalam Meningkatkan Kualitas Pelayanan Perizinan Pada Badan Pelayanan Terpadu Dan Penanaman Modal Di Kota Dumai Provinsi Riau</t>
  </si>
  <si>
    <t>Nanda Vivi Dartati</t>
  </si>
  <si>
    <t>22.0330</t>
  </si>
  <si>
    <t>22 (62) WIN i 2015</t>
  </si>
  <si>
    <t>Implementasi Kebijakan Pengelolaan Sampah Di Kabupaten Jepara Provinsi Jawa Tengah</t>
  </si>
  <si>
    <t>Winantung Budi Pangestuti</t>
  </si>
  <si>
    <t>22.0928</t>
  </si>
  <si>
    <t>22 (63) UYU i 2015</t>
  </si>
  <si>
    <t>Implementasi Kebijakan Kawasan Bebas Parkir Dalam Mengatasi Kemacetan Di Kota Makassar</t>
  </si>
  <si>
    <t>Uyunul Bayani Amsak</t>
  </si>
  <si>
    <t>22.1542</t>
  </si>
  <si>
    <t>22 (64) HEN i 2015</t>
  </si>
  <si>
    <t>Implementasi Program Raskin Dalam Menunjang Ketahanan Pangan Masyarakat Miskin Di Kelurahan Majasari Kecamatan Prabumulih Selatan Kota Prabumulih Provinsi Sumatera Selatan</t>
  </si>
  <si>
    <t>Henny Trimanda Sari</t>
  </si>
  <si>
    <t>22.0490</t>
  </si>
  <si>
    <t>22 (65) PIK p 2015</t>
  </si>
  <si>
    <t>Pelaksanaan Sosialisasi Oleh Komisi Pemilihan Umum Dalam Meningkatkan Partisipasi Masyarakat Pada Pemilu Legislatif 2014 Di Kecamatan Malangbong Kabupaten Garut Provinsi Jawa Barat</t>
  </si>
  <si>
    <t>Pikri Dian Parhanudin</t>
  </si>
  <si>
    <t>22.0738</t>
  </si>
  <si>
    <t>22 (66) AFF i 2015</t>
  </si>
  <si>
    <t>Implementasi Kebijakan Pengelolaan Sampah Di Kecamatan Teweh Tengah Kabupaten Barito Utara</t>
  </si>
  <si>
    <t>Apfia Dewi Yen</t>
  </si>
  <si>
    <t>22.1139</t>
  </si>
  <si>
    <t>22 (67) TEG k 2015</t>
  </si>
  <si>
    <t>Kinerja Pegawai Kecamatan Dalam Pelaksanaan Program Samisake Di Kecamatan Bangko Kabupaten Merangin Provinsi Jambi</t>
  </si>
  <si>
    <t>Tegar Arya Manggala</t>
  </si>
  <si>
    <t>22.0466</t>
  </si>
  <si>
    <t>22 (68) IIN p 2015</t>
  </si>
  <si>
    <t>Pengaruh Disiplin Kerja Terhadap Kinerja Pegawai Pada Kantor KORPRI Kabupaten Parigi Moutong Provinsi Sulawesi Tengah</t>
  </si>
  <si>
    <t>Iin Sukmawati</t>
  </si>
  <si>
    <t>22.1560</t>
  </si>
  <si>
    <t>22 (69) ISR s 2015</t>
  </si>
  <si>
    <t>Strategi Dinas Koperasi, Usaha Kecil Menengah, Perindustrian Dan Perdagangan Dalam Pengembangan Sumber Daya Manusia Sektor Industri Rotan Ketak Di Kabupaten Lomboh Tengah Provinsi Nusa Tenggara Barat</t>
  </si>
  <si>
    <t>Isriani Maulina</t>
  </si>
  <si>
    <t>22.1333</t>
  </si>
  <si>
    <t>22 (70) MAL a 2015</t>
  </si>
  <si>
    <t>Analisis Kinerja Pegawai Kecamatan Dalam Penyelenggaraan Pelayanan Administrasi Terpadu Kecamatan (PATEN) Di Kecamatan Lubuk Basung Kabupaten Agam</t>
  </si>
  <si>
    <t>Malini Syaftia Ramawati</t>
  </si>
  <si>
    <t>22.0227</t>
  </si>
  <si>
    <t>22 (71) AUL a 2015</t>
  </si>
  <si>
    <t>Analisis Kinerja Pegawai Bagian Sekretariat Dinas Pendidikan Pemuda dan Olahraga Dalam Mengelola Tunjangan Profesi Guru Di Kota Baubau</t>
  </si>
  <si>
    <t>Aulia Oktavia Nurullah</t>
  </si>
  <si>
    <t>22.1683</t>
  </si>
  <si>
    <t>22 (72) ADI e 2015</t>
  </si>
  <si>
    <t>Evaluasi Kinerja Aparatur Dalam Pelaksanaan  Pelayanan Administrasi Kependudukan Di Kecamatan Karimun Kabupaten Karimun Provinsi Kepualauan Riau</t>
  </si>
  <si>
    <t>Adisty Sulistia Andini</t>
  </si>
  <si>
    <t>22.0367</t>
  </si>
  <si>
    <t>22 (73) IVO p 2015</t>
  </si>
  <si>
    <t>Persepsi Masyarakat Terhadap Kualitas Pelayanan Pengujian Kendaraan Bermotor Pada UPTD-PKB (unit pelaksana teknis dinas-pengujian kendaraan bermotor) Dinas Perhubungan Komunikasi Dan Informasi Kota Prabumulih</t>
  </si>
  <si>
    <t>Ivo Lia Aristia</t>
  </si>
  <si>
    <t>22.0495</t>
  </si>
  <si>
    <t>22 (74) AUL u 2015</t>
  </si>
  <si>
    <t>Upaya Badan Kepegawaian Daerah Untuk Memaksimalkan Sistem Informasi Manajemen Kepegawaian (SIMPEG) Dalam Penempatan PNS Di Lingkungan Pemerintah Kabupaten Sanggau Provinsi Kalimantan Barat</t>
  </si>
  <si>
    <t>Aullia Reza Utami</t>
  </si>
  <si>
    <t>22.1066</t>
  </si>
  <si>
    <t>22 (75) NAM a 2015</t>
  </si>
  <si>
    <t>Analisis Pengawasan Melekat Camat Pada Pegawai Di Kantor Kecamatan Kerajaan Kabupaten Pakpak Bharat Sumatera Utara</t>
  </si>
  <si>
    <t>Namo Rambe Sinamo</t>
  </si>
  <si>
    <t>22.0156</t>
  </si>
  <si>
    <t>22 (76) AGU k 2015</t>
  </si>
  <si>
    <t>Kompetensi Aparatur Dinas Kebudayaan, Pariwisata, Pemuda dan Olahraga Dalam Mengembangkan Sektor Pariwisata Reyog Di Kabupaten Ponorogo Provinsi Jawa Timur</t>
  </si>
  <si>
    <t>Agustiar Rivaldi</t>
  </si>
  <si>
    <t>22.0955</t>
  </si>
  <si>
    <t>22 (77) CRI p 2015</t>
  </si>
  <si>
    <t>Pelayanan Informasi Publik Melalui Internet Oleh Dinas Informasi Dan Komunikasi Di Kabupaten Biak Numfor Provinsi Papua</t>
  </si>
  <si>
    <t>Crinnum Asiatic Makuker</t>
  </si>
  <si>
    <t>22.1840</t>
  </si>
  <si>
    <t>22 (78) SAH m 2015</t>
  </si>
  <si>
    <t>Model Pelaksanaan Mutasi, Promosi Dan Demosi Jabatan Dalam Kerangka Kinerja Pegawai (studi pada badan kepegawaian pendidikan dan pelatihan daerah provinsi gorontalo)</t>
  </si>
  <si>
    <t>Saharudin Pakaya</t>
  </si>
  <si>
    <t>22.1673</t>
  </si>
  <si>
    <t>22 (79) MAR a 2015</t>
  </si>
  <si>
    <t xml:space="preserve"> Analisis Kinerja Kantor Pelayanan Perizinan Terpadu Satu Pintu Dalam Perizinan Surat Izin Usaha Perdagangan Di Kabupaten Timor Tengah Utara</t>
  </si>
  <si>
    <t>Maria Magdalena Lake</t>
  </si>
  <si>
    <t>22.1414</t>
  </si>
  <si>
    <t>22 (80) AND i 2015</t>
  </si>
  <si>
    <t>Implementasi Sistem Informasi Manajemen Kepegawaian (SIMPEG) Di Badan Kepegawaian Daerah Kota Palopo Provinsi Sulawesi Selatan</t>
  </si>
  <si>
    <t>Andi Sophia Anggraeni</t>
  </si>
  <si>
    <t>22.1455</t>
  </si>
  <si>
    <t>22 (81) LIL p 2015</t>
  </si>
  <si>
    <t>Pengaruh Budaya Organisasi Terhadap Kinerja Pegawai Pada Kantor Kecamatan Majasari Kabupaten Pandeglang Provinsi Banten</t>
  </si>
  <si>
    <t>Lili Fauziah</t>
  </si>
  <si>
    <t>22.0791</t>
  </si>
  <si>
    <t>22 (82) TRI p 2015</t>
  </si>
  <si>
    <t>Pengaruh Individual, Psikologi Dan Organisasi Terhadap Kinerja Pegawai Negeri Sipil Di Kantor Camat Terisi Kabupaten Indramayu Provinsi Jawa Barat</t>
  </si>
  <si>
    <t>Triadi Hariyani</t>
  </si>
  <si>
    <t>22.0762</t>
  </si>
  <si>
    <t>22 (83) STE p 2015</t>
  </si>
  <si>
    <t>Pengaruh Analisis Beban Kerja Terhadap Penilaian Kinerja Pegawai Di Badan Kepegawaian Daerah Pemerintah Kota Bekasi Provinsi Jawa Barat</t>
  </si>
  <si>
    <t>Stellye Maricha</t>
  </si>
  <si>
    <t>22.0756</t>
  </si>
  <si>
    <t>22 (84) MEI p 2015</t>
  </si>
  <si>
    <t>Pengaruh Implementasi Kebijakan Lima Hari Kerja Terhadap Disiplin Pegawai Negeri Sipil Di Badan Kepegawaian Daerah Kota Bengkulu</t>
  </si>
  <si>
    <t>Meida Dwi Kurnia</t>
  </si>
  <si>
    <t>22.0555</t>
  </si>
  <si>
    <t>22 (85) BAR k 2015</t>
  </si>
  <si>
    <t>Kinerja Aparat Kecamatan Dalam Penyelenggaraan Pelayanan Administrasi Terpadu Kecamatan (PATEN) Pada Pelayanan Izin Mendirikan Bangunan (IMB) Di Kecamatan Banjarbaru Selatan Kota Banjarbaru Provinsi Kalimantan Selatan</t>
  </si>
  <si>
    <t>Bara Russetyoko</t>
  </si>
  <si>
    <t>22.1230</t>
  </si>
  <si>
    <t>22 (86) IMA p 2015</t>
  </si>
  <si>
    <t>Peningkatan Profesionalisme Pegawai Negeri Sipil Melalui Pendidikan Dan Pelatihan Di Badan Kepegawaian Dan Diklat Kabupaten Oku Selatan Provinsi Sumatera Selatan</t>
  </si>
  <si>
    <t>Imam Nasrullah</t>
  </si>
  <si>
    <t>22.0493</t>
  </si>
  <si>
    <t>22 (87) CUT p 2015</t>
  </si>
  <si>
    <t>Peranan Imuem Mukim Dalam Penyelenggaraan Pemerintahan Mukim Di Kecamatan Seulimum Kabupaten Aceh Besar</t>
  </si>
  <si>
    <t>Cut Sarah Mutia</t>
  </si>
  <si>
    <t>22.0013</t>
  </si>
  <si>
    <t>22 (88) NOV i 2015</t>
  </si>
  <si>
    <t>Impelementasi Kebijakan Sertifikasi Guru Dalam Meningkatkan Kinerja Pendidik Di Sekolah Menengah Atas Negeri 2 Liwa Kabupaten Lampung Baratd Provinsi Lampung</t>
  </si>
  <si>
    <t>Nova Christina</t>
  </si>
  <si>
    <t>22.0600</t>
  </si>
  <si>
    <t>22 (89) MUR p 2015</t>
  </si>
  <si>
    <t>Pengaruh Kompetensi Tambahan Penghasilan Pegawai (TPP) Terhadap Motivasi Pegawai Di Badan Kepegawaian Daerah Provinsi Sulawesi Barat</t>
  </si>
  <si>
    <t>Murbarani Nahrawi</t>
  </si>
  <si>
    <t>22.1824</t>
  </si>
  <si>
    <t>22 (90) TIR p 2015</t>
  </si>
  <si>
    <t>Pengaruh Kompetensi Terhadap Promosi Jabatan Pegawai Negeri Sipil Di Badan Kepegawaian Daerah Kota Tomohon Provinsi Sulawesi Utara</t>
  </si>
  <si>
    <t>Tirza Nikita Wulan Moningka</t>
  </si>
  <si>
    <t>22.1644</t>
  </si>
  <si>
    <t>22 (91) RIA s 2015</t>
  </si>
  <si>
    <t>Strategi Mengubah Perilaku Hidup Sehat Masyarakat Dalam Upaya Mewujudkan Sanitasi Total Berbasis Masyarakat (STBM) Kabupaten Trenggalek (studi di dinas kesehatan kabupaten trenggalek)</t>
  </si>
  <si>
    <t>Rianti Angga Ningtyas</t>
  </si>
  <si>
    <t>22.1034</t>
  </si>
  <si>
    <t>22 (92) PIN e 2015</t>
  </si>
  <si>
    <t>Efektivitas Badan Usaha Milik Desa Dalam Meningkatkan Perekonomian Masyarakat (studi pada badan usaha milik desa binangun artha guna mandiri di desa sukorejo kecamatan sentolo kabupaten kulon progo)</t>
  </si>
  <si>
    <t>Pinto Editomo</t>
  </si>
  <si>
    <t>22.0942</t>
  </si>
  <si>
    <t>22 (93) ANI i 2015</t>
  </si>
  <si>
    <t>Implementasi Program Pembangunan Tempat Pembuangan Sampah Akhir Bojong Menteng Di Kabupaten Serang Provinsi Banten</t>
  </si>
  <si>
    <t>Anis</t>
  </si>
  <si>
    <t>22.0777</t>
  </si>
  <si>
    <t>22 (94) RAN i 2015</t>
  </si>
  <si>
    <t>Implementasi Program Padat Karya Pangan Di Kabupaten Timor Tengah Utara Provinsi Nusa Tenggara Timur (studi kasus di desa sunkaen kecamatan bikomi nilulat)</t>
  </si>
  <si>
    <t>Rani Angelina Lake</t>
  </si>
  <si>
    <t>22.1423</t>
  </si>
  <si>
    <t>22 (95) AIN e 2015</t>
  </si>
  <si>
    <t>Evaluasi Pelaksanaan Program Akselarasi Pembangunan Keluarga Sejahtera Berbasis Masyarakat (PAPKS-BM) Di Kecamatan Pekalongan Selatan Kota Pekalongan Provinsi Jawa Tengah</t>
  </si>
  <si>
    <t>Ainul Fitri</t>
  </si>
  <si>
    <t>22.0811</t>
  </si>
  <si>
    <t>22 (96) AND s 2015</t>
  </si>
  <si>
    <t>Persepsi Masyrakat Terhadap Efektivitas Program Pembangunan Desa Mandiri Berbasis Masyarakat (bangun mandar) Di Desa Tadui Kecamatan Mamuju Kabupaten Mamuju Provinsi Sulawesi Barat</t>
  </si>
  <si>
    <t>Andi Dalang Uleng</t>
  </si>
  <si>
    <t>22.1805</t>
  </si>
  <si>
    <t>22 (97) DIA e 2015</t>
  </si>
  <si>
    <t>Efektivitas Pemberdayaan Perempuan Melalui Pelaksanaan Model Nagari Perempuan Minang Maju Mandiri (PRIMMA) di Nagari Lasi Kecamatan Canduang Kabupaten AGAM Provinsi Sumatera Barat</t>
  </si>
  <si>
    <t>Diana Hanifah</t>
  </si>
  <si>
    <t>22.0204</t>
  </si>
  <si>
    <t>22 (98) RAB e 2015</t>
  </si>
  <si>
    <t>Evaluasi Penyusunan Rencana Pembangunan Jangka Menengah Desa Di Kecamatan XIV Koto Kabupaten Mukomuko Provinsi Bengkulu (studi komparasi di desa lubuk sanai dan desa dusun baru palokan)</t>
  </si>
  <si>
    <t>Rabbi Lesmana</t>
  </si>
  <si>
    <t>22.0561</t>
  </si>
  <si>
    <t>22 (99) BAG e 2015</t>
  </si>
  <si>
    <t>Efektivitas Program Mamangun Tuntang Mahaga Lewu (PM2L) di Kelurahan Sabaru Kecamatan Sebangau Kota Palangkaraya Provinsi Kalimantan Tengah</t>
  </si>
  <si>
    <t>Bagus Budi Novianto</t>
  </si>
  <si>
    <t>22.1140</t>
  </si>
  <si>
    <t>22 (100) CLA e 2015</t>
  </si>
  <si>
    <t>Efektivitas Pemanfaatan Rumah Dinas Pejabat Pemerintahan Di Kabupaten Gorontalo Utara</t>
  </si>
  <si>
    <t>Claudhia F. Laboro</t>
  </si>
  <si>
    <t>22.1658</t>
  </si>
  <si>
    <t>22 (101) TAU s 2015</t>
  </si>
  <si>
    <t>Strategi Pengembangan Pariwisata Islami Di Kota Banda Aceh Provinsi Aceh (studi kasus di dinas kebudayaan dan pariwisata kota banda aceh)</t>
  </si>
  <si>
    <t>Taufiqqurahman</t>
  </si>
  <si>
    <t>22.0087</t>
  </si>
  <si>
    <t>22 (102) WAO e 2015</t>
  </si>
  <si>
    <t>Efektivitas Kinerja Disporaparekraf Dalam Pengembangan Objek Wisata Pantai Nambo Di Kota Kendari Provinsi Sulawesi Tenggara</t>
  </si>
  <si>
    <t>Wa Ode Nurfadillah Moamar</t>
  </si>
  <si>
    <t>22.1714</t>
  </si>
  <si>
    <t>22 (103) NIW h 2015</t>
  </si>
  <si>
    <t>Hubungan Kinerja Badan Pengendalian Dampak Lingkungan Daerah Dan Partisipasi Masyarakat Terhadap Efektivitas Pengelolaan Sampah Rumah Tangga Di Kecamatan Lubuk Pakam Kabupaten Deli Serdang Provinsi Sumatera Utara</t>
  </si>
  <si>
    <t>Niwa Dzavira</t>
  </si>
  <si>
    <t>22.0158</t>
  </si>
  <si>
    <t>22 (104) REN i 2015</t>
  </si>
  <si>
    <t>Implementasi Program Sadar Wisata Di Pulau Penyengat (studi di dinas pariwisata dan ekonomi kreatif kota tanjungpinang provinsi kepulauan riau)</t>
  </si>
  <si>
    <t>Renata Kumalasari Dewi</t>
  </si>
  <si>
    <t>22.0401</t>
  </si>
  <si>
    <t>22 (105) REI p 2015</t>
  </si>
  <si>
    <t>Persepsi Masyarakat Tentang Penetapan Kawasan Tanpa Rokok Di Rumah Sakit Umum Daerah Sejiran Setason Kabupaten Bangka Barat Provinsi Bangka Belitung</t>
  </si>
  <si>
    <t>Reisty Amelia</t>
  </si>
  <si>
    <t>22.0536</t>
  </si>
  <si>
    <t>22 (106) EDW s 2015</t>
  </si>
  <si>
    <t>Strategi Pengembangan Tata Ruang Kota Oleh Bappeda Kota Sungai Penuh Di Kota Sungai Penuh Provinsi Jambi</t>
  </si>
  <si>
    <t>Edwin Dwi Laksamana Putra</t>
  </si>
  <si>
    <t>22.0428</t>
  </si>
  <si>
    <t>22 (107) PEB i 2015</t>
  </si>
  <si>
    <t>Implementasi Gerakan Desa Membangun (GERDEMA) Di Desa Malinau Kota Kecamatan Malinau Kota Kabupaten Malinau Provinsi Kalimantan Utara</t>
  </si>
  <si>
    <t>Pebriandi Banne</t>
  </si>
  <si>
    <t>22.1209</t>
  </si>
  <si>
    <t>22 (108) DAY i 2015</t>
  </si>
  <si>
    <t>Implementasi Program Pembangunan Kelurahan Di Kelurahan Makassar Timur Kecamatan Kota Ternate Tengah Kota Ternate</t>
  </si>
  <si>
    <t>Dayan Bahrudin</t>
  </si>
  <si>
    <t>22.1771</t>
  </si>
  <si>
    <t>22 (109) NUR s 2015</t>
  </si>
  <si>
    <t>Strategi Pengembangan Kawasan Agribisnis Hortikultura Dengan Komoditas Buah-Buahan Oleh Dinas Pertanian Dan Peternakan Kabupaten Kubu Raya Provinsi Kalimantan Barat</t>
  </si>
  <si>
    <t>Nurul Huda Ummiyatun</t>
  </si>
  <si>
    <t>22.1108</t>
  </si>
  <si>
    <t>22 (110) LIA p 2015</t>
  </si>
  <si>
    <t>Peran Dinas Perhubungan Komunikasi Dan Informatika Dalam Mengatasi Faktor-Faktor Penyebab Kecelakaan Pada Lalu Lintas Angkutan Jalan Di Kabupaten Barito Kuala Provinsi Kalimantan Selatan</t>
  </si>
  <si>
    <t>Lia Rahmawati</t>
  </si>
  <si>
    <t>22.1238</t>
  </si>
  <si>
    <t>22 (111) NIN s 2015</t>
  </si>
  <si>
    <t>Strategi Pengembangan Program Sanitasi Perkotaan Berbasis Masyarakat (SPBM) Oleh Badan Perencanaan Pembangunan Daerah Kota Manado Provinsi Sulawesi Utara</t>
  </si>
  <si>
    <t>Nindya Christie Tinangon</t>
  </si>
  <si>
    <t>22.1632</t>
  </si>
  <si>
    <t>22 (112) HEN p 2015</t>
  </si>
  <si>
    <t>Pengembangan Potensi Rumput Laut Dalam Meningkatkan Pembangunan Wilayah Pesisir Di Kecamatan Mepanga Kabupaten Parigi Moutong Provinsi Sulawesi Tengah</t>
  </si>
  <si>
    <t>Hendrik Bastian</t>
  </si>
  <si>
    <t>22.1559</t>
  </si>
  <si>
    <t>22 (113) RER s 2015</t>
  </si>
  <si>
    <t>Strategi Kantor Kebersihan Dan Pertamanan Dalam Pengelolaan Sampah Di Kota Prabumulih Provinsi Sumatera Selatan</t>
  </si>
  <si>
    <t>Rera Purmatasari</t>
  </si>
  <si>
    <t>22.0510</t>
  </si>
  <si>
    <t>Efektivitas Program Gerakan Bersama Rakyat Atasi Kawasan Padat Kumuh Dan Miskin (Gebrak Pakumis) Dalam Penataan Sanitasi Di Kecamatan Pakuhaji Kabupaten Tangerang</t>
  </si>
  <si>
    <t>Eka Chaedar Kusuma Wijaya</t>
  </si>
  <si>
    <t>22.0782</t>
  </si>
  <si>
    <t>22 (114) EKA e 2015</t>
  </si>
  <si>
    <t>22 (115) ARI s 2015</t>
  </si>
  <si>
    <t>Strategi Dinas Pemuda, Olah Raga Kebudayaan Dan Pariwisata Dalam Pengembangan  Objek Wisata Di Kota Balikpapan Provinsi Kalimantan Timur</t>
  </si>
  <si>
    <t>Aris Yanuar Wibowo</t>
  </si>
  <si>
    <t>22.1175</t>
  </si>
  <si>
    <t>22 (116) FAR d 2015</t>
  </si>
  <si>
    <t>Dampak Negatif Penyimpangan Pelaksanaan Manajemen Perencanaan Pembangunan Terhadap Mutu dan Kualitas Bangunan Puskesmas Di Kecamatan Rasanae Timur Kota Bima</t>
  </si>
  <si>
    <t>Faradina Ayu Kartika</t>
  </si>
  <si>
    <t>22.1322</t>
  </si>
  <si>
    <t>22 (117) DIN p 2015</t>
  </si>
  <si>
    <t>Pemberdayaan Industri Kerajinan Kain Tapis Dalam Rangka Mengurangi Angka Kemiskinan Di Kecamatan Tanjung Karang Barat Kota Bandar Lampung</t>
  </si>
  <si>
    <t>Dina Oktafiana Kusuma</t>
  </si>
  <si>
    <t>22.0578</t>
  </si>
  <si>
    <t>22 (118) ALI e 2015</t>
  </si>
  <si>
    <t>Efektivitas Musyawarah Perencanaan Pembangunan (Musrenbang) Dalam Pelaksanaan Pembangunan Di Kecamatan Wara Utara Kota Palopo Provinsi Sulawesi Selatan</t>
  </si>
  <si>
    <t>Alim Perdana Ridwan</t>
  </si>
  <si>
    <t>22.1442</t>
  </si>
  <si>
    <t>22 (119) MAH p 2015</t>
  </si>
  <si>
    <t>Pengaruh Partisipasi Masyarakat Terhadap Pengelolaan Sampah Di Kecamatan Grogol Petamburan Kota Administrasi Jakarta Barat Provinsi DKI Jakarta</t>
  </si>
  <si>
    <t>Mahastuti Indah Sari Putri</t>
  </si>
  <si>
    <t>22.0630</t>
  </si>
  <si>
    <t>22 (120) YUN p 2015</t>
  </si>
  <si>
    <t>Partisipasi Masyarakat Dalam Program Peningkatan Peranan Wanita Menuju Keluarga Sehat dan Sejahtera (P2WKSS) Di Kecamatan Bacukiki Kota Parepare Provinsi Sulawesi Selatan</t>
  </si>
  <si>
    <t xml:space="preserve">Yunita Tiffany Harahap </t>
  </si>
  <si>
    <t>22.1545</t>
  </si>
  <si>
    <t>22 (121) DEV p 2015</t>
  </si>
  <si>
    <t>Penerapan Program Pengaduan Rakyat Online (PRODENPASAR) Sebagai Suatu Model Partisipasi Masyarakat Di Kota Denpasar Provinsi Bali</t>
  </si>
  <si>
    <t>Deva Prakasa Viranatha</t>
  </si>
  <si>
    <t>22.1276</t>
  </si>
  <si>
    <t>22 (122) MEG s 2015</t>
  </si>
  <si>
    <t>Strategi Badan Pengelolaan Lingkungan Hidup (BPLH) Kota Bogor Dalam Pengembangan Pembangunan Berkelanjutan Melalui Bidodiesel Minyak Jelantah</t>
  </si>
  <si>
    <t>Mega Citra Arifani</t>
  </si>
  <si>
    <t>22.0723</t>
  </si>
  <si>
    <t>22 (123) WID p 2015</t>
  </si>
  <si>
    <t>Partisipasi Masyarakat Dalam Menyukseskan Program Penataan Lingkungan Permukiman Berbasis Komunitas (PLPBK) Di Kecamatan Senapelan Kota Pekanbaru Provinsi Riau</t>
  </si>
  <si>
    <t>Widya Putri Hastin</t>
  </si>
  <si>
    <t>22.0361</t>
  </si>
  <si>
    <t>22 (124) IGU p 2015</t>
  </si>
  <si>
    <t>Pengaruh Implementasi Program Gerakan Pembangunan Terpadu Mandara (gerbang sadu mandara) Terhadap Peningkatan Kesejahteraan Masyarakat di Desa Pujungan Kecamatan Pupuan Kabupaten Tabanan Provinsi Bali</t>
  </si>
  <si>
    <t>I Gusti Putu Satrya Windyanan</t>
  </si>
  <si>
    <t>22.1270</t>
  </si>
  <si>
    <t>22 (125) SUT u 2015</t>
  </si>
  <si>
    <t>Upaya Sekretariat Daerah Provinsi Maluku Utara Dalam Meningkatkan Motivasi Kerja Pegawai Negeri Sipil (studi kasus pasca perpindahan ibukota provinsi maluku utara dari kota ternate ke sofifi)</t>
  </si>
  <si>
    <t>Sutrisno</t>
  </si>
  <si>
    <t>22.1799</t>
  </si>
  <si>
    <t>22 (126) MUH p 2015</t>
  </si>
  <si>
    <t>Peranan Badan Pemberdayaan Masyarakat Dan Pemerintahan Desa (BPMD) Dalam Pemberdayaan Masyarakat Di Kabupaten Polewali Mandar Provinsi Sulawesi Barat</t>
  </si>
  <si>
    <t>Muhammad Rizal Ramadhan</t>
  </si>
  <si>
    <t>22.1823</t>
  </si>
  <si>
    <t>22 (127) RAH u 2015</t>
  </si>
  <si>
    <t>Upaya Peningkatan Kinerja Aparat Desa Di Wilayah Kecamatan Bulango Selatan Kabupaten Bone Bolango Provinsi Gorontalo Melalui Pendidikan Dan Pelatihan</t>
  </si>
  <si>
    <t>Rahmawati Katili</t>
  </si>
  <si>
    <t>22.1671</t>
  </si>
  <si>
    <t>22 (128) ARL k 2015</t>
  </si>
  <si>
    <t>Kinerja Pegawai Dinas Pertanian Tanaman Pangan Dalam Pemberdayaan Masyarakat Petani Di Kabupaten Tulungagung Provinsi Jawa Timur</t>
  </si>
  <si>
    <t>Arla Ela Pramita</t>
  </si>
  <si>
    <t>22.0970</t>
  </si>
  <si>
    <t>22 (129) MAR s 2015</t>
  </si>
  <si>
    <t>Strategi Dinas Kependudukan Dan Catatan Sipil Dalam Meningkatkan Pelayanan Akta Kelahiran Di Kabupaten Supiori Provinsi Papua</t>
  </si>
  <si>
    <t>Marsel Alter Tanalepy</t>
  </si>
  <si>
    <t>22.1916</t>
  </si>
  <si>
    <t>22 (130) KHA s 2015</t>
  </si>
  <si>
    <t>Strategi Puskemas Dalam Meningkatkan Kualitas Pelayanan Kesehatan Di Kecamatan Baolan Kabupaten Tolitoli Provinsi Sulawesi Tengah</t>
  </si>
  <si>
    <t>Khairunnisa</t>
  </si>
  <si>
    <t>22.1562</t>
  </si>
  <si>
    <t>22 (131) TRI o 2015</t>
  </si>
  <si>
    <t>Optimilisasi Pengelolaan Aset Daerah Pada Kantor Aset Daerah Kabupaten Buru Selatan Provinsi Maluku</t>
  </si>
  <si>
    <t>Trifina Batarajani Solissa</t>
  </si>
  <si>
    <t>22.1759</t>
  </si>
  <si>
    <t>22 (132) EDW p 2015</t>
  </si>
  <si>
    <t>Peranan Kepala Kampung Dalam Pengelolaan Alokasi Dana Kampung Di Kampung Tumbit Dayak Kecamatan Sambaliung Kabupaten Berau</t>
  </si>
  <si>
    <t>Edwin Sofyan</t>
  </si>
  <si>
    <t>22.1185</t>
  </si>
  <si>
    <t>22 (133) ADY e 2015</t>
  </si>
  <si>
    <t>Efektivitas Penanggulangan Bencana Banjir Di Kelurahan Petogogan Kecamatan Kebayoran Baru Kota Administrasi Jakarta Selatan</t>
  </si>
  <si>
    <t>Ady Saputro</t>
  </si>
  <si>
    <t>22.0612</t>
  </si>
  <si>
    <t>22 (134) FIT p 2015</t>
  </si>
  <si>
    <t>Pengaruh Kinerja Dinas Kependudukan Dan Pencatatan Sipil Terhadap Pelayanan Administrasi Kependudukan Di Kabupaten Sleman Daerah Istimewa Yogyakarta</t>
  </si>
  <si>
    <t>Fitriana Aditama</t>
  </si>
  <si>
    <t>22.0937</t>
  </si>
  <si>
    <t>22 (135) LUT i 2015</t>
  </si>
  <si>
    <r>
      <t>Implementasi Asas</t>
    </r>
    <r>
      <rPr>
        <i/>
        <sz val="11"/>
        <color theme="1"/>
        <rFont val="Calibri"/>
        <family val="2"/>
        <scheme val="minor"/>
      </rPr>
      <t xml:space="preserve"> Freies Ermessen</t>
    </r>
    <r>
      <rPr>
        <sz val="11"/>
        <color theme="1"/>
        <rFont val="Calibri"/>
        <family val="2"/>
        <scheme val="minor"/>
      </rPr>
      <t xml:space="preserve"> Dalam Kepemimpinan Pemerintahan (studi penanganan banjir di kecamatan meral kabupaten karimun)</t>
    </r>
  </si>
  <si>
    <t>Lutia Nazla</t>
  </si>
  <si>
    <t>22.0383</t>
  </si>
  <si>
    <t>22 (136) ERR k 2015</t>
  </si>
  <si>
    <t>Kinerja Dinas Pertambangan Dan Energi Dalam Pengawasan Pertambangan Tanpa Izin Di Kabupaten Katingan Provinsi Kalimantan Tengah</t>
  </si>
  <si>
    <t>Errenstin Sangkuwong Asi Embang</t>
  </si>
  <si>
    <t>22.1146</t>
  </si>
  <si>
    <t>22 (137) IQR i 2015</t>
  </si>
  <si>
    <r>
      <t xml:space="preserve">Implementasi </t>
    </r>
    <r>
      <rPr>
        <i/>
        <sz val="11"/>
        <color theme="1"/>
        <rFont val="Calibri"/>
        <family val="2"/>
        <scheme val="minor"/>
      </rPr>
      <t>E-Government</t>
    </r>
    <r>
      <rPr>
        <sz val="11"/>
        <color theme="1"/>
        <rFont val="Calibri"/>
        <family val="2"/>
        <scheme val="minor"/>
      </rPr>
      <t xml:space="preserve"> Pada Badan Pelayanan Perizinan Terpadu Di kabupaten Tanah Laut Provinsi Kalimantan Selatan</t>
    </r>
  </si>
  <si>
    <t>Iqrar Tasdiqi</t>
  </si>
  <si>
    <t>22.1236</t>
  </si>
  <si>
    <t>22 (138) DED p 2015</t>
  </si>
  <si>
    <t>Peranan Pemerintah Daerah Dalam Melaksanakan Program Jaminan Kesehatan Nasional (JKN) (studi di dinas kesehatan kota mataram)</t>
  </si>
  <si>
    <t>Dedet Zelthuzallam</t>
  </si>
  <si>
    <t>22.1314</t>
  </si>
  <si>
    <t>22 (139) MUH s 2015</t>
  </si>
  <si>
    <t>Strategi Dinas Koperasi, Usaha Mikro Kecil Menengah (UMKM) dan Pengelolaan Pasar Dalam Meningkatkan Pengelolaan Pasar Tradisional Di Kabupaten Jepara Provinsi Jawa Tengah</t>
  </si>
  <si>
    <t>Muhammad Helmi Zein</t>
  </si>
  <si>
    <t>22 (140) LEG i 2015</t>
  </si>
  <si>
    <t>Implementasi Kewenangan Delegatif Camat Dalam Pengawasan Tenaga Kerja Anak Dibawah Umur Di Kecamatan Bukitraya Kota Pekanbaru Provinsi Riau</t>
  </si>
  <si>
    <t>Legina Yuliastari</t>
  </si>
  <si>
    <t>22.0321</t>
  </si>
  <si>
    <t>22 (141) ALD i 2015</t>
  </si>
  <si>
    <t>Implementasi Kebijakan Rencana Tata Ruang Wilayah Dalam Penyediaan Ruang Terbuka Hijau Di Kota Padang Provinsi Sumatera Barat</t>
  </si>
  <si>
    <t>Aldo Ramdhani Nasero</t>
  </si>
  <si>
    <t>22.0192</t>
  </si>
  <si>
    <t>22 (142) MEI i 2015</t>
  </si>
  <si>
    <t>Implementasi Program Keluarga Berencana Bagi Warga Negara Indonesia Keturunan Tionghoa Di Kecamatan Singkawang Barat Kota Singkawang Provinsi Kalimantan Barat</t>
  </si>
  <si>
    <t>Meiga Dwi Prihatiningsih</t>
  </si>
  <si>
    <t>22.1100</t>
  </si>
  <si>
    <t>22  (143) RAI k 2015</t>
  </si>
  <si>
    <t>Kinerja Pemerintah Daerah dan DPRD Dalam Perencanaan Tata Ruang Kabupaten Tanah Laut Tahun 2015-2035 Provinsi Kalimantan Selatan</t>
  </si>
  <si>
    <t>Raisha Dewina Sari</t>
  </si>
  <si>
    <t>22.1248</t>
  </si>
  <si>
    <t>22 (144) KUR i 2015</t>
  </si>
  <si>
    <t>Implementasi Pelayanan Perizinan Terpadu Satu Pada Badan Pelayanan Perizinan Terpadu (BP2T) Kota Ambon Provinsi Maluku</t>
  </si>
  <si>
    <t>Kurniyanti Sari Samaneri</t>
  </si>
  <si>
    <t>22.1744</t>
  </si>
  <si>
    <t>22 (145) BAR a 2015</t>
  </si>
  <si>
    <t>Analisis Pengaturan Penerbitan Izin Mendirikan Bangunan (IMB) Di Kabupaten Pasuruan Provinsi Jawa Timur (studi kasus di kecamatan bangil)</t>
  </si>
  <si>
    <t>Barik Muhammad Kurniawan Ardy</t>
  </si>
  <si>
    <t>22.0973</t>
  </si>
  <si>
    <t>22 (146) ANJ a 2015</t>
  </si>
  <si>
    <t>Analisis Kemampuan, Kemandirian Keuangan Daerah Dan Pengaruhnya Terhadap Pertumbuhan Ekonomi (studi pada kabupaten lanny jaya provinsi papua tahun anggaran 2010-2013)</t>
  </si>
  <si>
    <t>Anjar Galih Pramuditya</t>
  </si>
  <si>
    <t>22.1898</t>
  </si>
  <si>
    <t>22 (147) IRV e 2015</t>
  </si>
  <si>
    <t>Efektivitas Pengelolaan Aset Daerah Pada Bidang Aset Badan Pengelola Keuangan dan Aset Daerah Kota Tidore Kepulauan</t>
  </si>
  <si>
    <t>Irvan Togubu</t>
  </si>
  <si>
    <t>22.1779</t>
  </si>
  <si>
    <t>22 (148) FIT p 2015</t>
  </si>
  <si>
    <t>Pengaruh Efektivitas Penerapan Sistem Informasi Manajemen Daerah (SIMDA) Keuangan Terhadap Kualitas Laporan Keuangan Pemerintah Daerah Di Kota Sabang Provinsi Aceh</t>
  </si>
  <si>
    <t>Fitria Irdasari</t>
  </si>
  <si>
    <t>22.0027</t>
  </si>
  <si>
    <t>22 (149)AME e 2015</t>
  </si>
  <si>
    <t>Efektivitas Pemungutan Pajak Air Permukaan Dalam Peningkatan Pendapatan Asli Daerah Provinsi Bengkulu</t>
  </si>
  <si>
    <t>Amelia Ariska</t>
  </si>
  <si>
    <t>22.0544</t>
  </si>
  <si>
    <t>22 (150) IGE p 2015</t>
  </si>
  <si>
    <t>Peranan Lembaga Perkreditan Desa (LPD) Dalam Penguatan Modal Masyarakat Adat di Desa Pakraman Tianyar Kecamatan Kubu Kabupaten Karangasem Provinsi Bali</t>
  </si>
  <si>
    <t>I Gede Mega Hutama</t>
  </si>
  <si>
    <t>22.1266</t>
  </si>
  <si>
    <t>22 (151) FIT i 2015</t>
  </si>
  <si>
    <t xml:space="preserve">Inventarisasi Aset Tetap Dalam Meningkatkan Tertib Administrasi Barang Milik Daerah Di Dinas PU Bina Marga Dan Pengairan Kabupaten Lahat Provinsi Sumatera Selatan </t>
  </si>
  <si>
    <t>Fitry</t>
  </si>
  <si>
    <t>22.0487</t>
  </si>
  <si>
    <t>22 (152) AND p 2015</t>
  </si>
  <si>
    <t>Pengaruh Pengembangan Industri Kecil Terhadap Pendapatan Retribusi Daerah Di Kecamatan Palu Barat Kota Palu Provinsi Sulawesi Tengah</t>
  </si>
  <si>
    <t>Andi Eka Musdar</t>
  </si>
  <si>
    <t>22.1550</t>
  </si>
  <si>
    <t>22 (153) YOS e 2015</t>
  </si>
  <si>
    <t>Efektivitas Pelaksanaan Anggaran Bidang Sumber Daya Air Dinas Pekerjaan Umum Dan Perumahan Kabupaten Landak Provinsi Kalimantan Barat Tahun Anggaran 2013</t>
  </si>
  <si>
    <t>Yosef Egan Raynatan Mas</t>
  </si>
  <si>
    <t>22.1134</t>
  </si>
  <si>
    <t>22 (154) YUR e 2015</t>
  </si>
  <si>
    <t>Efektivitas Pelaksanaan  Elektronic Budgeting di Badan Pengelola Keuangan Dan Aset Daerah Provinsi DKI Jakarta</t>
  </si>
  <si>
    <t>Yuri Sokoningrum</t>
  </si>
  <si>
    <t>22.0644</t>
  </si>
  <si>
    <t>22 (155) AZI a 2015</t>
  </si>
  <si>
    <t>Analisis Kesiapan Penerapan Standar Akuntansi Pemerintahan Berbasis Akrual Pada Pemerintah Daerah Kabupaten Brebes</t>
  </si>
  <si>
    <t>Azis Mahrufi</t>
  </si>
  <si>
    <t>22.0822</t>
  </si>
  <si>
    <t>22 (156) YOL p 2015</t>
  </si>
  <si>
    <t>Penyelenggaraan Sistem Pengendalian Internal Pemerintah (SPIP) Pada Dinas Pendapatan Daerah Kabupaten Kuantan Singingi Provinsi Riau</t>
  </si>
  <si>
    <t>Yolendra</t>
  </si>
  <si>
    <t>22.0363</t>
  </si>
  <si>
    <t>22 (157) TAM e 2015</t>
  </si>
  <si>
    <t>Efektivitas Penerapan Sistem Akuntansi Keuangan Daerah Di Dinas Pariwisata Kebudayaan Komunikasi Dan Informatika Kabupaten Gorontalo Provinsi Gorontalo</t>
  </si>
  <si>
    <t>Tamrin</t>
  </si>
  <si>
    <t>22.1676</t>
  </si>
  <si>
    <t>22 (158) SOF s 2015</t>
  </si>
  <si>
    <t>Strategi Peningkatan Pendapatan Asli Daerah (PAD) Melalui Pengembangan Objek Wisata Pantai Baron Di Kabupaten Gunungkidul Daerah Istimewa Yogyakarta</t>
  </si>
  <si>
    <t>Sofyan Dwi Aryanto</t>
  </si>
  <si>
    <t>22.0945</t>
  </si>
  <si>
    <t>22 (159) STB e 2015</t>
  </si>
  <si>
    <t>Evaluasi Kinerja Keuangan Daerah Tahun Anggaran 2009-2013 Pemerintah Kota Jambi Provinsi Jambi</t>
  </si>
  <si>
    <t>ST Benny Setiawan</t>
  </si>
  <si>
    <t>22.0464</t>
  </si>
  <si>
    <t>22 (160) BAY p 2015</t>
  </si>
  <si>
    <t>Pengelolaan Penyertaan Modal Pemerintah Kota Tanjungpinang Pada Badan Usaha Milik Daerah PT. Tanjungpinang Makmur Bersama</t>
  </si>
  <si>
    <t>Bayu Saputra</t>
  </si>
  <si>
    <t>22.0373</t>
  </si>
  <si>
    <t>22 (161) WAL e 2015</t>
  </si>
  <si>
    <t>Efektivitas Pencairan Dana Secara Elektronik (e-payment) Pada Dinas Pendapatan Dan Pengelolaan Keuangan Kota Surabaya Provinsi Jawa Timur</t>
  </si>
  <si>
    <t>Waliyyami Rimanda</t>
  </si>
  <si>
    <t>22.1050</t>
  </si>
  <si>
    <t>22 (162) MUT f 2015</t>
  </si>
  <si>
    <t>Fenomena Ketenagakerjaan Terkait Kepentingan Politik Di Kota Batam Provinsi Kepualauan Riau</t>
  </si>
  <si>
    <t>Mutiara Septa Yudha</t>
  </si>
  <si>
    <t>22.0392</t>
  </si>
  <si>
    <t>22 (163) ERI p 2015</t>
  </si>
  <si>
    <t>Pengaruh Pengeluaran Pemerintah Atas Infrastruktur Pemerintah Atas Infrastruktur Transportasi Terhadap Pertumbuhan Ekonomi Kabupaten Dairi Provinsi Sumatera Utara</t>
  </si>
  <si>
    <t>Erik Jander Ricaido Nababan</t>
  </si>
  <si>
    <t>22.0118</t>
  </si>
  <si>
    <t>22 (164) DAN s 2015</t>
  </si>
  <si>
    <t>Studi Perbandingan Pelaksanaan Kebijakan Kartu Pegawai Negeri Sipil Elektronik Di Kabupaten Bengkulu Selatan Dan Kabupaten Kaur Provinsi Bengkulu</t>
  </si>
  <si>
    <t>Daniel Rudyanto</t>
  </si>
  <si>
    <t>22.0545</t>
  </si>
  <si>
    <t>22 (165) FAH p 2015</t>
  </si>
  <si>
    <t>Pengawasan Dana Kampanye Partai Politik Dalam Pemilu Legislatif Di Provinsi Riau 2014</t>
  </si>
  <si>
    <t>Fahdil Rahmat</t>
  </si>
  <si>
    <t>22.0299</t>
  </si>
  <si>
    <t>22 (166) YUN i 2015</t>
  </si>
  <si>
    <t>Implementasi Kebijakan Program Bedah Rumah Di Kelurahan Pakuan Baru Kota Jambi Provinsi Jambi</t>
  </si>
  <si>
    <t>Yunita Wijayanti Jumady</t>
  </si>
  <si>
    <t>22.0475</t>
  </si>
  <si>
    <t>22 (167) DIA i 2015</t>
  </si>
  <si>
    <t>Implementasi Kebijakan Izin Mendirikan Bangunan (IMB) Di Kota Baubau Provinsi Sulawesi Tenggara</t>
  </si>
  <si>
    <t>Dian Alfianita</t>
  </si>
  <si>
    <t>22.1685</t>
  </si>
  <si>
    <t>22 (168) FEB s 2015</t>
  </si>
  <si>
    <t>Strategi Partai Aceh Dalam Memenangkan Pemilihan Umum Anggota Dewan Perwakilan Rakyat Kota 2014 Di Kota Sabang Provinsi Aceh</t>
  </si>
  <si>
    <t>Febri Nugraha Prasetia</t>
  </si>
  <si>
    <t>22.0026</t>
  </si>
  <si>
    <t>22 (169) MUH p 2015</t>
  </si>
  <si>
    <t>Partisipasi Politik Masyarakat Dalam Pemilihan Umum Legislatif Di Kecamatan Banjarmasin Barat Kota Banjarmasin</t>
  </si>
  <si>
    <t>Muhammad Nabil Bastiansyah</t>
  </si>
  <si>
    <t>22.1243</t>
  </si>
  <si>
    <t>22 (170) OKT e 2015</t>
  </si>
  <si>
    <t>Efektivitas Program Keluarga Harapan Di Kelurahan Pahandut Seberang Kecamatan Pahandut Kota Palangka Raya Provinsi Kalimantan Tengah</t>
  </si>
  <si>
    <t>Oktipia Pangestika</t>
  </si>
  <si>
    <t>22.1160</t>
  </si>
  <si>
    <t>23 (171) NOV e 2015</t>
  </si>
  <si>
    <t>Efektivitas Program Pemberdayaan Masyarakat Di Kelurahan Lagoa Kecamatan Koja Kota Administrasi Jakarta Utara</t>
  </si>
  <si>
    <t>Novilia Endah Kusuma</t>
  </si>
  <si>
    <t>22.0633</t>
  </si>
  <si>
    <t>23 (172) RIZ p 2015</t>
  </si>
  <si>
    <t>Partisipasi Politik Masyarakat Dalam Pemilihan Umum Legislatif Di Kecamatan Bintan Utara Kabupaten Bintan Provinsi Kepulauan Riau</t>
  </si>
  <si>
    <t>Rizki Bintani</t>
  </si>
  <si>
    <t>22.0403</t>
  </si>
  <si>
    <t>23 (173) BAI k 2015</t>
  </si>
  <si>
    <t>Konsistensi Pemerintah Daerah Dalam Mengembangkan Pariwisata Berbasis Kearifan Budaya Lokal Di Kabupaten Lombok Tengah (studi pengembangan festival bau nyale)</t>
  </si>
  <si>
    <t>Baiq Mentari D'la Rinjani</t>
  </si>
  <si>
    <t>22.1310</t>
  </si>
  <si>
    <t>23 (174) BUD p 2015</t>
  </si>
  <si>
    <t>Peranan Anggota DPRD Perempuan Dalam Melaksanakan Fungsi Legislatif Di DPRD Kabupaten Bolaang Mongondow Utara Provinsi Sulawesi Utara Periode 2009-2014</t>
  </si>
  <si>
    <t>Budiyawati Mokodompi</t>
  </si>
  <si>
    <t>22.1593</t>
  </si>
  <si>
    <t>23 (175) IND e 2015</t>
  </si>
  <si>
    <t>Evaluasi Kinerja Dewan Perwakilan Rakyat Daerah Kota Pontianak Dalam Pelaksanaan  Fungsi Legislasi Periode 2009-2014</t>
  </si>
  <si>
    <t>Indah Tri Marianingsih</t>
  </si>
  <si>
    <t>22.1092</t>
  </si>
  <si>
    <t>Partisipasi Politik Anggota DPRD Perempuan Dalam Mempengaruhi Kebijakan Publik Di Kabupaten Sidenreng Rappang Provinsi Sulawesi Selatan Periode 2014-2019</t>
  </si>
  <si>
    <t>Ade Anggeriani Massal</t>
  </si>
  <si>
    <t>23.1453</t>
  </si>
  <si>
    <t>Implementasi Program Keluarga Harapan (PKH) Guna Pengentasan Kemiskinan Di Wilayah Perbatasan (studi pada desa silawan kecamatan tasifeto timur kabupaten belu provinsi nusa tenggara timur)</t>
  </si>
  <si>
    <t>Ansgarius Richard Manek</t>
  </si>
  <si>
    <t>23.1403</t>
  </si>
  <si>
    <t>23 (10) FIT i 2016</t>
  </si>
  <si>
    <t>Implementasi Peraturan Daerah Nomor 4 Tahun 2011 Tentang Rencana Tata Ruang Wilayah Kabupaten Bantul Daerah Istimewa Yogyakarta (studi kasus alih fungsi lahan pertanian menjadi perumahan di kecamatan sewon)</t>
  </si>
  <si>
    <t>Fitri Ardiyan Ratnasari</t>
  </si>
  <si>
    <t>23.0946</t>
  </si>
  <si>
    <t>23 (11) IMA i 2016</t>
  </si>
  <si>
    <t>Implementasi Program Jaminan Kesehatan Bali Mandara (JKBM) Di Puskesmas Kuta Utara Kecamatan Kuta Utara Kabupaten Badung</t>
  </si>
  <si>
    <t>I Made Utama Jaya Wiguna</t>
  </si>
  <si>
    <t>23.1295</t>
  </si>
  <si>
    <t>23 (12) TIA e 2016</t>
  </si>
  <si>
    <t>Efektivitas Kebijakan Pendelegasian Sebagian Kewenangan Bupati Kepada Camat Dalam Bidang Izin Mendirikan Bangunan (IMB) Di Kecamatan Ngadirojo Kabupaten Wonogiri Provinsi Jawa Tengah</t>
  </si>
  <si>
    <t>Tiara Kusuma Dewi</t>
  </si>
  <si>
    <t>23.0928</t>
  </si>
  <si>
    <t>23 (13) MUH e 2016</t>
  </si>
  <si>
    <t>Evaluasi Kebijakan Penataan Kampung Tua Di Kota Batam Provinsi Kepulauan Riau</t>
  </si>
  <si>
    <t>Muhammad Iqbal Feliansyah Putra</t>
  </si>
  <si>
    <t>23.0394</t>
  </si>
  <si>
    <t>23 (14) HER k 2016</t>
  </si>
  <si>
    <t>Kebijakan Pengelolaan Perparkiran Dalam Mendukung Pendapatan Asli Daerah (PAD) Di Kabupaten Aceh Tenggara Provinsi Aceh</t>
  </si>
  <si>
    <t>Heriyandi</t>
  </si>
  <si>
    <t>23.0022</t>
  </si>
  <si>
    <t>23 (15) BAS i 2016</t>
  </si>
  <si>
    <t>Implementasi Kebijakan Program Gratis Raskin Dalam Penanggulangan Kemiskinan Di Kabupaten Gorontalo Utara Provinsi Gorontalo</t>
  </si>
  <si>
    <t>Bastian Paramata</t>
  </si>
  <si>
    <t>23.1668</t>
  </si>
  <si>
    <t>23 (16) MEG i 2016</t>
  </si>
  <si>
    <t>Implementasi Kebijakan Alokasi Dana Desa Dalam Meningkatkan Kualitas Pelayanan Masyarakat Di Desa Bonde Kecamatan Pamboang Kabupaten Majene Provinsi Sulawesi Barat</t>
  </si>
  <si>
    <t>Megawati Nadin Putri</t>
  </si>
  <si>
    <t>23.1985</t>
  </si>
  <si>
    <t>23 (17) RIK i 2016</t>
  </si>
  <si>
    <t>Implementasi Program Percepatan Pembangunan Sanitasi Permukiman (PPSP) Dalam Pengelolaan Sampah Kabupaten Oku Selatan Provinsi Sumatera Selatan</t>
  </si>
  <si>
    <t>Rike Try Astuti</t>
  </si>
  <si>
    <t>23.0507</t>
  </si>
  <si>
    <t>23 (18) PUN i 2016</t>
  </si>
  <si>
    <t>Implementasi Kebijakan Dana Desa Dalam Percepatan Pembangunan  Di Desa Tertinggal Kabupaten Bantul Daerah Istimewa Yogyakarta</t>
  </si>
  <si>
    <t>Punto Bilowo</t>
  </si>
  <si>
    <t>23.0950</t>
  </si>
  <si>
    <t>Implementasi Kebijakan Kawasan Tanpa Rokok Di Kota Mataram Provinsi Nusa Tenggara Barat</t>
  </si>
  <si>
    <t>Rizki Hidayati</t>
  </si>
  <si>
    <t>Implikasi Desa Adat (Desa Pakraman) Dan Desa Dinas Dalam Implementasi Undang-Undang Nomor 6 Tahun 2014 Di Kecamatan Baturiti Kabupaten Tabanan Provinsi Bali (studi kasus pada desa baturiti dan desa batunya)</t>
  </si>
  <si>
    <t>I Gede Agung Wirawan Sudewa</t>
  </si>
  <si>
    <t>Konflik Kepentingan Dalam Implementasi Kebijakan Pembangunan Kesatuan Pengelolaan Hutan Produksi (KPHP) Di Kabupaten Gorontalo</t>
  </si>
  <si>
    <t>M. Syahrullah M.I. Polontalo</t>
  </si>
  <si>
    <t>Efektivitas Kebijakan Pemekaran Kecamatan Dalam Meningkatkan Pembangunan Di Kecamatan Leitimur Selatan Kota Ambon-Provinsi Maluku</t>
  </si>
  <si>
    <t>Peter George Lewaherilla</t>
  </si>
  <si>
    <t>Pembinaan Dan Pengembangan Usaha Kecil Dalam Menunjang Pariwisata Oleh Pemerintah Kota Makassar (studi kasus pada pedagang pisang epe di kawasan pantai losari)</t>
  </si>
  <si>
    <t>Rizkiqah Nurul Ramadhini Mimu</t>
  </si>
  <si>
    <t>Implementasi Pelayanan Administrasi Terpad Kecamatan (PATEN) Dalam Meningkatkan Efektivitas Pelayanan DI Kecamatan Puding Besar Kabupaten Bangka</t>
  </si>
  <si>
    <t>Mustopa</t>
  </si>
  <si>
    <t>Implementasi Kebijakan Pembinaan Anak Jalanan, Gelandangan, Pengemis Dan Pengamen Guna Menciptakan Ketertiban Umum Di Kota Makassar</t>
  </si>
  <si>
    <t>Endang Sri Hidayah</t>
  </si>
  <si>
    <t>22.1475</t>
  </si>
  <si>
    <t>22.1265</t>
  </si>
  <si>
    <t>22.1664</t>
  </si>
  <si>
    <t>22.1749</t>
  </si>
  <si>
    <t>22.1532</t>
  </si>
  <si>
    <t>22.0532</t>
  </si>
  <si>
    <t>Peranan Partai Politik Dalam Meningkatkan Partisipas Politik Masyarakat Pada Pemilu (studi kasus pada pemilu presiden dan wakil presiden 2014 di kabupaten tulang bawang barat, provinsi lampung)</t>
  </si>
  <si>
    <t>Arief Luthvie Aminulloh</t>
  </si>
  <si>
    <t>22.0574</t>
  </si>
  <si>
    <t>Partisipasi Politik Masyarakat Dan Efesiensi Biaya Penyelenggaraan Pemilihan Serentak Legislatif Dan Gubernur Lampung Tahun 2014 (studi kasus di kelurahan surabaya kota bandar lampung)</t>
  </si>
  <si>
    <t>Ria Rizka</t>
  </si>
  <si>
    <t>22.0604</t>
  </si>
  <si>
    <t>Implementasi Kebijakan Pendidikan Inklusif Bagi Anak Berkebutuhan Khusus Tingkat Sekolah Dasar Di Kabupaten Kulon Progo Daerah Istimewa Yogyakarta</t>
  </si>
  <si>
    <t>Yudistira Bayu Ayu Aji</t>
  </si>
  <si>
    <t>22.0946</t>
  </si>
  <si>
    <t>23 (19) RIZ i 2016</t>
  </si>
  <si>
    <t>23.1389</t>
  </si>
  <si>
    <t>23 (1) ADE p 2016</t>
  </si>
  <si>
    <t>23 (2) ANS i 2016</t>
  </si>
  <si>
    <t>Pengaruh Motivasi Kerja Terhadap Disiplin Pegawai Di Kecamatan Jekan Raya Kota Palangka Raya Provinsi Kalimantan Tengah</t>
  </si>
  <si>
    <t>Septidya Khairunisa Putri</t>
  </si>
  <si>
    <t>22.1164</t>
  </si>
  <si>
    <t>Strategi Dinas Koperasi, Usaha Mikro Kecil Menengah, Perindustrian Dan Perdagangan Dalam Rangka Pengembangan UKM Di Kabupaten Poso Sulawesi Tengah</t>
  </si>
  <si>
    <t>Sutanza Fatkhurahman</t>
  </si>
  <si>
    <t>22.1577</t>
  </si>
  <si>
    <t>Keterwakilan Perempuan Di Dewan Perwakilan Rakyat Daerah Kabupaten Sabu Raijua Periode 2014-2019</t>
  </si>
  <si>
    <t>Margaretha Djami</t>
  </si>
  <si>
    <t>22.1412</t>
  </si>
  <si>
    <t>Efektivitas Fungsi Legislasi DPRD Dalam Formulasi Peraturan Daerah Tahun 2010-2014 Kabupaten Merangin Provinsi Jambi</t>
  </si>
  <si>
    <t>Septian Adi Putra</t>
  </si>
  <si>
    <t>22.0461</t>
  </si>
  <si>
    <t>22 (189) SEP e 2015</t>
  </si>
  <si>
    <t>22 (188) MAR k 2015</t>
  </si>
  <si>
    <t>22 (187) SUT s 2015</t>
  </si>
  <si>
    <t>22 (186) SEP p 2015</t>
  </si>
  <si>
    <t>22 (185) YUD i 2015</t>
  </si>
  <si>
    <t>22 (184) RIA p 2015</t>
  </si>
  <si>
    <t>22 (183) ARI p 2015</t>
  </si>
  <si>
    <t>22 (182) END i 2015</t>
  </si>
  <si>
    <t>22 (181) MUS i 2015</t>
  </si>
  <si>
    <t>22 (180) RIZ p 2015</t>
  </si>
  <si>
    <t>22 (179) PET e 2015</t>
  </si>
  <si>
    <t>22 (178) SYA k 2015</t>
  </si>
  <si>
    <t xml:space="preserve">22 (177) END i 2015 </t>
  </si>
  <si>
    <t>22 (176) END i 2015</t>
  </si>
  <si>
    <t>Partisipasi Politik Masyarakat Pada Pemilu Presiden Dan Wakil Presiden Periode 2014-2019 Di Kecamatan Limboto Kabupaten Gorontalo</t>
  </si>
  <si>
    <t>Putra Dwy Alfons</t>
  </si>
  <si>
    <t>22 (190) PUT p 2015</t>
  </si>
  <si>
    <t>22 (191) DED s 2015</t>
  </si>
  <si>
    <t>Strategi Dinas Pertambangan Dan Energi Dalam Pembinaan dan Pengawasan Usaha Pertambangan Di Kabupaten Malinau Kalimantan Utara</t>
  </si>
  <si>
    <t>Dede Cledwin</t>
  </si>
  <si>
    <t>22.1669</t>
  </si>
  <si>
    <t>22.1183</t>
  </si>
  <si>
    <t>23 (20) JAN e 2016</t>
  </si>
  <si>
    <t>Efektivitas Pelaksanaan Peraturan Daerah Nomor 1 Tahun 2008 Tentang Etika Pemerintahan Daerah Di Kota Solok Provinsi Sumatera Barat</t>
  </si>
  <si>
    <t>Jantika Hardini</t>
  </si>
  <si>
    <t>23.0217</t>
  </si>
  <si>
    <t>23 (21) RIN i 2016</t>
  </si>
  <si>
    <t>Implementasi Kebijakan Desa (studi tugas dan fungsi badan pemusyarawatan desa dalam penyelenggaraan pemerintahan desa di desa sombron kecamatan loceret kabupaten nganjuk provinsi jawa timur)</t>
  </si>
  <si>
    <t>Rini Margo Wati</t>
  </si>
  <si>
    <t>23.1040</t>
  </si>
  <si>
    <t>23 (22) WAO i 2016</t>
  </si>
  <si>
    <t>Implementasi Undang-Undang Nomor 5 Tahun 2014 Tentang Aparatur Sipil Negara Dalam Meningkatkan Eksistensi Kinerja Pegawai Di Kementerian Pendayagunaan Aparatur Negara Dan Reformasi Birokrasi</t>
  </si>
  <si>
    <t>Wa Ode Erika Aryani Syafaat</t>
  </si>
  <si>
    <t>23.1908</t>
  </si>
  <si>
    <t>23 (23) MUH i 2016</t>
  </si>
  <si>
    <t>Impelementasi Program Legislasi Daerah Di Kabupaten Muna Provinsi Sulawesi Tenggara Tahun 2010-2014</t>
  </si>
  <si>
    <t>Muhammad Hayan Amsaroka</t>
  </si>
  <si>
    <t>23.1715</t>
  </si>
  <si>
    <t>23 (24) RAH i 2016</t>
  </si>
  <si>
    <t>Implementasi Kebijakan Pelimpahan Kewenangan Bupati Kepada Camat Dalam Pelayanan Izin Mendirikan Bangunan (IMB) Di Kecamatan Alalak Kabupaten Barito Kuala Provinsi Kalimantan Selatan</t>
  </si>
  <si>
    <t>Rahyu Widy Astuty</t>
  </si>
  <si>
    <t>23.1262</t>
  </si>
  <si>
    <t>23 (25) EVA i 2016</t>
  </si>
  <si>
    <t>Implementasi Kebijakan Rencana Tata Ruang Wilayah Dalam Pengembangan Ruang Terbuka Hijau Di Kota Administrasi Jakarta Timur Provinsi DKI Jakarta</t>
  </si>
  <si>
    <t>Evan Agustin</t>
  </si>
  <si>
    <t>23.0619</t>
  </si>
  <si>
    <t>23 (26) PUT k 2016</t>
  </si>
  <si>
    <t>Kepemimpinan Imuem Mukim Dalam Menyelenggarakan Pemerintahan Mukim Di Kecamatan Meureudu Kabupaten Pidie Jaya</t>
  </si>
  <si>
    <t>Putri Masrura</t>
  </si>
  <si>
    <t>23.0047</t>
  </si>
  <si>
    <t>23 (27) AHM e 2016</t>
  </si>
  <si>
    <r>
      <t xml:space="preserve">Efektivitas Pelaksanaan Seleksi Calon Pegawai Negeri Sipil Berbasis </t>
    </r>
    <r>
      <rPr>
        <i/>
        <sz val="11"/>
        <color theme="1"/>
        <rFont val="Calibri"/>
        <family val="2"/>
        <scheme val="minor"/>
      </rPr>
      <t xml:space="preserve">Computer Assisted Test </t>
    </r>
    <r>
      <rPr>
        <sz val="11"/>
        <color theme="1"/>
        <rFont val="Calibri"/>
        <family val="2"/>
        <scheme val="minor"/>
      </rPr>
      <t>Tahun 2014 Di Kabupaten Bungo Provinsi Jambi</t>
    </r>
  </si>
  <si>
    <t>Ahmad Robbi Saputra</t>
  </si>
  <si>
    <t>23.0419</t>
  </si>
  <si>
    <t>23 (28) SOR p 2016</t>
  </si>
  <si>
    <t>Pengembangan Kompetensi Pegawai Negeri Sipil Melalui Diklat Teknis dan Fungsional Pada Badan Kepegawaian Daerah Provinsi Sulawesi Tengah</t>
  </si>
  <si>
    <t>Soraya Putri Rizkiah</t>
  </si>
  <si>
    <t>23.1588</t>
  </si>
  <si>
    <t>23 (29) RAT p 2016</t>
  </si>
  <si>
    <t>Peranan Komisi Pemilihan Umum Kota Banjarmasin Dalam Menyukseskan Pemilihan Walikota Dan Wakil Walikota Banjarmasin Periode 2016 sampai dengan 2021</t>
  </si>
  <si>
    <t>Ratry Fitriana</t>
  </si>
  <si>
    <t>23.1263</t>
  </si>
  <si>
    <t>23 (30) RIZ e 2016</t>
  </si>
  <si>
    <t>Efektivitas Pelaksanaan Moratorium Dalam Penetapan Kebutuhan PNS Di Kabupaten Bangka Tengah Provinsi Bangka Belitung (studi badan kepegawaian daerah kabupaten bangka tengah)</t>
  </si>
  <si>
    <t>23.0534</t>
  </si>
  <si>
    <t>23 (31) IDA a 2016</t>
  </si>
  <si>
    <r>
      <t>Analisis Penerapan Absen Sidik Jari (</t>
    </r>
    <r>
      <rPr>
        <i/>
        <sz val="11"/>
        <color theme="1"/>
        <rFont val="Calibri"/>
        <family val="2"/>
        <scheme val="minor"/>
      </rPr>
      <t>Finger Print</t>
    </r>
    <r>
      <rPr>
        <sz val="11"/>
        <color theme="1"/>
        <rFont val="Calibri"/>
        <family val="2"/>
        <scheme val="minor"/>
      </rPr>
      <t>) Bagi Peningkatan Disiplin Kerja Pegawai Di Kantor Kecamatan Tembuku Kabupaten Bangli Provinsi Bali</t>
    </r>
  </si>
  <si>
    <t>Ida Bagus Made Bayu Pramana</t>
  </si>
  <si>
    <t>23.1304</t>
  </si>
  <si>
    <t>23 (32) LID k 2016</t>
  </si>
  <si>
    <t>Kinerja Dinas Pariwisata Dan Kebudayaan Dalam Pengembangan Objek Wisata Bahari Taman Nasional Bunaken Di Kota Manado Provinsi Sulawesi Utara</t>
  </si>
  <si>
    <t>Lidya Hendrietta Tangel</t>
  </si>
  <si>
    <t>23.1625</t>
  </si>
  <si>
    <t>23 (33) TAL i 2016</t>
  </si>
  <si>
    <t>Implementasi Kebijakan Rencana Tata Ruang Wilayah Dalam Penyediaan Ruang Terbuka Hijau Sempadan Pantai Kota Ambon Provinsi Maluku Tahun 2011-2031</t>
  </si>
  <si>
    <t>Ta'lum Latuconsina</t>
  </si>
  <si>
    <t>23.1769</t>
  </si>
  <si>
    <t>23 (34) HES i 2016</t>
  </si>
  <si>
    <t>Implementasi Program Wajib Belajar Pendidikan Dasar Sembilan Tahun Di Kabupaten Kotabaru Provinsi Kalimantan Selatan</t>
  </si>
  <si>
    <t>Hesti Dinayanti</t>
  </si>
  <si>
    <t>23.1246</t>
  </si>
  <si>
    <t>23 (35) HAS p 2016</t>
  </si>
  <si>
    <t>Pelaksanaan Tugas dan Wewenang Panwaslu Dalam Penyelenggaraan Pengawasan Pemilukada Di Kabupaten Kuantum Singingi Provinsi Riau Tahun 2015</t>
  </si>
  <si>
    <t>Hasbullah</t>
  </si>
  <si>
    <t>23.0300</t>
  </si>
  <si>
    <t>23 (36) PUT e 2016</t>
  </si>
  <si>
    <t>Efektivitas Program Penataan Kampung Deret Di Kelurahan Cilincing Kecamatan Cilincing Kota Administrasi Jakarta Utara</t>
  </si>
  <si>
    <t>Putri Rahayu</t>
  </si>
  <si>
    <t>23.0635</t>
  </si>
  <si>
    <t>23 (37) ERE i 2016</t>
  </si>
  <si>
    <t>Implementasi Peraturan Bupati Nomor 203 Tahun 2014 Tentang Strategi Penyelesaian Konflik Pertanahan Melalui Penguatan Keterlibatan Peran Adat Dan Legitasi Di Distrik Biak Kota Kabupaten Biak Numfor Provinsi Papua</t>
  </si>
  <si>
    <t>Erens Wambrauw</t>
  </si>
  <si>
    <t>23.1842</t>
  </si>
  <si>
    <t>23 (38) RAH p 2016</t>
  </si>
  <si>
    <t>Partisipasi Politik Masyarakat Dalam Pemilihan Umum Presiden Dan Wakil Presiden Di Kecamatan Pandan Kabupaten Tapanuli Tengah Provinsi Sumatera Utara</t>
  </si>
  <si>
    <t>Rahayu Marsellyna Siregar</t>
  </si>
  <si>
    <t>23.0159</t>
  </si>
  <si>
    <t>23 (39) FRA i 2016</t>
  </si>
  <si>
    <t>Implementasi Budidaya Abon Tuna Dalam Meningkatkan Kesejahteraan Masyarakat Pesisir Daerah Perbatasan Di Desa Jenilu Kabupaten Belu Provinsi Nusa Tenggara Timur</t>
  </si>
  <si>
    <t>Fransiska Devy Selvina Lorang</t>
  </si>
  <si>
    <t>23.1418</t>
  </si>
  <si>
    <t>23 (40) AHM i 2016</t>
  </si>
  <si>
    <t>Implementasi Kebijakan Pemeliharaan Jalan Kabupaten Di Kabupaten Sumedang Provinsi Jawa Barat</t>
  </si>
  <si>
    <t>Ahmad Soebagdja</t>
  </si>
  <si>
    <t>23.0648</t>
  </si>
  <si>
    <t>23 (41) ANG i 2016</t>
  </si>
  <si>
    <t>Implementasi Kebijakan Tambahan Penghasilan Pegawai (TPP) Dalam Meningkatkan Kinerja Pegawai Negeri Sipil Pada Badan Kepegawaian Dan Diklat Kota Manado Provinsi Sulawesi Utara</t>
  </si>
  <si>
    <t>Anggrainy Claudta Ribka Sangeroki</t>
  </si>
  <si>
    <t>23.1597</t>
  </si>
  <si>
    <t>23 (42) MUH i 2016</t>
  </si>
  <si>
    <t>Implementasi Kebijakan Rencana Tata Ruang Wilayah Dalam Pengembangan Ruang Terbuka Hijau Di Kota Bekasi Provinsi Jawa Barat</t>
  </si>
  <si>
    <t>Muhammad Fakih Burhanudin</t>
  </si>
  <si>
    <t>23.0733</t>
  </si>
  <si>
    <t>23 (43) ANZ i 2016</t>
  </si>
  <si>
    <t>Implementasi Kebijakan Sistem Pemungut Pajak Self Assessment (studi kasus pada pajak restoran di kota probolinggo provinsi jawa timur)</t>
  </si>
  <si>
    <t>Anzala Sakinah</t>
  </si>
  <si>
    <t>23.0973</t>
  </si>
  <si>
    <t>23 (44) SAB i 2016</t>
  </si>
  <si>
    <t>Implementasi Kebijakan Rencana Tata Ruang Wilayah Untuk Penyerasian Permukiman Di Kota Tangerang Selatan Provinsi Banten</t>
  </si>
  <si>
    <t>Sabilla Yasarah</t>
  </si>
  <si>
    <t>23.0811</t>
  </si>
  <si>
    <t>Netralitas Birokrasi Pada Pemilihan Umum Gubernur, Bupati, Dan Walikota Serentah Tahun 2015</t>
  </si>
  <si>
    <t>Rendy Erdiansyah Tasrudin</t>
  </si>
  <si>
    <t>23.1802</t>
  </si>
  <si>
    <t>Implementasi Peraturan Daerah Nomor 06 Tahun 2013 Tentang Pengelolaan Sampah Di Kota Pangkalpinang Provinsi Bangka Belitung</t>
  </si>
  <si>
    <t>Abella Ananda Prasty</t>
  </si>
  <si>
    <t>23.0518</t>
  </si>
  <si>
    <t>Efektivitas Qanun Nomor 14 Tahun 2003 Tentang Khalwat (Mesum) Dalam Penegakan Syariat Islam Di Kota Banda Aceh Provinsi Aceh</t>
  </si>
  <si>
    <t>Zulkarnaen</t>
  </si>
  <si>
    <t>23.0079</t>
  </si>
  <si>
    <t>Rekrutmen Anggota Dewan Perwakilan Rakyat Daerah Kota Bekasi Periode 2014-2019 Oleh Partai Politik (studi : partai demokrasi indonesia perjuangan , partai persatuan pembangunan, partai keadilan sejahtera, partai gerakan indonesia raya)</t>
  </si>
  <si>
    <t>Adinda Mutiara Firdayanti</t>
  </si>
  <si>
    <t>23.0646</t>
  </si>
  <si>
    <t>23 (45) REN n 2016</t>
  </si>
  <si>
    <t>23 (46) ABE i 2016</t>
  </si>
  <si>
    <t>23 (47) ZUL e 2016</t>
  </si>
  <si>
    <t>23 (48) ADI r 2016</t>
  </si>
  <si>
    <t>23 (49) AND i 2016</t>
  </si>
  <si>
    <t>Implementasi Peraturan Daerah Tentang Kawasan Strategis Emas Di Kabupaten Barru Provinsi Sulawesi Selatan (studi kasus rencana tata ruang wilayah di kelurahan sepe'e kelurahan mangempang dan desa siawung)</t>
  </si>
  <si>
    <t>Andi Idil Sangiang Samang</t>
  </si>
  <si>
    <t>23.1468</t>
  </si>
  <si>
    <t>23 (50) AGU p 2016</t>
  </si>
  <si>
    <t>Peranan Dinas Sosial Dalam Pembinaan Anak Jalanan Di Kota Serang Melalui Program Usaha Ekonomi Produktif (UEP)</t>
  </si>
  <si>
    <t>Agung Miftah Sobarojana</t>
  </si>
  <si>
    <t>23.0776</t>
  </si>
  <si>
    <t>23 (51) MEI e 2016</t>
  </si>
  <si>
    <t>Evaluasi Pengelolaan Objek Wisata Pantai Pasir Padi Pada Dinas Kebudayaan Pariwisata Pemuda Dan Olahraga Kota Pangkalpinang</t>
  </si>
  <si>
    <t>Methia Muthmmainah</t>
  </si>
  <si>
    <t>23.0528</t>
  </si>
  <si>
    <t>23 (52) MAY i 2016</t>
  </si>
  <si>
    <t>Implementasi Low Carbon Model Town (LCMT) Pada Pengembangan Kawasan Ekonomi Khusus (KEK) Bitung di Provinsi Sulawesi Utara</t>
  </si>
  <si>
    <t>Maya Friskani</t>
  </si>
  <si>
    <t>23.1630</t>
  </si>
  <si>
    <t>23 (53) SAK p 2016</t>
  </si>
  <si>
    <t>Penerapan Program Pendampingan Desa Oleh Kementerian Desa, Pembangunan  Daerah Tertinggal Dan Transmigrasi Di Direktorat Jenderal Pembangunan Dan Pemberdayaan Masyarakat Desa</t>
  </si>
  <si>
    <t>Sakinah Alhasni</t>
  </si>
  <si>
    <t>23.1586</t>
  </si>
  <si>
    <t>23 (54) YEN e 2016</t>
  </si>
  <si>
    <r>
      <t xml:space="preserve">Evaluasi Kebijakan Pembangunan Objek Rekreasi </t>
    </r>
    <r>
      <rPr>
        <i/>
        <sz val="11"/>
        <color theme="1"/>
        <rFont val="Calibri"/>
        <family val="2"/>
        <scheme val="minor"/>
      </rPr>
      <t>Batanghari Waterboom</t>
    </r>
    <r>
      <rPr>
        <sz val="11"/>
        <color theme="1"/>
        <rFont val="Calibri"/>
        <family val="2"/>
        <scheme val="minor"/>
      </rPr>
      <t xml:space="preserve"> 2013-2014 Di Kabupaten Batanghari Provinsi Jambi</t>
    </r>
  </si>
  <si>
    <t>Yenny Cheriani Aulia Rachmah</t>
  </si>
  <si>
    <t>23.0477</t>
  </si>
  <si>
    <t>23 (55) DES s 2016</t>
  </si>
  <si>
    <t>Strategi Pengembangan Pariwasata Berbasis Kearifan Budaya Lokal Di Kabupaten Lombok Timur Provinsi Nusa Tenggara Barat</t>
  </si>
  <si>
    <t>Desi Hikmawati</t>
  </si>
  <si>
    <t>23.1344</t>
  </si>
  <si>
    <t>23 (56) RUS p 2016</t>
  </si>
  <si>
    <t>Partisipasi Masyarakat Lokal Dalam Pembangunan Desa Wisata Di Kecamatan Delang Kabupaten Lamandau Provinsi Kalimantan Tengah</t>
  </si>
  <si>
    <t>Rusmini Dewanti</t>
  </si>
  <si>
    <t>23.1170</t>
  </si>
  <si>
    <t>23 (57) IND p 2016</t>
  </si>
  <si>
    <t>Pengelolaan Ruang Terbuka Hijau Di Kota Palembang Provinsi Sumatera Selatan (suatu studi di taman kota kambang iwak besak)</t>
  </si>
  <si>
    <t>Indah Angelia</t>
  </si>
  <si>
    <t>23.0497</t>
  </si>
  <si>
    <t>23 (58) REN p 2016</t>
  </si>
  <si>
    <t>Pengaruh Implementasi Program Pembangunan Infrastruktur Perdesaan Terhadap Peningkatan Kesejahteraan Masyarakat Di Desa Pampang Kecamatan Paliyan Kabupaten Gunungkidul</t>
  </si>
  <si>
    <t>Rendi Dwi Kurniawan</t>
  </si>
  <si>
    <t>23.0952</t>
  </si>
  <si>
    <t>23 (59) TRI e 2016</t>
  </si>
  <si>
    <t>Evaluasi Pengelolaan Rumah Susun Di Kecamatan Bukit Kecil Kota Palembang Provinsi Sumatera Selatan</t>
  </si>
  <si>
    <t>Tri Mulyani</t>
  </si>
  <si>
    <t>23.0515</t>
  </si>
  <si>
    <t>23 (60) ROS p 2016</t>
  </si>
  <si>
    <t>Peran Badan Penanggulangan Bencana Daerah Dalam Penanggulangan Kebakaran Hutan Dan Lahan Di Kabupaten Tanah Laut Provinsi Kalimantan Selatan</t>
  </si>
  <si>
    <t>Rosada Anggraini</t>
  </si>
  <si>
    <t>23.1266</t>
  </si>
  <si>
    <t>23 (61) YAN p 2016</t>
  </si>
  <si>
    <t>Pembangunan Berwawasan Lingkungan Hidup Melalui Program Gerakan Bangga Bojonegoro Bersih, Sehat, Indah, Asri dan Rapi (Gerbang Bersinar) Di Kecamatan Bojonegoro Kabupaten Bojonegoro Provinsi Jawa Timur</t>
  </si>
  <si>
    <t>Yanuar Kartika Sari</t>
  </si>
  <si>
    <t>23.1060</t>
  </si>
  <si>
    <t>23 (62) MHD s 2016</t>
  </si>
  <si>
    <t>Strategi Pengembangan Obyek Wisata Pantai (studi pada dinas kebudayaan, pariwisata, pemuda dan olahraga kota sibolga)</t>
  </si>
  <si>
    <t>Mhd. Idris Evrisal Lubis</t>
  </si>
  <si>
    <t>23.0138</t>
  </si>
  <si>
    <t>23 (63) SOF p 2016</t>
  </si>
  <si>
    <t>Peranan Dinas Sosial Dan Tenaga Kerja Dalam Menangani Permasalahan Sosial yang Terjadi Pada Masyarakat Korban Bencana Lumpur Lapindo Di Kabupaten Sidoarjo</t>
  </si>
  <si>
    <t>Sofjan Ardiyansyah</t>
  </si>
  <si>
    <t>23.1049</t>
  </si>
  <si>
    <t>23 (64) RUR e 2016</t>
  </si>
  <si>
    <t>Efektivitas Pelayanan Kesehatan Melalui Pelaksanaan Program Jaminan Kesehatan Badan Penyelenggaraan Jaminan Sosial (studi di rumkit Tk III reksodiwiryo kota padang provinsi sumatera barat)</t>
  </si>
  <si>
    <t>Ruri Hestiti</t>
  </si>
  <si>
    <t>23.0249</t>
  </si>
  <si>
    <t>23 (65) MUT i 2016</t>
  </si>
  <si>
    <t>Implementasi Program Pelayanan Kesehatan Masyarakat Dalam Meningkatkan Cakupan Pelayanan Kesehatan Tingkat Pertama Di Kecamatan Tanjung Senang Kota Bandar Lampung (studi kasus di puskesmas perumnas way kandis)</t>
  </si>
  <si>
    <t>Mutiara Deliaputri</t>
  </si>
  <si>
    <t>23.0594</t>
  </si>
  <si>
    <t>23 (66) PAN e 2016</t>
  </si>
  <si>
    <t>Evaluasi Penerapan Sistem Informasi Perencanaan Pembangunan (SIPP) Pemerintah Kota Pontianak (studi di kecamatan pontianak utara kota pontianak provinsi kalimantan barat)</t>
  </si>
  <si>
    <t>Panggah Seksomo Pandelly</t>
  </si>
  <si>
    <t>23.1121</t>
  </si>
  <si>
    <t>23 (67) DES s 2016</t>
  </si>
  <si>
    <t>Strategi Penataan Permukiman Kumuh Di Kota Palangka Raya Provinsi Kalimantan Tengah</t>
  </si>
  <si>
    <t>Destiyana Sumala Sartio</t>
  </si>
  <si>
    <t>23.1155</t>
  </si>
  <si>
    <t>23 (68) DOM o 2016</t>
  </si>
  <si>
    <t>Optimalisasi Tugas Pokok Dan Fungsi Badan Pembinaan Pendidikan Dayah Aceh Dalam Pembangunan Masyarakat Di Kota Banda Aceh Provinsi Aceh</t>
  </si>
  <si>
    <t>Domi Sella</t>
  </si>
  <si>
    <t>23.0013</t>
  </si>
  <si>
    <t>23 (69) GAL e 2016</t>
  </si>
  <si>
    <t>Efektivitas Pelayanan Izin Usaha Kawasan Industri Dalam Pengembangan Kawasan Industri Di Kota Cilegon Provinsi Banten</t>
  </si>
  <si>
    <t>Galih Yudha Nugraha</t>
  </si>
  <si>
    <t>23.0796</t>
  </si>
  <si>
    <t>Implementasi Program Peningkatan Kualitas Rumah Tidak Layak Huni (RUTILAHU) Di Desa Mulyasari Kecamatan Pataruman Kota Banjar Provinsi Jawa Barat</t>
  </si>
  <si>
    <t>Chintya Prahnika</t>
  </si>
  <si>
    <t>23.0669</t>
  </si>
  <si>
    <t>23 (71) AND i 2016</t>
  </si>
  <si>
    <t>23 (70) CHI i 2016</t>
  </si>
  <si>
    <t>Implementasi Program Penanganan Prasarana dan Sarana Umum (PPSU) Dalam Pengelolaan Lingkungan Hidup Di Kelurahan Pondok Kelapa Kecamatan Duren Sawit Kota Administrasi Jakarta Timur Provinsi DKI Jakarta</t>
  </si>
  <si>
    <t>Andi Frida Patria Nudawati</t>
  </si>
  <si>
    <t>23.0612</t>
  </si>
  <si>
    <t>23 (72) TIA p 2016</t>
  </si>
  <si>
    <t>Peranan Badan Pengusahaan Kawasan Wilayah Tanjungpinang Dalam Pengembangan Kawasan Perdagangan Bebas Dan Pelabuhan Bebas Kota Tanjungpinang Provinsi Kepulauan Riau</t>
  </si>
  <si>
    <t>Tia Audina</t>
  </si>
  <si>
    <t>23.0407</t>
  </si>
  <si>
    <t>23 (73) FER i 2016</t>
  </si>
  <si>
    <t>Implementasi Program Strategis Pembangunan Kampung (PROSPEK) Dalam Pembangunan Infrastruktur Jalan Di Kampung Kurudu Distrik Pulau Kurudu Kabupaten Kepulauan Yapen Provinsi Papua</t>
  </si>
  <si>
    <t>Fergino Rio Alexander Wutoi</t>
  </si>
  <si>
    <t>23.1845</t>
  </si>
  <si>
    <t>23 (74) PER p 2016</t>
  </si>
  <si>
    <t>Pemberdayaan Masyarakat Tani Melalui Program Upaya Khusus Percepatan Swasembada Padi Jagung Dan Kedelai (UPSUS PAJALE) di Kabupaten Rejang Lebong Provinsi Bengkulu</t>
  </si>
  <si>
    <t>Perantika Frisnan Hamid</t>
  </si>
  <si>
    <t>23.0559</t>
  </si>
  <si>
    <t>23 (75) MOH i 2016</t>
  </si>
  <si>
    <t>Implementasi Program Pengembangan Kota Hijau (P2KH) Dalam Mewujudkan Ruang Terbuka Hijau Di Kota Gorontalo Provinsi Gorontalo</t>
  </si>
  <si>
    <t>Mohammad Rizaldy Rahim</t>
  </si>
  <si>
    <t>23.1675</t>
  </si>
  <si>
    <t>23 (76) ADE p 2016</t>
  </si>
  <si>
    <t>Partisipasi Masyarakatd Dalam Program Kita-Pro-Sampah di Kelurahan Karang Rejo Kota Tarakan Provinsi Kalimantan Utara</t>
  </si>
  <si>
    <t>Adelit Christina Ompusunggu</t>
  </si>
  <si>
    <t>23.1178</t>
  </si>
  <si>
    <t>23 (77) MUH a 2016</t>
  </si>
  <si>
    <t>Alih Fungsi Hutan Lindung Sidangoli Menjadi Hutan Konservasi Dalam Rangka Pembangunan Berkelanjutan Dan Berwawasan Lingkungan Di Kabupaten Halmahera Barat Provinsi Maluku Utara</t>
  </si>
  <si>
    <t>Muhammad Syahrizal Akbar Badi</t>
  </si>
  <si>
    <t>23.1796</t>
  </si>
  <si>
    <t>23 (78) AGN p 2016</t>
  </si>
  <si>
    <t>Partisipasi Masyarakat Dalam Melestarikan Budaya Masohi Guna Meningkatkan Pembangunan Negeri Adat Di Negeri Halong Kecamatan Baguala Kota Ambon Provinsi Maluku</t>
  </si>
  <si>
    <t>Agnes Elisabeth Pieter</t>
  </si>
  <si>
    <t>23.1731</t>
  </si>
  <si>
    <t>23 (79) PUT i 2016</t>
  </si>
  <si>
    <t>Impelementasi Program Penanggulangan  Kemiskinan Di Perkotaan (P2KP) Dalam Rangka Pemberdayaan Masyarakat Di Kelurahan Lapulu Kecamatan Abeli Kota Kendari</t>
  </si>
  <si>
    <t>Putri Andri Sara</t>
  </si>
  <si>
    <t>23.1721</t>
  </si>
  <si>
    <t>23 (80) MUR s 2016</t>
  </si>
  <si>
    <t>Strategi Badan Pengelola Perbatasan Kabupaten Kupang Dalam Percepatan Pembangunan Kawasan Perbatasan Di Kecamatan Amfoang Timur</t>
  </si>
  <si>
    <t>Muritha Lay Kanny</t>
  </si>
  <si>
    <t>23.1430</t>
  </si>
  <si>
    <t>23 (81) DEV s 2016</t>
  </si>
  <si>
    <t>Strategi Pengembangan Mangrove Dalam Mendukung Pembangunan Ekowisata Di Kecamatan Rembang Kabupaten Rembang Provinsi Jawa Tengah</t>
  </si>
  <si>
    <t>Devita Novianti</t>
  </si>
  <si>
    <t>23.0847</t>
  </si>
  <si>
    <t>23 (82) DES i 2016</t>
  </si>
  <si>
    <t>Implementasi Kebijakan Pengelolaan Sampah Di Kecamatan Balaraja Kabupaten Tangerang</t>
  </si>
  <si>
    <t>Desi Riani Dwi Putri</t>
  </si>
  <si>
    <t>23.0790</t>
  </si>
  <si>
    <t>23 (83) AYU i 2016</t>
  </si>
  <si>
    <t>Implementasi Kebijakan Unit Pengendalian Gratifikasi Dalam Peningkatan Integritas Pelayanan E-KTP Di Kota Depok Provinsi Jawa Barat</t>
  </si>
  <si>
    <t>Ayu Dwi Pratiwi</t>
  </si>
  <si>
    <t>23.0666</t>
  </si>
  <si>
    <t>23 (84) ANN e 2016</t>
  </si>
  <si>
    <t>Evaluasi Pelaksanaan Sosialisasi Komisi Pemilihan Umum Kota Bandar Lampung Pada Pemilihan Anggota DPR, DPD dan DPRD Tahun 2014 Di Kecamatan Labuan Ratu</t>
  </si>
  <si>
    <t>Annisa Tri Kartika</t>
  </si>
  <si>
    <t>23.0573</t>
  </si>
  <si>
    <t>23 (85) DEY e 2016</t>
  </si>
  <si>
    <t>Efektivitas Penyelenggaraan Pemilukada Langsung Dalam Meningkatkan Partisipasi Politik Rakyat Di Kota Gorontalo (Studi Kasus Pemilihan Walikota dan Wakil Walikota Gorontalo Periode 2013-2018)</t>
  </si>
  <si>
    <t>Deysilawaty Meymun Piu</t>
  </si>
  <si>
    <t>23.1671</t>
  </si>
  <si>
    <t>23 (86) ELL e 2016</t>
  </si>
  <si>
    <t>Evaluasi Kebijakan Pengendalian Pemanfaatan Ruang Dalam Rangka Mempertahankan Ketersediaan Lahan Pertanian Di Kabupaten Blitar Provinsi Jawa Timur</t>
  </si>
  <si>
    <t>Ellysa Titis Pujianti</t>
  </si>
  <si>
    <t>23.0997</t>
  </si>
  <si>
    <t>23 (87) NIP i 2016</t>
  </si>
  <si>
    <t>Implementasi Undang-Undang Nomor 6 Tahun 2014 Tentang Desa Dalam Penyelenggaraan Desa Adat (Desa Pakraman) Dan Desa Dinas Di Desa Keramas Kecamatan Blahbatuh Kabupaten Gianyar Provinsi Bali</t>
  </si>
  <si>
    <t>Ni Putu Muliani</t>
  </si>
  <si>
    <t>23.1317</t>
  </si>
  <si>
    <t>23 (88) ADI p 2016</t>
  </si>
  <si>
    <t>Pelaksanaan Program Dana Desa Di Desa Potoya Kecamatan Dolo Kabupaten Sigi Provinsi Sulawesi Tengah</t>
  </si>
  <si>
    <t>Adibah Amintasria Lasahido</t>
  </si>
  <si>
    <t>23.1562</t>
  </si>
  <si>
    <t>23 (89) HER s 2016</t>
  </si>
  <si>
    <t>Sistem Pemilihan Anggota Majelis Rakyat Papua Di Provinsi Papua</t>
  </si>
  <si>
    <t>Hernisa Gombo</t>
  </si>
  <si>
    <t>23.1853</t>
  </si>
  <si>
    <t>23 (90) JEI i 2016</t>
  </si>
  <si>
    <t>Implementasi Kebijakan Pengangkatan Tenaga Honorer Menjadi Calon Pegawai Negeri Sipil Di Badan Kepegawaian Dan Diklat Daerah Kabupaten Minahasa Provinsi Sulawesi Utara</t>
  </si>
  <si>
    <t>Jeineke Ria Motulo</t>
  </si>
  <si>
    <t>23.1623</t>
  </si>
  <si>
    <t>23 (91) RIZ s 2016</t>
  </si>
  <si>
    <t>Studi Tentang Faktor-Faktor Penyebab Rendahnya Partisipasi Politik Masyarakat Di Desa Bungku Kecamatan Bajubang Dalam Pemilukada Serentak Kabupaten Batang Hari Provinsi Jambi 2015</t>
  </si>
  <si>
    <t>Rizka Hasanah</t>
  </si>
  <si>
    <t>23.0467</t>
  </si>
  <si>
    <t>23 (92) FIT b 2016</t>
  </si>
  <si>
    <t>Budaya Politik Masyarakat Di Dalam Pemilihan Kepala Desa Di Desa Pengasih Kecamatan Pengasih Kabupaten Kulon Progo Daerah Istimewa Yogyakarta</t>
  </si>
  <si>
    <t>Fitri Indah Setyaningsih</t>
  </si>
  <si>
    <t>23.0947</t>
  </si>
  <si>
    <t>23 (93) WIH p 2016</t>
  </si>
  <si>
    <t>Pelaksanaan Fungsi Dewan Perwakilan Rakyat Papua Barat Dalam Penyusunan Peraturan Daerah Khusus di Provinsi Papua Barat</t>
  </si>
  <si>
    <t>Wihelce Elsalina Yoland Waroy</t>
  </si>
  <si>
    <t>23.1967</t>
  </si>
  <si>
    <t>23 (94) DEA e 2016</t>
  </si>
  <si>
    <t>Evaluasi Peraturan Izin Penyelenggaraan Reklame Di Kabupaten Cilacap Provinsi Jawa Tengah</t>
  </si>
  <si>
    <t>Deasy Rahmayoshe Ristyana</t>
  </si>
  <si>
    <t>23.0846</t>
  </si>
  <si>
    <t>23 (95) SIN i 2016</t>
  </si>
  <si>
    <t>Implementasi Kebijakan Pencegahan Kebakaran Hutan Dan Lahan Di Kota Palangka Raya Provinsi Kalimantan Tengah</t>
  </si>
  <si>
    <t>Sinarto Saputra Pawang</t>
  </si>
  <si>
    <t>23.1171</t>
  </si>
  <si>
    <t>23 (96) APR p 2016</t>
  </si>
  <si>
    <t>Pengaruh Sikap Warga Negara Indonesia Terhadap Wawasan Kebangsaan Di Wilayah Perbatasan Kecamatan Jagoi Babang Kabupaten Bengkayang Provinsi Kalimantan Barat</t>
  </si>
  <si>
    <t>Aprian Pratama</t>
  </si>
  <si>
    <t>23.1068</t>
  </si>
  <si>
    <t>23 (97) DES i 2016</t>
  </si>
  <si>
    <t>Implementasi Kebijakan Pelayanan Administrasi Terpadu Kecamatan (PATEN) Di Kecamatan Bukit Intan Pangkalpinang Provinsi Kepulauan Bangka Belitung</t>
  </si>
  <si>
    <t>Desi Novita Sari</t>
  </si>
  <si>
    <t>23.0522</t>
  </si>
  <si>
    <t>23 (98) PUT p 2016</t>
  </si>
  <si>
    <t>Peran Pemerintahan Daerah Dalam Pengendalian Kebakaran Hutan Di Kabupaten Muaro Jambi Provinsi Jambi</t>
  </si>
  <si>
    <t>23.0462</t>
  </si>
  <si>
    <t>23 (99) TIA i 2016</t>
  </si>
  <si>
    <t>Implementasi Program Rumah Susun Sederhana Sewa (RUSUNAWA) Di Kota Batam Provinsi Kepulauan Riau</t>
  </si>
  <si>
    <t>Tiara Agnesia</t>
  </si>
  <si>
    <t>23.0408</t>
  </si>
  <si>
    <t>23 (100) ROS i 2016</t>
  </si>
  <si>
    <t>Implementasi Kebijakan Program Wajib Belajar Pendidikan Dasar Sembilan Tahun Dalam Rangka Mengurangi Angka Usia Merariq Kodeq Di Kabupaten Lombok Tengah</t>
  </si>
  <si>
    <t>Rosyifa Zaoja</t>
  </si>
  <si>
    <t>23.1390</t>
  </si>
  <si>
    <t>23 (101) PRI e 2016</t>
  </si>
  <si>
    <t>Efektivitas Program Pendidikan Harmoni Terhadap Nilai-Nilai Toleransi Di Dalam Masyarakat Poso Pasca Konflik (studi kasus di kabupaten poso provinsi sulawesi tengah)</t>
  </si>
  <si>
    <t>Prisca Michell Gabriela Metusala</t>
  </si>
  <si>
    <t>23.1573</t>
  </si>
  <si>
    <t>23 (102) MUG i 2016</t>
  </si>
  <si>
    <t>Implementasi Peraturan Daerah Nomor 5 Tahun 2013 Tentang Retribusi Pelayanan Persampahan/Kebersihan Di Kelurahan Waihaong Dan Kelurahan Wainitu Kecamatan Nusaniwe Kota Ambon</t>
  </si>
  <si>
    <t>Mughny Ibtisyam Mukhlis</t>
  </si>
  <si>
    <t>23.1755</t>
  </si>
  <si>
    <t>23 (103) FAJ e 2016</t>
  </si>
  <si>
    <t>Efektivitas Kinerja Lurah Ceger Dan Bambu Apus Hasil Promosi Terbuka Di Kecamatan Cipayung Kota Administrasi Jakarta Timur Provinsi DKI Jakarta</t>
  </si>
  <si>
    <t>Fajrika Irfa'ni Aliyandini</t>
  </si>
  <si>
    <t>23.0621</t>
  </si>
  <si>
    <t>23 (104) ROM e 2016</t>
  </si>
  <si>
    <t>Evaluasi Kinerja Badan Kepegawaian Daerah Dalam Penyelenggaraan Pengangkatan Tenaga Honorer Kategori II (K2) Menjadi CPNS Tahun 2014 Di Kabupaten Bantul Daerah Istimewa Yogyakarta</t>
  </si>
  <si>
    <t>Romy Danan Hermawan</t>
  </si>
  <si>
    <t>23.0953</t>
  </si>
  <si>
    <t>23 (105) MUH p 2016</t>
  </si>
  <si>
    <t>Persepsi Masyarakat Terhadap Kinerja Aparatur Kecamatan Dalam Pelayanan Publik Di Kecamatan Mandah Kabupaten Indragiri Hilir Provinsi Riau</t>
  </si>
  <si>
    <t>Muhammad Syarifuddin</t>
  </si>
  <si>
    <t>23.0324</t>
  </si>
  <si>
    <t>23 (106) RIZ s 2016</t>
  </si>
  <si>
    <t>Strategi Dinas Kebersihan dan Pertamanan Dalam Pengelolaan Sampah Di Kota Semarang Provinsi Jawa Tengah</t>
  </si>
  <si>
    <t>Rizqi Arumsari</t>
  </si>
  <si>
    <t>23.0913</t>
  </si>
  <si>
    <t>23 (107) EGG i 2016</t>
  </si>
  <si>
    <t>Implementasi Elektronik Performance (e-performance) Dalam Mengukur Kinerja Pegawai Di Kementerian Pendayagunaan Aparatur Negara Reformasi Birokrasi</t>
  </si>
  <si>
    <t>Eggy Wira Patria</t>
  </si>
  <si>
    <t>23.0434</t>
  </si>
  <si>
    <t>23 (108) MUH s 2016</t>
  </si>
  <si>
    <t>Muh. Agus Ghozzalli</t>
  </si>
  <si>
    <t>23.1712</t>
  </si>
  <si>
    <t>23 (109) RID k 2016</t>
  </si>
  <si>
    <t>Kinerja Satuan Polisi Pamong Praja Dalam Penertiban Pedagang Kaki Lima (studi di kecamatan jatinegara kota administrasi jakarta timur provinsi DKI Jakarta)</t>
  </si>
  <si>
    <t>Ridwan Adha Wibowo</t>
  </si>
  <si>
    <t>23.0638</t>
  </si>
  <si>
    <t>23 (110) BIN s 2016</t>
  </si>
  <si>
    <t>Strategi Dinas Pemuda Olahraga dan Pariwisata Dalam Pelayanan Sektor Pariwisata Pada Objek Wisata Pulau Moyo Di Kabupaten Sumbawa</t>
  </si>
  <si>
    <t>Bintang Rizki Sakinah</t>
  </si>
  <si>
    <t>23.1342</t>
  </si>
  <si>
    <t>23 (111) AND p 2016</t>
  </si>
  <si>
    <t>Pengaruh Mutasi Dan Promosi Pegawai Terhadap Pengembangan Karier Pegawai Negeri Sipil Di Badan Kepegawaian Daerah Kabupaten Luwu Provinsi Sulawesi Selatan</t>
  </si>
  <si>
    <t>Andi Ahfadh Mudzakkar</t>
  </si>
  <si>
    <t>23.1459</t>
  </si>
  <si>
    <t>23 (112) ARE k 2016</t>
  </si>
  <si>
    <t>Kinerja Aparatur Dinas Pendapatan Pengelolaan Keuangan Dan Aset Daerah Dalam Pelaksanaan Program Aplikasi Sistem Informasi Manajemen Daerah Di Kabupaten Seluma Provinsi Bengkulu</t>
  </si>
  <si>
    <t>Areta Satriawan</t>
  </si>
  <si>
    <t>23.0544</t>
  </si>
  <si>
    <t>23 (113) RAH p 2016</t>
  </si>
  <si>
    <t>Pengaruh Sarana Dan Prasarana Terhadap Kinerja Guru SMA/SMK Di Kecamatan Alor Tengah Utara Kabupaten Alor Nusa Tenggara Timur</t>
  </si>
  <si>
    <t>Rahel Febrien Malihing</t>
  </si>
  <si>
    <t>23.1434</t>
  </si>
  <si>
    <t>23 (114) SUT p 2016</t>
  </si>
  <si>
    <t>Peningkatan Kompetensi Pegawai Negeri Sipil Melalui Tugas Belajar Di Lingkungan Pemerintah Daerah Kabupaten Kotawaringin Barat Provinsi Kalimantan Tengah</t>
  </si>
  <si>
    <t>Sutherland</t>
  </si>
  <si>
    <t>23.1172</t>
  </si>
  <si>
    <t>23 (115) ANI h 2016</t>
  </si>
  <si>
    <t>Hubungan Pendidikan Dan Pelatihan Dengan Kinerja Pegawai Negeri Sipil Pada Dinas Pekerjaaan Umum Dan Perumahan Rakyat Provinsi Sulawesi Barat</t>
  </si>
  <si>
    <t>Anisa Mahfiraniah</t>
  </si>
  <si>
    <t>23.1976</t>
  </si>
  <si>
    <t>23 (116) KHA a 2016</t>
  </si>
  <si>
    <t>Analisis Pengembangan Pegawai Negeri Sipil Dalam Menghadapi Moratorium Di Kabupaten Bekasi Provinsi Jawa Barat</t>
  </si>
  <si>
    <t>Khalifa Putri Noor Paramita</t>
  </si>
  <si>
    <t>23.0721</t>
  </si>
  <si>
    <t>23 (117) RAH k 2016</t>
  </si>
  <si>
    <r>
      <t xml:space="preserve">Sistem </t>
    </r>
    <r>
      <rPr>
        <i/>
        <sz val="11"/>
        <color theme="1"/>
        <rFont val="Calibri"/>
        <family val="2"/>
        <scheme val="minor"/>
      </rPr>
      <t>Reward</t>
    </r>
    <r>
      <rPr>
        <sz val="11"/>
        <color theme="1"/>
        <rFont val="Calibri"/>
        <family val="2"/>
        <scheme val="minor"/>
      </rPr>
      <t xml:space="preserve"> dan</t>
    </r>
    <r>
      <rPr>
        <i/>
        <sz val="11"/>
        <color theme="1"/>
        <rFont val="Calibri"/>
        <family val="2"/>
        <scheme val="minor"/>
      </rPr>
      <t xml:space="preserve"> Punishment</t>
    </r>
    <r>
      <rPr>
        <sz val="11"/>
        <color theme="1"/>
        <rFont val="Calibri"/>
        <family val="2"/>
        <scheme val="minor"/>
      </rPr>
      <t xml:space="preserve"> Dalam Meningkatkan Kinerja Aparatur Sipil Negara Di Badan Kepegawaian Daerah Kabupaten Bombana Provinsi Sulawesi Tenggara</t>
    </r>
  </si>
  <si>
    <t>Kompetensi Perangkat Desa Dalam Pelaksanaan E-Village Budgeting Di Kecamatan Pesanggaran Kabupaten Banyuwangi Provinsi Jawa Timur</t>
  </si>
  <si>
    <t>Rahma Ridha Rofita</t>
  </si>
  <si>
    <t>23.1035</t>
  </si>
  <si>
    <t>23 (118) AND k 2016</t>
  </si>
  <si>
    <t>Kepemimpinan Sekretaris Dewan Dalam Meningkatkan Kinerja Pegawai Di Kantor Sekretariat DPRD Kabupaten Bone Provinsi Sulawesi Selatan</t>
  </si>
  <si>
    <t>Andi Shafira Ayu Amalia R</t>
  </si>
  <si>
    <t>23.1473</t>
  </si>
  <si>
    <t>23 (119) SHE i 2016</t>
  </si>
  <si>
    <t>Implementasi Sistem Informasi Manajemen Kepegawaian Dalam Penempatan Pegawai Di Badan Kepegawaian Daerah Kabupaten Gorontalo Provinsi Gorontalo</t>
  </si>
  <si>
    <t>Sherly Pranmei Budiman</t>
  </si>
  <si>
    <t>23.1678</t>
  </si>
  <si>
    <t>23 (120) SUC s 2016</t>
  </si>
  <si>
    <t>Strategi Pengembangan Sumber Daya Manusia Pada Badan Kepegawaian Daerah Di Kabupaten Kebumen Provinsi Jawa Tengah</t>
  </si>
  <si>
    <t>Sucy Tri Ramadhani</t>
  </si>
  <si>
    <t>23.0926</t>
  </si>
  <si>
    <t>23 (121) SEP k 2016</t>
  </si>
  <si>
    <t>Kepemimpinan Camat Dalam Meningkatkan Kinerja Pegawai Negeri Sipil Di Kecamatan Gunung Kijang Kabupaten Bintan Provinsi Kepulauan Riau</t>
  </si>
  <si>
    <t>Septo Alfino</t>
  </si>
  <si>
    <t>23.0405</t>
  </si>
  <si>
    <t>23 (122) NUR e 2016</t>
  </si>
  <si>
    <t>Efektivitas Pelaksanaan Sistem Computer Assisted Test Dalam Seleksi Calon  Pegawai Negeri Sipil Di Badan Kepegawaian Daerah Kota Makassar Provinsi Sulawesi Selatan</t>
  </si>
  <si>
    <t>Nurul Oktavia Putri</t>
  </si>
  <si>
    <t>23.1534</t>
  </si>
  <si>
    <t>23 (123) MRZ s 2016</t>
  </si>
  <si>
    <t>Strategi Badan Pemberdayaan Masyarakat, Perempuan dan Pemerintahan Desa (BPMPPD) Dalam Pelaksanaan Pilkades Serentak Di Kabupaten Tengerang Provinsi Banten</t>
  </si>
  <si>
    <t>M. Rizwan Affandi</t>
  </si>
  <si>
    <t>23.0802</t>
  </si>
  <si>
    <t>23 (124) IGN k 2016</t>
  </si>
  <si>
    <t>Kinerja Dinas Pendidikan Dalam Pelaksanaan Program Sertifikasi Guru di Kota Tebing Tinggi Provinsi Sumatera Utara</t>
  </si>
  <si>
    <t>Iganasius Erwin Simangunsong</t>
  </si>
  <si>
    <t>23.0124</t>
  </si>
  <si>
    <t>23 (125) NUR k 2016</t>
  </si>
  <si>
    <t>Kinerja Aparat Dalam Pelayanan KTP-el Di Dinas Kependudukan Dan Pencatatan Sipil Kabupaten Fakfak Provinsi Papua Barat</t>
  </si>
  <si>
    <t>Nurlela Uswanas</t>
  </si>
  <si>
    <t>23.1954</t>
  </si>
  <si>
    <t>23 (126) DIM k 2016</t>
  </si>
  <si>
    <t>Kinerja Aparatur Dinas Pariwisata Dan Kebudayaan Dalam mengembangkan Obyek Wisata Pantai Suwuk Di Kabupaten Kebumen Provinsi Jawa Tengah</t>
  </si>
  <si>
    <t>Dimas Bayu Setiawan</t>
  </si>
  <si>
    <t>23.0851</t>
  </si>
  <si>
    <t>Pengelolaan Alokasi Dana Gampong Dalam Meningkatkan Pembangunan Fisik Di Gampong Lambhuk Kecamatan Ulee Kareng Kota Banda Aceh Provinsi Aceh</t>
  </si>
  <si>
    <t>24 (1) DIA p 2017</t>
  </si>
  <si>
    <t>Dian Apriani Taslim</t>
  </si>
  <si>
    <t>24.0019</t>
  </si>
  <si>
    <t>24 (2) YEN p 2017</t>
  </si>
  <si>
    <t>Penatausahaan Aset Tetap Pada Pemerintah Daerah Kabupaten Toba Samosir Provinsi Sumatera Utara</t>
  </si>
  <si>
    <t>Yenita Shanty Veronika Sianturi</t>
  </si>
  <si>
    <t>24.0172</t>
  </si>
  <si>
    <t>24 (3) IIS a 2017</t>
  </si>
  <si>
    <t>Analisis Kinerja Keuangan Daerah Tahun Anggaran 2011-2015 Kabupaten Sumedang Provinsi Jawa Barat</t>
  </si>
  <si>
    <t>Iis Siti Aisah</t>
  </si>
  <si>
    <t>24.0680</t>
  </si>
  <si>
    <t>24 (4) YES p 2017</t>
  </si>
  <si>
    <t>Pengaruh Sistem Pengendalian Intern Terhadap Kualitas Laporan Keuangan Kota Pekanbaru</t>
  </si>
  <si>
    <t>Yeshia Afni Fauzana</t>
  </si>
  <si>
    <t>24.0344</t>
  </si>
  <si>
    <t>24 (5) EFE d 2017</t>
  </si>
  <si>
    <t>Efektivitas Prioritas Penggunaan Dana Desa Untuk Pembangunan Dan Pemberdayaan Masyarakat Di Kecamatan Mandalawangi Kabupaten Pandeglang Provinsi Banten</t>
  </si>
  <si>
    <t>Denada Eka Pratiwi</t>
  </si>
  <si>
    <t>24.0762</t>
  </si>
  <si>
    <t>24 (6) RIZ p 2017</t>
  </si>
  <si>
    <t>Pelaksanaan Pengamanan Aset Tetap Pada Dinas Pendapatan Pengelolaan Keuangan Dan Aset Daerah Kabupaten Tanah Laut Provinsi Kalimantan Selatan</t>
  </si>
  <si>
    <t>Rizki Sari Eka Putri</t>
  </si>
  <si>
    <t>24.1234</t>
  </si>
  <si>
    <t>24 (7) PUT k 2017</t>
  </si>
  <si>
    <t>Kontribusi Bank Pembangunan Daerah Bengkulu Dalam Meningkatkan Pendapatan Asli Dan Daerah Di Kota Bengkulu Provinsi Bengkulu</t>
  </si>
  <si>
    <t>Putri Aprianti</t>
  </si>
  <si>
    <t>24.0542</t>
  </si>
  <si>
    <t>24 (8) PUT s 2017</t>
  </si>
  <si>
    <t>Strategi Badan Pengelolaan Keuangan Dan Aset Daerah Dalam Meningkatkan Kualitas Pengelolaan Keuangan Daerah Di Kota Bandar Lampung Provinsi Lampung</t>
  </si>
  <si>
    <t>Putri Amalina</t>
  </si>
  <si>
    <t>24.0585</t>
  </si>
  <si>
    <t>24 (9) MJL e 2017</t>
  </si>
  <si>
    <t>Evaluasi Pemungutan Pajak Hotel Dalam Meningkatkan Pendapatan Asli Daerah Di Badan Pengelolaan Pajak Daerah Kota Palembang Provinsi Sumatera Selatan</t>
  </si>
  <si>
    <t>M. Julio Asharreda</t>
  </si>
  <si>
    <t>24.0481</t>
  </si>
  <si>
    <t>24 (10) DEA e 2017</t>
  </si>
  <si>
    <r>
      <t xml:space="preserve">Evaluasi Pengendalian Anggaran Sektor Pendidikan Dalam Mencapai </t>
    </r>
    <r>
      <rPr>
        <i/>
        <sz val="11"/>
        <color theme="1"/>
        <rFont val="Calibri"/>
        <family val="2"/>
        <scheme val="minor"/>
      </rPr>
      <t>Value For Money</t>
    </r>
    <r>
      <rPr>
        <sz val="11"/>
        <color theme="1"/>
        <rFont val="Calibri"/>
        <family val="2"/>
        <scheme val="minor"/>
      </rPr>
      <t xml:space="preserve"> Pada Dinas Pendidikan Kabupaten Cirebon Provinsi Jawa Barat</t>
    </r>
  </si>
  <si>
    <t>Dea Pandam Sari</t>
  </si>
  <si>
    <t>24.0653</t>
  </si>
  <si>
    <t>24 (11) TRI a 2017</t>
  </si>
  <si>
    <t>Analisis Rasio Dalam Menilai Kinerja Keuangan Daerah Kabupaten Lombok Tengah Provinsi Nusa Tenggara Barat</t>
  </si>
  <si>
    <t>Tris Naning Hati</t>
  </si>
  <si>
    <t>24.1356</t>
  </si>
  <si>
    <t>24 (12) WID p 2017</t>
  </si>
  <si>
    <t>Pengaruh Anggaran Berbasis Kinerja Terhadap Kinerja Aparatur Pada Badan Pengelola Pajak Dan Retribusi Daerah Kota Jambi</t>
  </si>
  <si>
    <t>Widanti Nuralliyah</t>
  </si>
  <si>
    <t>24.0457</t>
  </si>
  <si>
    <t>24 (13) ROJ p 2017</t>
  </si>
  <si>
    <t>Pengelolaan Alokasi Dana Desa Dalam Meningkatkan Pembangunan Fisik Di Kecamatan Toboali Kabupaten Bangka Selatan</t>
  </si>
  <si>
    <t>M. Rojab Ahjami</t>
  </si>
  <si>
    <t>24.0512</t>
  </si>
  <si>
    <t>24 (14) AYU s 2017</t>
  </si>
  <si>
    <t>Strategi Dinas Pendapatan Daerah Dalam Mengelola Retribusi Pasar Guna Meningkatkan Pendapatan Asli Daerah Kabupaten Sarmi Provinsi Papua</t>
  </si>
  <si>
    <t>Ayu Khoirun Nisa</t>
  </si>
  <si>
    <t>24.1788</t>
  </si>
  <si>
    <t>24 (15) SUT e 2017</t>
  </si>
  <si>
    <t>Efektivitas Pengelolaan Keuangan Desa Dalam Pembangunan Fisik Dan Pemberdayaan Masyarakat Desa (studi di desa buri kecamatan kulisusu utara kabupaten buton utara provinsi sulawesi tenggara)</t>
  </si>
  <si>
    <t>Sutrisno Rahman</t>
  </si>
  <si>
    <t>24.1678</t>
  </si>
  <si>
    <t>24 (16) LAD p 2017</t>
  </si>
  <si>
    <t>Pelaksanaan Pengamanan Dan Pemeliharaan Aset Daerah Dalam Mewujudkan Opini Wajar Tanpa Pengecualian (WTP)</t>
  </si>
  <si>
    <t>Lady Mariani Siahaan</t>
  </si>
  <si>
    <t>24.1177</t>
  </si>
  <si>
    <t>24 (17) NEN k 2017</t>
  </si>
  <si>
    <t>Kontribusi Usaha Kecil Menengah (UKM) Dalam Peningkatan Kesejahteraan Masyarakat Di Kabupaten Bintan Provinsi Kepulauan Riau (studi kasus di kecamatan bintan timur)</t>
  </si>
  <si>
    <t>Neny Perdanasari</t>
  </si>
  <si>
    <t>24.0379</t>
  </si>
  <si>
    <t>24 (18) PAN p 2017</t>
  </si>
  <si>
    <t>Pengelolaan Keuangan Dalam Penertiban Administrasi Keuangan Di Sekretariat Daerah Kabupaten Gunung Mas Provinsi Kalimantan Tengah</t>
  </si>
  <si>
    <t>Panji Adhim Nurhaliq</t>
  </si>
  <si>
    <t>24.1131</t>
  </si>
  <si>
    <t>24 (19) PET s 2017</t>
  </si>
  <si>
    <t>Strategi Pengelolaan Aset Tetap Dalam Meningkatkan Opini Laporan Keuangan Pemerintah Daerah Kabupaten Seram Bagian Barat Provinsi Maluku</t>
  </si>
  <si>
    <t>Petra Yosalya Molle</t>
  </si>
  <si>
    <t>24.1706</t>
  </si>
  <si>
    <t>24 (20) HAR p 2017</t>
  </si>
  <si>
    <t>Pengelolaan Alokasi Dana Desa Di Desa Penanggalan Timur Kecamatan Penanggalan Kota Subulussalam</t>
  </si>
  <si>
    <t>Harvyanshril Anoegrah Sagala</t>
  </si>
  <si>
    <t>24.0028</t>
  </si>
  <si>
    <t>24 (21) NUR p 2017</t>
  </si>
  <si>
    <t>Pengaruh Penerapan Standar Akuntansi Pemerintahan Berbasis Akrual dan Pengelolaan Aset Tetap Terhadap Kualitas Laporan Keuangan Pemerintah Daerah Kabupaten Gunungkidul</t>
  </si>
  <si>
    <t>Nur Arief Wibowo</t>
  </si>
  <si>
    <t>24.0920</t>
  </si>
  <si>
    <t>24 (22) IKO e 2017</t>
  </si>
  <si>
    <t>Evaluasi Pengelolaan Alokasi Dana Desa Di Kabupaten Pohuwato Provinsi Gorontalo (studi di badan keuangan daerah kabupaten pohuwato)</t>
  </si>
  <si>
    <t>I Komang Prana Saputra</t>
  </si>
  <si>
    <t>24.1631</t>
  </si>
  <si>
    <t>24 (23) AWA p 2017</t>
  </si>
  <si>
    <t>Penyerahan Aset Pemerintah Kabupaten Mamuju Kepada Pemerintah Kabupaten Mamuju Tengah Pasca Pemekaran Wilayah</t>
  </si>
  <si>
    <t>Awan Darmawan</t>
  </si>
  <si>
    <t>24.1949</t>
  </si>
  <si>
    <t>24 (24) PUP e 2017</t>
  </si>
  <si>
    <t>Efektivitas Sistem Informasi Pengelolaan Keuangan Daerah (SIPKD) Dalam Pengelolaan Keuangan Daerah Pada Kabupaten Sambas Provinsi Kalimantan Barat</t>
  </si>
  <si>
    <t>Puput Lestia</t>
  </si>
  <si>
    <t>24.1089</t>
  </si>
  <si>
    <t>24 (25) IPU i 2017</t>
  </si>
  <si>
    <t>Inventarisasi Aset Tetap Dalam Meningkatkan Tertib Administrasi Barang Milik Daerah Guna Mewujudkan Opini WTP Oleh BKPAD Kabupaten Bangli Provinsi Bali</t>
  </si>
  <si>
    <t>I Putu Sudiatmaja</t>
  </si>
  <si>
    <t>24.1268</t>
  </si>
  <si>
    <t>24 (26) FAR k 2017</t>
  </si>
  <si>
    <t>Kesiapan Penerapan Standar Akuntansi Pemerintahan Berbasis Akrual Dalam Penyusunan Laporan Keuangan Pemerintah Daerah Kabuapten Jepara Provinsi Jawa Tengah (studi di badan pengelolaan keuangan dan aset daerah)</t>
  </si>
  <si>
    <t>Faradila Rizqi Annisa</t>
  </si>
  <si>
    <t>24.0829</t>
  </si>
  <si>
    <t>24 (27) IST a 2017</t>
  </si>
  <si>
    <t>Analisa Daya Saing Badan Usaha Milik Daerah Perusahaan Daerah Air Minum Giri Menang Di Kabupaten Lombok Barat dan Kota Mataram Provinsi Nusa Tenggara Barat</t>
  </si>
  <si>
    <t>Istiqomah</t>
  </si>
  <si>
    <t>24.1316</t>
  </si>
  <si>
    <t>24 (28) FUA e 2017</t>
  </si>
  <si>
    <t>Evaluasi Pengelolaan Alokasi Dana Desa Di Kabupaten Halmahera Tengah (studi di badan pemberdayaan masyarakat dan pemerintahan desa kabupaten halmahera tengah)</t>
  </si>
  <si>
    <t>Fuad Raking Bajing</t>
  </si>
  <si>
    <t>24.1740</t>
  </si>
  <si>
    <t>24 (29) MUH e 2017</t>
  </si>
  <si>
    <t>Efektivitas Pelaksanaan Electronic Budgeting Dalam Penyusunan Anggaran Di Kelurahan Pejaten Barat Kecamatan Pasar Minggu Kota Administrasi Jakarta Selatan Provinsi DKI Jakarta</t>
  </si>
  <si>
    <t>Muhammad Hafiz Bimasena</t>
  </si>
  <si>
    <t>24.0617</t>
  </si>
  <si>
    <t>24 (30) NAS p 2017</t>
  </si>
  <si>
    <t>Pengaruh Akuntabilitas Keuangan Terhadap Kualitas Laporan Keuangan Pada Pemerintah Kabupaten Lamongan</t>
  </si>
  <si>
    <t>Nasyika Fitriarifahrul Sholiha</t>
  </si>
  <si>
    <t>24.1004</t>
  </si>
  <si>
    <t>24 (31) ANN p 2017</t>
  </si>
  <si>
    <t>Penilaian Kinerja Pegawai Negeri Sipil Melalui Electronic Performance (E-Performance) Di Badan Pemberdayaan Masyarakat Dan Keluarga Berencana Kota Surabaya Provinsi Jawa Timur</t>
  </si>
  <si>
    <t>Annisa Alfrida Yantony</t>
  </si>
  <si>
    <t>24.0938</t>
  </si>
  <si>
    <t>24 (32) MUH k 2017</t>
  </si>
  <si>
    <t>Kualitas Pelayanan Administrasi Terpadu Kecamatan Ditinjau Dari Indeks Kepuasan Masyarakat Di Kecamatan Tanjungpinang Kota Kota Tanjungpinang Provinsi Kepualauan Riau</t>
  </si>
  <si>
    <t>Muhammad Fadil</t>
  </si>
  <si>
    <t>24.0376</t>
  </si>
  <si>
    <t>24 (33) MUH e 2017</t>
  </si>
  <si>
    <t>Efektivitas Pendidikan Dan Pelatihan Dalam Meningkatkan Kinerja Auditor Di Inspektorat Kabupaten Lamongan Provinsi Jawa Timur</t>
  </si>
  <si>
    <t>Muhammad Ardiansyah Az Zhaahir</t>
  </si>
  <si>
    <t>24.0994</t>
  </si>
  <si>
    <t>24 (34) ROS o 2017</t>
  </si>
  <si>
    <t>Optimalisasi Kinerja Dinas Kebudayaan Dan Pariwisata Dalam Pengembangan Objek Wisata Danau Kalimutu Di Kabupaten Ende Provinsi Nusa Tenggara Timur</t>
  </si>
  <si>
    <t>Rosa Mystica Thresna Putru</t>
  </si>
  <si>
    <t>24.1401</t>
  </si>
  <si>
    <t>24 (35) NOV s 2017</t>
  </si>
  <si>
    <t>Strategi Dinas Kebudayaan Dan Pariwisata Dalam Mengembangkan Objek Wisata Kepualauan Wayang Di Kabupaten Raja Ampat Provinsi Papua Barat</t>
  </si>
  <si>
    <t>Novrian Pongtuluran</t>
  </si>
  <si>
    <t>24.1925</t>
  </si>
  <si>
    <t>24 (36) VIV k 2017</t>
  </si>
  <si>
    <t>Kinerja Pelayanan KTP-EL Di Kecamatan Cibodas Kota Tangerang Provinsi Banten</t>
  </si>
  <si>
    <t>Vivin Pratami</t>
  </si>
  <si>
    <t>24.0784</t>
  </si>
  <si>
    <t>24 (37) NIP i 2017</t>
  </si>
  <si>
    <t>Implementasi Absensi Biometrik Retina Bagi Peningkatan Disiplin Kerja Pegawai Di Badan Narkotika Nasional Provinsi (BNNP) Bali</t>
  </si>
  <si>
    <t>Ni Putu Suputri Noviani Pradhana</t>
  </si>
  <si>
    <t>24.1280</t>
  </si>
  <si>
    <t>24 (38) PUT p 2017</t>
  </si>
  <si>
    <t>Pemberdayaan Aparatur Desa Dalam Menyelenggarakan Pelayanan Publik Di Desa Tirta Jaya Kecamatan Bajuin Kabupaten Tanah Laut Provinsi Kalimantan Selatan</t>
  </si>
  <si>
    <t>Putri Nurlita</t>
  </si>
  <si>
    <t>24.1230</t>
  </si>
  <si>
    <t>24 (39) RIZ e 2017</t>
  </si>
  <si>
    <t>Evaluasi Pengembangan Sumber Daya Manusia Melalui Pendidikan Dan Pelatihan Oleh Badan Kepegawaian Daerah Kabupaten Seluma Provinsi Bengkulu</t>
  </si>
  <si>
    <t>Rizky Nopriansyah</t>
  </si>
  <si>
    <t>24.0547</t>
  </si>
  <si>
    <t>24 (40) NIG s 2017</t>
  </si>
  <si>
    <t>Strategi Badan Pemberdayaan Masyarakat dan Pemerintahan Desa (BPMPD) Dalam Meningkatkan Kapasitas Aparatur Pemerintahan Desa Di Kabupaten Sumbawa Provinsi Nusa Tenggara Barat</t>
  </si>
  <si>
    <t>NI G.A. L Iga Ambarwati</t>
  </si>
  <si>
    <t>24.1343</t>
  </si>
  <si>
    <t>24 (41) RYA K 2017</t>
  </si>
  <si>
    <t>Kinerja Aparatur Dalam Mewujudkan Pelayanan Prima Program KTP Elektronik Di Kecamatan Simpang Kiri Kota Subulussalam Provinsi Aceh</t>
  </si>
  <si>
    <t>Ryan Hanggara</t>
  </si>
  <si>
    <t>24 (42) SAV k 2017</t>
  </si>
  <si>
    <t>Kinerja Petugas Program Penanganan Prasarana dan Sarana Umum (PPSU) Terhadap Kebersihan Lingkungan Di Kelurahan Bintaro Kecamatan Pesanggarahan Kota Administrasi Jakarta Selatan</t>
  </si>
  <si>
    <t>Savira Maharani</t>
  </si>
  <si>
    <t>24.0064</t>
  </si>
  <si>
    <t>24.0622</t>
  </si>
  <si>
    <t>24 (43) WAH p 2017</t>
  </si>
  <si>
    <t>Peranan Camat Dalam Pembinaan Disiplin dan Pelatihan Pegawai Di Kecamatan Paser Belengkong Kabupaten Paser Provinsi Kalimantan Timur</t>
  </si>
  <si>
    <t>Wahyuni Sari</t>
  </si>
  <si>
    <t>24.1197</t>
  </si>
  <si>
    <t>24 (44) ARS k 2017</t>
  </si>
  <si>
    <t>Kinerja Dinas Penanaman Modal Dan Pelayanan Terpadu Satu Pintu Dalam Pelayanan Izin Mendirikan Bangunan (IMB) Di Kabupaten Muara Enim Provinsi Sumatera Selatan</t>
  </si>
  <si>
    <t>Arselly Yuniswari</t>
  </si>
  <si>
    <t>24.0465</t>
  </si>
  <si>
    <t>24 (45) MAS k 2017</t>
  </si>
  <si>
    <t>Kinerja Badan Kepegawaian Daerah Dalam Pengembangan PNS Di Kabupaten Nias Barat Provinsi Sumatera Utara</t>
  </si>
  <si>
    <t>Masliyanti Putri Nasrani Simanungkalit</t>
  </si>
  <si>
    <t>24.0413</t>
  </si>
  <si>
    <t>24 (46) NOP p 2017</t>
  </si>
  <si>
    <t>Pengembangan Sumber Daya Manusia Di Badan Kepegawaian Dan Pengembangan Sumber Daya Manusia Daerah (BKPSDMD) Kabupaten Bangka Selatan Provinsi Kepulauan Bangka Belitung</t>
  </si>
  <si>
    <t>Nopa Prasetio</t>
  </si>
  <si>
    <t>24.0517</t>
  </si>
  <si>
    <t>24 (47) FEB e 2017</t>
  </si>
  <si>
    <t>Efektivitas Pelayanan E-Puskesmas Dalam Penerapan Program Smart City Di Kecamatan Panakukkan Kota Makassar Provinsi Sulawesi Selatan</t>
  </si>
  <si>
    <t>Febry Amandha R.Z</t>
  </si>
  <si>
    <t>24.1662</t>
  </si>
  <si>
    <t>24 (48) SRI u 2017</t>
  </si>
  <si>
    <t>Upaya Camat Dalam Meningkatkan Kinerja Aparatur Sipil Negara Di Kecamatan Tenayan Raya Kota Pekanbaru Provinsi Riau</t>
  </si>
  <si>
    <t>Sri Wahyuni</t>
  </si>
  <si>
    <t>24.0333</t>
  </si>
  <si>
    <t>24 (49) MIK p 2017</t>
  </si>
  <si>
    <t>Pengembangan Kompetensi Aparatur Sipil Negara Di Badan Kepegawaian Dan Diklat Daerah Kabupaten Mamasa Provinsi Sulawesi Barat</t>
  </si>
  <si>
    <t>Mikha Christin Yunitasari</t>
  </si>
  <si>
    <t>24.1959</t>
  </si>
  <si>
    <t>24 (50) TRI p 2017</t>
  </si>
  <si>
    <t>Pengaruh Faktor Psikologi Terhadap Kinerja Pegawai Negeri Sipil Di Dinas Kebudayaa dan Pariwisata Provinsi Kalimantan Tengah</t>
  </si>
  <si>
    <t>Trithalia Utami Anditia</t>
  </si>
  <si>
    <t>24.1139</t>
  </si>
  <si>
    <t>24 (51) LAL s 2017</t>
  </si>
  <si>
    <t>Strategi Dinas Perindustrian Dan Perdagangan Dalam Pengembangan Sumber Daya Manusia Sektor Industri Tenun Di Desa Sukarara Kabupaten Lombok Tengah Provinsi Nusa Tenggara Barat</t>
  </si>
  <si>
    <t>Lalu Delva Galang Abdita</t>
  </si>
  <si>
    <t>24.1324</t>
  </si>
  <si>
    <t>24 (52) TRI k 2017</t>
  </si>
  <si>
    <t>Kinerja Pelayanan Administrasi Kependudukan Di Kecamatan Hamparan Rawang Kota Sungai Penuh Provinsi Jambi</t>
  </si>
  <si>
    <t>Tri Puspa Neta</t>
  </si>
  <si>
    <t>24.0455</t>
  </si>
  <si>
    <t>24 (53) SLA k 2017</t>
  </si>
  <si>
    <t>Kinerja Pegawai Dalam Penyelenggaraan Pelayanan KTP-el Berbasis Smart City Di Dinas Kependudukan Dan Pencatatan Sipil Kota Pontianak Provinsi Kalimantan Barat</t>
  </si>
  <si>
    <t>Slamet Rezki Akbar</t>
  </si>
  <si>
    <t>24.1096</t>
  </si>
  <si>
    <t>24 (54) NUR p 2017</t>
  </si>
  <si>
    <t>Peranan Camat Dalam Memberikan Pelayanan Administrasi Pertanahan Di Kecamatan Suradadi Kabupaten Tegal Provinsi Jawa Tengah</t>
  </si>
  <si>
    <t>Nur Azizah</t>
  </si>
  <si>
    <t>24.0876</t>
  </si>
  <si>
    <t>24 (55) ERL e 2017</t>
  </si>
  <si>
    <t>Efektivitas Pelayanan Administrasi Terpadu Kecamatan (PATEN) Di Kecamatan Wates Kabupaten Kulon Progo</t>
  </si>
  <si>
    <t>Erlina Apriyanti</t>
  </si>
  <si>
    <t>24.0914</t>
  </si>
  <si>
    <t>24 (56) MOH k 2017</t>
  </si>
  <si>
    <t>Kinerja Aparatur Dalam Memfasilitasi Pelaksanaan Program Pembentukan Peraturan Daerah Di Sekretariat Dewan Perwakilan Rakyat Daerah Kabupaten Tolitoli Provinsi Sulawesi Tengah</t>
  </si>
  <si>
    <t>Moh. Zulfikar</t>
  </si>
  <si>
    <t>24.1540</t>
  </si>
  <si>
    <t>PROGRAM STUDI</t>
  </si>
  <si>
    <t>ANGKATAN</t>
  </si>
  <si>
    <t>24 (57) UTA i 2017</t>
  </si>
  <si>
    <t>Implementasi Sistem Informasi Pembangunan Daerah (SIPD) Dalam Meningkatkan Koordinasi Pembangunan Di Daerah (studi tentang penerapan SIPD pada Bappeda Kota Bengkulu)</t>
  </si>
  <si>
    <t>Utami Faradita</t>
  </si>
  <si>
    <t>Manajemen Pembangunan</t>
  </si>
  <si>
    <t>24.0551</t>
  </si>
  <si>
    <t>24 (58) YOG p 2017</t>
  </si>
  <si>
    <t>Peranan BUMT (Badan Usaha Milik Tiyuh) Dalam Meningkatkan Perekonomian Masyarakat (studi pada badan usaha milik tiyuh artha kencana di tiyuh candra kencan kecamatan tulang bawang tengah kabupaten tulang bawang barat)</t>
  </si>
  <si>
    <t>Yogi Febriansyah</t>
  </si>
  <si>
    <t>24.0594</t>
  </si>
  <si>
    <t>24 (59) DAN i 2017</t>
  </si>
  <si>
    <t>Implementasi Program Pembangunan Dan Pemberdayaan Masyarakat Gampong (P3MD) Dalam Percepatan Pembangunan Fisik Di Gampong Tualang Tengoh Kota Langsa Provinsi Aceh</t>
  </si>
  <si>
    <t>Dandy Rizha Fhonna</t>
  </si>
  <si>
    <t>24.0015</t>
  </si>
  <si>
    <t>24 (60) KAD s 2017</t>
  </si>
  <si>
    <r>
      <t xml:space="preserve">Strategi Pengembangan Kawasan Batur </t>
    </r>
    <r>
      <rPr>
        <i/>
        <sz val="11"/>
        <color theme="1"/>
        <rFont val="Calibri"/>
        <family val="2"/>
        <scheme val="minor"/>
      </rPr>
      <t>Global Geopark</t>
    </r>
    <r>
      <rPr>
        <sz val="11"/>
        <color theme="1"/>
        <rFont val="Calibri"/>
        <family val="2"/>
        <scheme val="minor"/>
      </rPr>
      <t xml:space="preserve"> Di Kabupaten Bangli Provinsi Bali</t>
    </r>
  </si>
  <si>
    <t>Kadek Wikanesa Natagalung</t>
  </si>
  <si>
    <t>24.1273</t>
  </si>
  <si>
    <t>24 (61) TEG p 2017</t>
  </si>
  <si>
    <t>Peranan Tuha Peut Gampong Dalam Perencanaan Pembangunan Di Gampong Lambhuk Kecamatan Uleekareng Kota Banda Aceh Provinsi Aceh</t>
  </si>
  <si>
    <t>Teguh Fratama</t>
  </si>
  <si>
    <t>24.0069</t>
  </si>
  <si>
    <t>24 (62) YET p 2017</t>
  </si>
  <si>
    <t>Pelaksanaan Program Percepatan Pembangunan Sanitasi Permukiman (PPSP) Di Kecamatan Kurun Kabupaten Gunung Mas</t>
  </si>
  <si>
    <t>Yetri</t>
  </si>
  <si>
    <t>24.1140</t>
  </si>
  <si>
    <t>24 (63) SUK s 2017</t>
  </si>
  <si>
    <t>Strategi Pengembangan Potensi Desa Dalam Mewujudkan Percepatan Pembangunan di Provinsi Maluku Utara (studi di bpmd provinsi maluku utara)</t>
  </si>
  <si>
    <t>Sukmawaty Sidampoy</t>
  </si>
  <si>
    <t>24.1765</t>
  </si>
  <si>
    <t>24 (64) RIM s 2017</t>
  </si>
  <si>
    <t>Strategi Dinas Perindustrian  dan Perdagangan Dalam Pengembangan Industri Ukiran Kayu Di Sentra Industri Ukir Kabupaten Jepara Provinsi Jawa Tengah</t>
  </si>
  <si>
    <t>Rima Arismaya</t>
  </si>
  <si>
    <t>24.0885</t>
  </si>
  <si>
    <t>24 (65) NIN p 2017</t>
  </si>
  <si>
    <t>Pengembangan Tenaga Kesehatan Dalam Meningkatkan Kesehatan Di Rumah Sakit Umum Daerah (RSUD) Serui Kabupaten Kepulauan Yapen Provinsi Papua</t>
  </si>
  <si>
    <t>Nina Nur Pratiwi</t>
  </si>
  <si>
    <t>24.1839</t>
  </si>
  <si>
    <t>24 (66) PAU s 2017</t>
  </si>
  <si>
    <t>Strategi Dinas Kebudayaan dan Pariwisata Kota Mataram Dalam Pengembangan Kawasan Wisata Cagar Budaya Kota Tua Ampenan Di Kota Mataram Provinsi Nusat Tenggara Barat</t>
  </si>
  <si>
    <t>Paulus D.C. Bukubaghi</t>
  </si>
  <si>
    <t>24.1346</t>
  </si>
  <si>
    <t>24 (67) ULF e 2017</t>
  </si>
  <si>
    <t>Efektivitas Pengembangan Transportasi Antar Wilayah Daratan Dan Pulau-Pulau Dalam Meningkatkan Percepatan Pembangunan Daerah Di Kabupaten Kepulauan Selayar</t>
  </si>
  <si>
    <t>Ulfirah Mutmainnah Ashary</t>
  </si>
  <si>
    <t>24.1515</t>
  </si>
  <si>
    <t>24 (68) MOC e 2017</t>
  </si>
  <si>
    <t>Efektivitas Pengaturan Izin Mendirikan Bangunan (IMB) Dalam Pemanfaatan Ruang Di Kecamatan Cimahi Utara Kota Cimahi Provinsi Jawa Barat</t>
  </si>
  <si>
    <t>Moch. Fatkhul Rozi</t>
  </si>
  <si>
    <t>24.0694</t>
  </si>
  <si>
    <t>24 (69) ZAY e 2017</t>
  </si>
  <si>
    <t>Efektivitas Pelaksanaan Program Keluarga Berencana (KB) Dalam Meningkatkan Kesejahteraan Masyarakat Di Kelurahan Parupuk Tabing Kecamatan Koto Tangah Kota Padang Provinsi Sumatera Barat</t>
  </si>
  <si>
    <t>Zayanthi Nurzain</t>
  </si>
  <si>
    <t>24.0254</t>
  </si>
  <si>
    <t>24 (70) AHM s 2017</t>
  </si>
  <si>
    <t>Strategi Dinas Pemuda, Olahraga, Kebudayaan Dan Pariwisata Dalam Pengembangan Pariwisata Di Kabupaten Parigi Moutong Provinsi Sulawesi Tengah</t>
  </si>
  <si>
    <t>Ahmad Awaluddin</t>
  </si>
  <si>
    <t>24.1522</t>
  </si>
  <si>
    <t>24 (71) RYA p 2017</t>
  </si>
  <si>
    <t>Peran Bappeda Dalam Penyusunan LAKIP (Laporan Akuntabilitas Kinerja Instansi Pemerintah) Di Kabupaten Buton Provinsi Sulawesi Tenggara</t>
  </si>
  <si>
    <t>Ryan Adi Putra</t>
  </si>
  <si>
    <t>24.1672</t>
  </si>
  <si>
    <t>24 (72) NUR i 2017</t>
  </si>
  <si>
    <t>Implementasi Program Rumah Layak Huni (MAHYANI) Dalam Pengentasan Kemiskinan Di Kabupaten Gorontalo Utara Provinsi Gorontalo</t>
  </si>
  <si>
    <t>Nurhayati A. Ayuba</t>
  </si>
  <si>
    <t>24.1640</t>
  </si>
  <si>
    <t>24 (73) NUR p 2017</t>
  </si>
  <si>
    <t>Partisipasi Masyarakat Dalam Pelaksanaan Program Rencana Strategis Pembangunan Kampung (RESPEK) Di Kelurahan Mariyai Kabupaten Sorong Provinsi Papua Barat</t>
  </si>
  <si>
    <t>Nur Hasana Jamin</t>
  </si>
  <si>
    <t>24.1927</t>
  </si>
  <si>
    <t>24 (74) NAJ s 2017</t>
  </si>
  <si>
    <t>Strategi Percepatan Pembangunan Infrastruktur Dalam Meningkatkan Kesejahteraan Masyarakat Daerah Tertinggal (studi di kecamatan pureman kabupaten alor provinsi nusa tenggara timur)</t>
  </si>
  <si>
    <t>Najamudin Amakae</t>
  </si>
  <si>
    <t>24.1394</t>
  </si>
  <si>
    <t>24 (75) RIZ p 2017</t>
  </si>
  <si>
    <t>Partisipasi Masyarakat Dalam Program Sanitasi Total Berbasis Masyarakat (STBM) Di Kecamatan Gunung Tabur Kabupaten Berau Provinsi Kalimantan Timur</t>
  </si>
  <si>
    <t>Rizky Permata Sari</t>
  </si>
  <si>
    <t>24.1194</t>
  </si>
  <si>
    <t>24 (76) ELA p 2017</t>
  </si>
  <si>
    <t>Peranan Badan Pemberdayaan Masyarakat Dan Pemerintahan Desa (BAPEMAS-PEMDES) Dalam Mendorong Pelaksanaan Perencanaan Pembangunan Partisipatif Di Kabupaten Madiun Provinsi Jawa Timur</t>
  </si>
  <si>
    <t>El Azhar Nur Ramadhan</t>
  </si>
  <si>
    <t>24.0965</t>
  </si>
  <si>
    <t>24 (77) EVI e 20127</t>
  </si>
  <si>
    <t>Efektivitas Pelayanan Izin Mendirikan Bangunan Ruko Pada Dinas Penanaman Modal Dan Pelayanan Terpadu Satu Pintu (DPMPTSP) Di Kabupaten Polewali Mandar Provinsi Sulawesi Barat</t>
  </si>
  <si>
    <t>Evi Indah Sari</t>
  </si>
  <si>
    <t>24.1950</t>
  </si>
  <si>
    <t>24 (78) RAK s 2017</t>
  </si>
  <si>
    <t>Strategi Dinas Perhubungan Dalam Meningkatkan Pelayanan Trans Batam Bagi Masyarakat di Kota Batam Provinsi Kepulauan Riau</t>
  </si>
  <si>
    <t>Raka Pratama</t>
  </si>
  <si>
    <t>24.0383</t>
  </si>
  <si>
    <t>24 (79) MUH s 2017</t>
  </si>
  <si>
    <t>Strategi Penanggulangan Kebakaran Hutan Dan Lahan Di Kabupaten Siak Provinsi Riau</t>
  </si>
  <si>
    <t>Muhammad Iman Murfiqin</t>
  </si>
  <si>
    <t>24.0306</t>
  </si>
  <si>
    <t>24 (80) NOE r 2017</t>
  </si>
  <si>
    <t>Revitalisasi Pasar Tradisional Dalam Meningkatkan Pendapatan Pedagang Di Pasar Kelapa Dua Kecamatan Kelapa Dua Kabupaten Tangerang Provinsi Banten</t>
  </si>
  <si>
    <t>Noer Bunka Rahmawati</t>
  </si>
  <si>
    <t>24.0776</t>
  </si>
  <si>
    <t>24 (81) SAR e 2017</t>
  </si>
  <si>
    <t>Efektivitas Program Kampung Bantar (Bersih, Aman dan Pintar) Dalam Mewujudkan Pembangunan Berwawasan Lingkungan Di Kecamatan Jambi Timur Kota Jambi</t>
  </si>
  <si>
    <t>Sarah Feby Kartika</t>
  </si>
  <si>
    <t>24.0449</t>
  </si>
  <si>
    <t>24 (82) RIA i 2017</t>
  </si>
  <si>
    <t>Implementasi Program Pamsimas Dalam Peningkatan Akses Air Minum Di Desa Sungai Purun Kecil Kecamatan Sungai Pinyuh Kabupaten Mempawah Provinsi Kalimantan Barat</t>
  </si>
  <si>
    <t>Ria Novita Sari</t>
  </si>
  <si>
    <t>24.1092</t>
  </si>
  <si>
    <t>24 (83) JAN s 2017</t>
  </si>
  <si>
    <t>Strategi Dinas Koperasi UMKM dan Perdagangan Dalam Pengembangan Industri Kecil Di Kota Pangkalpinagn Provinsi Kepulauan Bangka Belitung</t>
  </si>
  <si>
    <t>Januarine Tirra Amadhea</t>
  </si>
  <si>
    <t>24.0511</t>
  </si>
  <si>
    <t>24 (84) WIN s 2017</t>
  </si>
  <si>
    <t>Strategi Pemerintah Daerah Dalam Rangka Percepatan Pembangunan Masyarakat Di Wilayah Kecamatan Pemekaran (Studi Kasus Di Kecamatan Wetar Utara Kabupaten Maluku Barat Daya)</t>
  </si>
  <si>
    <t>Windy Siska Tenlima</t>
  </si>
  <si>
    <t>24.1730</t>
  </si>
  <si>
    <t>24 (85) SIL s 2017</t>
  </si>
  <si>
    <t>Strategi Dinas Pariwisata dan Kebudayaan Dalam Pengembangan Kampung Seni Jelekong Di Kabupaten Bandung Provinsi Jawa Barat</t>
  </si>
  <si>
    <t>Silvia Oktaviani</t>
  </si>
  <si>
    <t>24.0736</t>
  </si>
  <si>
    <t>24 (86) KRI e 2017</t>
  </si>
  <si>
    <r>
      <t xml:space="preserve">Efektivitas Pengadaan Tanah Bagi Proyek Pembangunan Jalan Manado </t>
    </r>
    <r>
      <rPr>
        <i/>
        <sz val="11"/>
        <color theme="1"/>
        <rFont val="Calibri"/>
        <family val="2"/>
        <scheme val="minor"/>
      </rPr>
      <t>Bypass II</t>
    </r>
    <r>
      <rPr>
        <sz val="11"/>
        <color theme="1"/>
        <rFont val="Calibri"/>
        <family val="2"/>
        <scheme val="minor"/>
      </rPr>
      <t xml:space="preserve"> Di Provinsi Sulawesi Utara</t>
    </r>
  </si>
  <si>
    <t>Kristya Anastasia Kawahe</t>
  </si>
  <si>
    <t>24.1593</t>
  </si>
  <si>
    <t>24 (87) NYS e 2017</t>
  </si>
  <si>
    <t>Efektivitas Forum DAS Kota Lubuklinggau Dalam Pengelolaan DAS Di Kota Lubuklinggau Provinsi Sumatera Selatan</t>
  </si>
  <si>
    <t>NYS Maulidya</t>
  </si>
  <si>
    <t>24.0486</t>
  </si>
  <si>
    <t>24 (88) RUT p 2017</t>
  </si>
  <si>
    <t>Partisipasi Masyarakat Dalam Perencanaan Pembangunan Di Kabupaten Toba Samosir</t>
  </si>
  <si>
    <t>Ruth Friscilla Tamba</t>
  </si>
  <si>
    <t>24.0164</t>
  </si>
  <si>
    <t>24 (89) RAH s 2017</t>
  </si>
  <si>
    <t>Strategi Pengembangan Objek Wisata dan Cagar Budaya Betawi Setu Babakan (studi pada dinas pariwisata dan budaya provinsi daerah khusus ibukota jakarta)</t>
  </si>
  <si>
    <t>Rahma Zulistiana</t>
  </si>
  <si>
    <t>24.0619</t>
  </si>
  <si>
    <t>24 (90) RIZ e 2017</t>
  </si>
  <si>
    <t>Evaluasi Pelaksanaan Program Gerbang Emas Di Desa Juai Kecamatan Tanjung Kabupaten Tabalong Provinsi Kalimantan Selatan</t>
  </si>
  <si>
    <t>Rizky Miraj Sandy</t>
  </si>
  <si>
    <t>24.1235</t>
  </si>
  <si>
    <t>24 (91) FIK e 2017</t>
  </si>
  <si>
    <t>Efektivitas Sistem Informasi Pembangunan Daerah Dalam Mendukung Keberhasilan Perencanaan Pembangunan Daerah (studi pada ditjen bina pembangunan daerah KEMENDAGRI)</t>
  </si>
  <si>
    <t>M. Fikri Cahyadi</t>
  </si>
  <si>
    <t>24.0214</t>
  </si>
  <si>
    <t>24 (92) RHA e 2017</t>
  </si>
  <si>
    <t>Evaluasi Kinerja Komisi Penegakan Etika Pemerintahan Daerah (KPEPD) Dalam Mengimplementasikan Peraturan Daerah Nomor 1 Tahun 2008 Di Kota Solok Provinsi Sumatera Barat</t>
  </si>
  <si>
    <t>Rhafika Sundari Harahap</t>
  </si>
  <si>
    <t>Manajemen Sumber Daya Manusia</t>
  </si>
  <si>
    <t>24.0231</t>
  </si>
  <si>
    <t>24 (93) DEW t 2017</t>
  </si>
  <si>
    <t>Transparansi Pelayanan KTP-el Di Kecamatan Kota Ternate Utara Kota Ternate Provinsi Maluku Utara</t>
  </si>
  <si>
    <t>Dewangga Prabowo Putra</t>
  </si>
  <si>
    <t>24.1736</t>
  </si>
  <si>
    <t>24 (94) RIS k 2017</t>
  </si>
  <si>
    <t>Kepemimpinan Camat Dalam Meningkatkan Kinerja Aparatur Sipil Negara di Kecamatan Jatinunggal Kabupaten Sumedang Provinsi Jawa Barat</t>
  </si>
  <si>
    <t>Risa Mayangsari</t>
  </si>
  <si>
    <t>24.0724</t>
  </si>
  <si>
    <t>24 (95) ARN k 2017</t>
  </si>
  <si>
    <t>Kinerja Aparatur Kampung Dalam Pengelolaan Dana Desa di Kampung Sahapikya Distrik Venaha Kabupaten Mappi Provinsi Papua</t>
  </si>
  <si>
    <t>Arnoldus Jerry Tandi Gayang</t>
  </si>
  <si>
    <t>24.1787</t>
  </si>
  <si>
    <t>24 (96) BIM p 2017</t>
  </si>
  <si>
    <t>Peranan Dinas Pemuda, Olahraga Dan Pariwisata Dalam Pengembangan Sumber Daya Aparatur Sektor Pariwisata Di Kabupaten Sanggau Provinsi Kalimantan Barat</t>
  </si>
  <si>
    <t>24.1046</t>
  </si>
  <si>
    <t>Bima yoga Perkasa</t>
  </si>
  <si>
    <t>24 (97) YEG a 2017</t>
  </si>
  <si>
    <t>Analisis Promosi Jabatan Dalam Rangka Peningkatan Kinerja Pegawai Negeri Sipil Di Lingkungan Badan Kepegewaian Daerah Kabupaten Bombana Provinsi Sulawesi Tenggara</t>
  </si>
  <si>
    <t>Yegi Wirianto Pratama</t>
  </si>
  <si>
    <t>24.1685</t>
  </si>
  <si>
    <t>24 (98) DET p 2017</t>
  </si>
  <si>
    <t>Penempatan Jabatan Struktural Berbasis Kompetensi Di Badan Kepegawaian Daerah Kota Bandar Lampung Provinsi Lampung</t>
  </si>
  <si>
    <t>Detri Nita Sari</t>
  </si>
  <si>
    <t>24.0566</t>
  </si>
  <si>
    <t>24 (99) MOH s 2017</t>
  </si>
  <si>
    <t>Strategi Pengembangan Sumber Daya Manusia Aparatur Berbasis Kompetensi Di Kecamatan Cimahi Tengah Kota Cimahi Provinsi Jawa Barat</t>
  </si>
  <si>
    <t>Mohammad Arsyad Sahupala</t>
  </si>
  <si>
    <t>24.1703</t>
  </si>
  <si>
    <t>24 (100) APR k 2017</t>
  </si>
  <si>
    <t>Kualitas Pelayanan Jaminan Kesehatan Semesta Di Kota Manado Provinsi Sulawesi Utara</t>
  </si>
  <si>
    <t>Aprilia Pascalina Sinaga</t>
  </si>
  <si>
    <t>24.1557</t>
  </si>
  <si>
    <t>24 (101) RIN e 2017</t>
  </si>
  <si>
    <t>Efektivitas Dinas Ketenagakerjaan Dalam Mengurangi Angka Pengangguran Melalui Job Fair (Bursa Kerja) Di Kota Makassar Provinsi Sulawesi Selatan</t>
  </si>
  <si>
    <t>Rini Juniarti</t>
  </si>
  <si>
    <t>24.1503</t>
  </si>
  <si>
    <t>24 (102) FAU e 2017</t>
  </si>
  <si>
    <t>Evaluasi Pengelolaan Anggaran Pendapatan dan Belanja Kampung Di Kabupaten Fakfak Provinsi Papua Barat</t>
  </si>
  <si>
    <t>Fauzi Rumata</t>
  </si>
  <si>
    <t xml:space="preserve">Manajemen Keuangan </t>
  </si>
  <si>
    <t>24.1900</t>
  </si>
  <si>
    <t>24 (103) GRA s 2017</t>
  </si>
  <si>
    <t>Strategi Pemerintah Daerah Provinsi Sulawesi Tengah Dalam Meningkatkan Investasi Daerah</t>
  </si>
  <si>
    <t>Grachilia</t>
  </si>
  <si>
    <t>24.1533</t>
  </si>
  <si>
    <t>24 (104) YUT o 2017</t>
  </si>
  <si>
    <t>Optimalisasi Pengelolaan Aset Tetap Dalam Mempertahankan Opini Wajar Tanpa Pengecualian Di Kabupaten Aceh Barat Provinsi Aceh</t>
  </si>
  <si>
    <t>Yutrisa Ovelda</t>
  </si>
  <si>
    <t>24.0078</t>
  </si>
  <si>
    <t>24 (105) INT a 2017</t>
  </si>
  <si>
    <t>Analisis Kemandirian Keuangan Daerah Dan Pengaruhnya Terhadap Pertumbuhan Ekonomi Di Kota Manado</t>
  </si>
  <si>
    <t>Intan Pratiwi</t>
  </si>
  <si>
    <t>24.1584</t>
  </si>
  <si>
    <t>Partisipasi Politik Masyarakat Dalam Pemilihan Walikota dan Wakil Walikota Tahun 2017 Di Kecamatan Teluk Ambon Kota Ambon</t>
  </si>
  <si>
    <t>Muhammad Ikhsan Kurniawan</t>
  </si>
  <si>
    <t>Kebijakan Pemerintahan</t>
  </si>
  <si>
    <t>24.1283</t>
  </si>
  <si>
    <t>Implementasi Kebijakan Usaha Perikanan Melalui Program Pengembangan Perikanan Tangkap Di Kota Tanjungpinang</t>
  </si>
  <si>
    <t>Hillman Malik</t>
  </si>
  <si>
    <t>25.0257</t>
  </si>
  <si>
    <t>Politik Dinasti Dalam Pemilihan Gubernur Provinsi Sulawesi Barat Tahun 2017</t>
  </si>
  <si>
    <t>Muhamad Akmal Fadhil</t>
  </si>
  <si>
    <t>25.1431</t>
  </si>
  <si>
    <r>
      <t xml:space="preserve">Implementasi Kebijakan Sistem Administrasi Perkantoran Maya (siMAYA) Dalam Mewujudkan </t>
    </r>
    <r>
      <rPr>
        <i/>
        <sz val="11"/>
        <color theme="1"/>
        <rFont val="Calibri"/>
        <family val="2"/>
        <scheme val="minor"/>
      </rPr>
      <t>Electronic Government</t>
    </r>
    <r>
      <rPr>
        <sz val="11"/>
        <color theme="1"/>
        <rFont val="Calibri"/>
        <family val="2"/>
        <scheme val="minor"/>
      </rPr>
      <t xml:space="preserve"> Di Dinas Komunikasi Dan Informatika Kabupaten Agam</t>
    </r>
  </si>
  <si>
    <t>25.0183</t>
  </si>
  <si>
    <t>Partisipasi Politik Masyarakat Dalam Pemilihan Kepala Daerah Serentak Tahun 2017 Di Kecamatan Pardasuka Kabupaten Pringsewu Provinsi Lampung</t>
  </si>
  <si>
    <t>Firania Debby Prabhasari</t>
  </si>
  <si>
    <t>25.0414</t>
  </si>
  <si>
    <t>25 (6) IND p 2018</t>
  </si>
  <si>
    <t>25 (5) FIR p 2018</t>
  </si>
  <si>
    <t>25 (4) NOV i 2018</t>
  </si>
  <si>
    <t>25 (3) MUH p 2018</t>
  </si>
  <si>
    <t>25 (2) HIL i 2018</t>
  </si>
  <si>
    <t>25 (1) MUH p 2018</t>
  </si>
  <si>
    <t>Pengembangan Usaha Mikro, Kecil, Dan Menengah (UMKM) Batik Dalam Meningkatkan Pendapatan Pengrajin Batik Di Kecamatan Pilangkenceng Kabupaten Madiun</t>
  </si>
  <si>
    <t>Indah Nastiti Wahyundari</t>
  </si>
  <si>
    <t>25.0679</t>
  </si>
  <si>
    <t>25 (7) MUH p 2018</t>
  </si>
  <si>
    <t>Partisipasi Politik Masyarakat Dalam Pemilihan Kepala Daerah Serentak Tahun 2015 Di Kabupaten Halmahera Selatan Provinsi Maluku Utara</t>
  </si>
  <si>
    <t>Muhammad Rizki Kamarullah</t>
  </si>
  <si>
    <t>25.1304</t>
  </si>
  <si>
    <t>25 (8) TAU i 2018</t>
  </si>
  <si>
    <t>Implementasi Kebijakan Pengendalian Dan Pengawasan Minuman Beralkohol Di Kabupaten Kebumne Provinsi Jawa Tengah</t>
  </si>
  <si>
    <t>Taufik Hidayat</t>
  </si>
  <si>
    <t>25.0661</t>
  </si>
  <si>
    <t>25 (9) SEN  i 2018</t>
  </si>
  <si>
    <t>Impelementasi Kebijakan Ketertiban Kebersihan Dan Keindahan Kabupaten Garut Provinsi Jawa Barat (studi tentang penertiban pedagang kaki lima di kawasan garut kota)</t>
  </si>
  <si>
    <t>Seni Pebrianti</t>
  </si>
  <si>
    <t>25.0532</t>
  </si>
  <si>
    <t>25 (10) MUH e 2018</t>
  </si>
  <si>
    <t>Evaluasi Program Kebun Kelapa Sawit Rakyat (KKSR) Di Kabupaten Bangka Provinsi Kepulauan Bangka Belitung</t>
  </si>
  <si>
    <t>Muhammad Riqqo Khadafi</t>
  </si>
  <si>
    <t>25.0354</t>
  </si>
  <si>
    <t>25 (11) AND i 2018</t>
  </si>
  <si>
    <t>Implementasi Kebijakan Pengendalian Minuman Beralkohol Di Kabupaten Kolaka Provinsi Sulawesi Tenggara</t>
  </si>
  <si>
    <t>Andi Pangerang Priandihika Abnas</t>
  </si>
  <si>
    <t>25.1222</t>
  </si>
  <si>
    <t>25 (12)  PUT p 2018</t>
  </si>
  <si>
    <t>Penyelenggaraan Desa Dinas Dan Desa Adat Di Desa Bugbug Kecamatan Karangasem Kabupaten Karangasem Provinsi Bali (implementasi undang-undang nomor 6 tahun 2014 tentang desa)</t>
  </si>
  <si>
    <t>Putu Ayu Rusmayanti</t>
  </si>
  <si>
    <t>25.0967</t>
  </si>
  <si>
    <t>25 (13) SRI i 2018</t>
  </si>
  <si>
    <t>Implementasi Kebijakan Pengembangan Pariwisata Di Kabupaten Kepulauan Selayar Provinsi Sulawesi Selatan</t>
  </si>
  <si>
    <t>Sri Handayani</t>
  </si>
  <si>
    <t>25.1127</t>
  </si>
  <si>
    <t>25 (14) TRI p 2018</t>
  </si>
  <si>
    <t>Pelaksanaan Program Kota Tanpa Kumuh (KOTAKU) Dalam Pengentasan Permukiman Kumuh Perkotaan Di Kota Gorontalo</t>
  </si>
  <si>
    <t>Tri Wahyuningsih</t>
  </si>
  <si>
    <t>25.1218</t>
  </si>
  <si>
    <t>25 (15) AHM i 2018</t>
  </si>
  <si>
    <t>Implementasi Kebijakan Beras Sejahtera Bagi Masyarakat Berpendatan Rendah Di Desa Bagendang Permai Kecamatan Mentaya Hilir Utara Kabupaten Kotawaringin Timur Provinsi Kalimantan Tengah</t>
  </si>
  <si>
    <t>Ahmad Hidir Amin</t>
  </si>
  <si>
    <t>25.0836</t>
  </si>
  <si>
    <t>25 (16) NIL e 2018</t>
  </si>
  <si>
    <t>Efektivitas Subak Dalam Menanggulangi Alih Fungsi Lahan Pertanian Di Kecamatan Ubud Kabupaten Gianyar</t>
  </si>
  <si>
    <t>Ni Luh Gede Mita Sundari</t>
  </si>
  <si>
    <t>25.0966</t>
  </si>
  <si>
    <t>25 (17) RAS i 2018</t>
  </si>
  <si>
    <t>Implementasi Kebijaksanaan Mitigasi Bencana Tanah Longsor Di Kecamatan Dlingo Kabupaten Bantul Daerah Istimewa Yogyakarta</t>
  </si>
  <si>
    <t>Rasyid Al Kindy</t>
  </si>
  <si>
    <t>25.0685</t>
  </si>
  <si>
    <t>25 (18) REA i 2018</t>
  </si>
  <si>
    <t>Implementasi Kebijakan Penataan Dan Pemerataan Guru Pegawai Negeri Sipil Pada Tingkat Sekolah Dasar Di Kabupaten Sumbawa</t>
  </si>
  <si>
    <t>Rea Indranata</t>
  </si>
  <si>
    <t>25.0998</t>
  </si>
  <si>
    <t>25 (19) MUH i 2018</t>
  </si>
  <si>
    <t>Implementasi Kebijakan Program Nasional Agraria (Prona) Di Kelurahan Muara Dua Kota Prabumulih Provinsi Sumatera Selatan</t>
  </si>
  <si>
    <t>Muhammad Septa Wirandi</t>
  </si>
  <si>
    <t>25.0324</t>
  </si>
  <si>
    <t>25 (20) ULF I 2018</t>
  </si>
  <si>
    <t>Implementasi Program Satu Miliar Satu Kelurahan Dalam Mengurangi Kemiskinan Di Kota Bengkulu Provinsi Bengkulu</t>
  </si>
  <si>
    <t>Ulfa Azzahra</t>
  </si>
  <si>
    <t>25.0391</t>
  </si>
  <si>
    <t>25 (21) SAR a 2018</t>
  </si>
  <si>
    <t>Analisis Kebijakan Penanggulangan Gelandangan Pengemis Pengamen Dan Anak Jalanan Di Kabupaten Banyumas Provinsi Jawa Tengah</t>
  </si>
  <si>
    <t>Sarofah Ari Fitriani</t>
  </si>
  <si>
    <t>25.0657</t>
  </si>
  <si>
    <t>25 (22) PUR p 2018</t>
  </si>
  <si>
    <t>Pengaruh Penerapan Sistem Informasi Perkantoran Maya (SIMAYA) Terhadap Efektivitas Penyelenggaraan Layanan Internal Pemerintah Di Kementerian Komunikasi dan Informatika Republik Indonesia</t>
  </si>
  <si>
    <t>Purnomo</t>
  </si>
  <si>
    <t>25.1249</t>
  </si>
  <si>
    <t>25 (23) BAY i 2018</t>
  </si>
  <si>
    <t>Implementasi Kebijaksanaan  Rencana Tata Ruang Wilayah Dalam Penyediaan Ruang Terbuka Hijau Sempadan Pantai Di Kota Tarakan Provinsi Kalimantan Utara</t>
  </si>
  <si>
    <t>Bayu Wiratama</t>
  </si>
  <si>
    <t>25.1443</t>
  </si>
  <si>
    <t>25 (24) YUL i 2018</t>
  </si>
  <si>
    <t>Implemetasi Peraturuan Daerah Nomor 3 Tahun 2014 Dalam Pengembangan Pariwisata Taman Nasional Komodo Di Kabupaten  Manggarai Barat Provinsi Nusa Tenggara Timur</t>
  </si>
  <si>
    <t>Yuliana Mariana Diana Abut</t>
  </si>
  <si>
    <t>25.1066</t>
  </si>
  <si>
    <t>25 (25) MUH i 2018</t>
  </si>
  <si>
    <t>Implementasi Kebijakan Rencana Tata Ruang Wilayah Provinsi (RTRWP) Dalam Mewujudkan Matabe (Mamuju-Tawangpadang-Belangbelang) Sebagai Kawasan Ekonomi Khusus</t>
  </si>
  <si>
    <t>Muhammad Ayub Suwahru</t>
  </si>
  <si>
    <t>25.1432</t>
  </si>
  <si>
    <t>25 (26) MUH e 2018</t>
  </si>
  <si>
    <t>Evaluasi Kebijakan Subsidi Beras Bagi Masyarakat Miskin Di Kelurahan Maridan Kecamatan Sepaku Kabupaten Penajam Paser Utara</t>
  </si>
  <si>
    <t>Muhammad Rifky Ambo Asse</t>
  </si>
  <si>
    <t>25.0886</t>
  </si>
  <si>
    <t>25 (27) PUT i 2018</t>
  </si>
  <si>
    <t>Implementasi Program Desa Wisata Organik Lombok Kulon</t>
  </si>
  <si>
    <t>Putri Yaqin Zainiah</t>
  </si>
  <si>
    <t>25.0766</t>
  </si>
  <si>
    <t>25 (28) MUH e 2018</t>
  </si>
  <si>
    <t>Evaluasi Pelaksanaan Tugas Dan Wewenang Komisi Pemilihan Umum (KPU) Kabupaten Seram Bagian Timur Dalam Penyelenggaraan Pemilihan Kepala Daerah Serentak Tahun 2015</t>
  </si>
  <si>
    <t>Muhammad Fahmy Letahiit</t>
  </si>
  <si>
    <t>25.1281</t>
  </si>
  <si>
    <t>25 (29) MAD k 2018</t>
  </si>
  <si>
    <t>Konflik Kepentingan Dalam Kebijakan Reklamasi Kawasan Teluk Benoa Provinsi Bali (tinjauan terhadap konsep tri hita karana)</t>
  </si>
  <si>
    <t>Made Dwi Astika Tajem</t>
  </si>
  <si>
    <t>25.0962</t>
  </si>
  <si>
    <t>25 (30) SHI i 2018</t>
  </si>
  <si>
    <t>Implementasi Kebijakan Program Desa Fokus Di Desa Lintang Kapuas Dalam Rangka Mewujudkan Kualitas Kesehatan Masyarakat Kecamatan Kapuas Kabupaten Sanggau Provinsi Kalimantan Barat</t>
  </si>
  <si>
    <t>Shinta Mixila</t>
  </si>
  <si>
    <t>25.0830</t>
  </si>
  <si>
    <t>25 (31) AND e 2018</t>
  </si>
  <si>
    <t>Efektivitas Program Kartu Jakarta Pintar Pada Jenjang Pendidikan SMA Di Kecamatan Palmerah Kota Administrasi Jakarta Barat</t>
  </si>
  <si>
    <t>Andi Nurfitriani</t>
  </si>
  <si>
    <t>25.0437</t>
  </si>
  <si>
    <t>25 (32) REN i 2018</t>
  </si>
  <si>
    <t>Implementasi Kebijakan Pemilihan Kepala Desa Secara Serentak Dalam Meningkatkan Partisipasi Politik Masyarakat Di Kabupaten Serang Provinsi Banten</t>
  </si>
  <si>
    <t>Renal Adi Prayoga</t>
  </si>
  <si>
    <t>25.0560</t>
  </si>
  <si>
    <t>25 (33) NAD p 2018</t>
  </si>
  <si>
    <t>Peningkatan Keterwakilan Anggota DPRD Perempuan Di Kabupaten Tanah Laut Provinsi Kalimantan Selatan</t>
  </si>
  <si>
    <t>Nadia Anggraeni</t>
  </si>
  <si>
    <t>25.0926</t>
  </si>
  <si>
    <t>25 (34) RIZ i 2018</t>
  </si>
  <si>
    <r>
      <t xml:space="preserve">Implementasi Kebijaksanaan Pelaksanaan Kewajiban Pelayanan </t>
    </r>
    <r>
      <rPr>
        <i/>
        <sz val="11"/>
        <color theme="1"/>
        <rFont val="Calibri"/>
        <family val="2"/>
        <scheme val="minor"/>
      </rPr>
      <t>Universal</t>
    </r>
    <r>
      <rPr>
        <sz val="11"/>
        <color theme="1"/>
        <rFont val="Calibri"/>
        <family val="2"/>
        <scheme val="minor"/>
      </rPr>
      <t xml:space="preserve"> Dalam Mengatasi Kesenjangan Digital Di Kabupaten Tanah Datar </t>
    </r>
  </si>
  <si>
    <t>Riza Natam Harahap</t>
  </si>
  <si>
    <t>25.0189</t>
  </si>
  <si>
    <t>25 (35) MEG i 2018</t>
  </si>
  <si>
    <t>Implementasi Kebijakan Perkembangan Kependudukan Dan Pembangunan Masyarakat, Keluarga Berencana, Dan Sistem Informasi Keluarga Di Kota Medan</t>
  </si>
  <si>
    <t>Megawaty Dameria Panjaitan</t>
  </si>
  <si>
    <t>25.0109</t>
  </si>
  <si>
    <t>25 (36) VEB e 2018</t>
  </si>
  <si>
    <t>Evaluasi Kebijakan Pengelolaan Parkir Dalam Meningkatkan Pendapatan Asli Daerah (PAD) Di Kota Kupang Provinsi Nusa Tenggara Timur</t>
  </si>
  <si>
    <t>Vebriyani Sofia Sinlae</t>
  </si>
  <si>
    <t>25.1059</t>
  </si>
  <si>
    <t>Implementasi Program Pengentasan Kemiskinan Melalui Bantuan Rumah Tangga Sangat Miskin Di Desa Gamping Kecamatan Krian Kabupaten Sidoarjo Provinsi Jawa Timur</t>
  </si>
  <si>
    <t>Maudy Nur Arifianti</t>
  </si>
  <si>
    <t>25.0750</t>
  </si>
  <si>
    <t>25 (37) MAU i 2018</t>
  </si>
  <si>
    <t>25 (38) MUH p 2018</t>
  </si>
  <si>
    <t>Penyelesaian Konflik Batas Daerah Antara Kabupaten Magelang Dengan Kota Magelang</t>
  </si>
  <si>
    <t>Muhammad Arifin</t>
  </si>
  <si>
    <t>25.0631</t>
  </si>
  <si>
    <t>25 (39) IRV i 2018</t>
  </si>
  <si>
    <t>Implementasi Kebijakan Pengaturan, Pengawasan Dan Pengendalian Minuman Beralkohol Di Kota Batam Provinsi Kepulauan Riau</t>
  </si>
  <si>
    <t>Irivin Feruth Inflika</t>
  </si>
  <si>
    <t>25.0258</t>
  </si>
  <si>
    <t>25 (40) MAR k 2018</t>
  </si>
  <si>
    <t>Kebijakan Penggunaan Dana Desa Dalam Pemberdayaan Masyarakat Di Dusun Rantau Pandan Kecamatan Rantau Pandan Kabupaten Bungo Provinsi Jambi</t>
  </si>
  <si>
    <t>Marta Dwi Rifka</t>
  </si>
  <si>
    <t>25.0280</t>
  </si>
  <si>
    <t>25 (41) SHI p 2018</t>
  </si>
  <si>
    <t>Paradoks Implemetasi Kebijakan Pelestarian Situs Cagar Budaya (studi pembangunan waduk jatigede di kabupaten sumedang provinsi jawa barat)</t>
  </si>
  <si>
    <t>Shinta Dwi Gustiany</t>
  </si>
  <si>
    <t>25.0535</t>
  </si>
  <si>
    <t>25 (42) MAR i 2018</t>
  </si>
  <si>
    <t>Implementasi Kebijakan Penertiban Ternak Di Kecamatan Palu Selatan Kota Palu Provinsi Sulawesi Tengah</t>
  </si>
  <si>
    <t>Maryana Panggalo</t>
  </si>
  <si>
    <t>25.1152</t>
  </si>
  <si>
    <t>25 (43) JEV e 2018</t>
  </si>
  <si>
    <t>Evaluasi Program Pembangunan Berbasis Lingkungan - Membangun Prasarana Lingkungan dan Sosial (PBL-MAPALUS) di Kelurahan Perkamil Kecamatan PAAL dua Kota Manado</t>
  </si>
  <si>
    <t>Jevon Nicolaas Wagey</t>
  </si>
  <si>
    <t>25.1183</t>
  </si>
  <si>
    <t>25 (44) REI e 2018</t>
  </si>
  <si>
    <t>Efesiensi Dalam Pelaksanaan Pemilihan Kepala Daerah Serentak Tahun 2017 Di Provinsi Papua Barat</t>
  </si>
  <si>
    <t>Rein Ario Howay</t>
  </si>
  <si>
    <t>25.1417</t>
  </si>
  <si>
    <t>25 (45) SON i 2018</t>
  </si>
  <si>
    <t>Implementasi Program Peningkatan Kualitas Rumah Tidak Layak Huni Di Kota Jayapura Provinsi Papua</t>
  </si>
  <si>
    <t>Sonya Tetjuari</t>
  </si>
  <si>
    <t>25.1386</t>
  </si>
  <si>
    <t>25 (46) MER s 2018</t>
  </si>
  <si>
    <t>Sosialisasi Komisi Pemilihan Umum Dalam Meningkatkan Partisipasi Masyarakat Pada Pemilihan Umum Kepala Daerah Serentak Tahun 2017 Di Kecamatan Balik Bukit Kabupaten Lampung Barat Provinsi Lampung</t>
  </si>
  <si>
    <t>Mery Permata Defi</t>
  </si>
  <si>
    <t>25.0424</t>
  </si>
  <si>
    <t>25 (47) MUH i 2018</t>
  </si>
  <si>
    <t>Implementasi Kebijakan Penertiban Pedagang Kaki Lima Dalam Mewujudkan Ketertiban Umum Di Kecamatan Kosambi Kabupaten Tangerang</t>
  </si>
  <si>
    <t>Muhammad Akbar Rijalu Fikri</t>
  </si>
  <si>
    <t>25.0557</t>
  </si>
  <si>
    <t>25 (48) SRI f 2018</t>
  </si>
  <si>
    <t>Faktor Kemenangan Bupati Dan Wakil Bupati Terpilih Dalam Pilkada Kabupaten Bungo Tahun 2015</t>
  </si>
  <si>
    <t>Sri Laras Paramita</t>
  </si>
  <si>
    <t>25.0291</t>
  </si>
  <si>
    <t>25 (49) YOS p 2018</t>
  </si>
  <si>
    <t>Peran Dinas Pariwisata Dan Kebudayaan Dalam Pelestarian Serta Pengembangan Kebudayaan Dayak Simpakng Di Kecamatan Simpang Dua Kabupaten Ketapang</t>
  </si>
  <si>
    <t>Yosi Anggraeni</t>
  </si>
  <si>
    <t>25.0834</t>
  </si>
  <si>
    <t>25 (50) NUR i 2018</t>
  </si>
  <si>
    <t>Implementasi Kebijakan Program Bantuan Stimulan Perumahan Swadaya (BSPS) Di Kota Gorontalo Provinsi Gorontalo</t>
  </si>
  <si>
    <t>Nur Rahmat Djaini</t>
  </si>
  <si>
    <t>25.1213</t>
  </si>
  <si>
    <t>25 (51) ASR i 2018</t>
  </si>
  <si>
    <t>Implementasi Kebijakan Penyelenggaraan  Perlindungan Perempuan Dan Anak  Di Kabupaten Nunukan Provinsi Kalimantan Utara</t>
  </si>
  <si>
    <t>Asrianti</t>
  </si>
  <si>
    <t>25.1442</t>
  </si>
  <si>
    <t>25 (52) MAM i 2018</t>
  </si>
  <si>
    <t>Implementasi Program 6 Hari Kerja Dalam Pelayanan Perizinan Usaha Di Kecamatan Toboali</t>
  </si>
  <si>
    <t>M. Amir</t>
  </si>
  <si>
    <t>25.0353</t>
  </si>
  <si>
    <t>25 (53) MOH b 2018</t>
  </si>
  <si>
    <t>Budaya Politik Masyarakat Desa Kertasari Dalam Pemilihan Kepala Desa Di Kecamatan Labuhan Haji Kabupaten Lombok Timur</t>
  </si>
  <si>
    <t>Mohammad Fadel Farahad</t>
  </si>
  <si>
    <t>25.0994</t>
  </si>
  <si>
    <t>25 (54) SAR k 2018</t>
  </si>
  <si>
    <t>Kepentingan Politik Dalam Penempatan Kepala Sekolah Di Kota Binjai Provinsi Sumatera Utara</t>
  </si>
  <si>
    <t>Sari Humaira</t>
  </si>
  <si>
    <t>25.0139</t>
  </si>
  <si>
    <t>25 (55) JAN i 2018</t>
  </si>
  <si>
    <t>Implementasi Program Pemberian Bantuan Bagi Kelompok Usaha Bersama Perempuan (KUBP) Dalam Pemberdayaan Perempuan Di Kecamatan Tenggarong Kabupaten Kutai Kartanegara</t>
  </si>
  <si>
    <t>Januar Nata Nugraha</t>
  </si>
  <si>
    <t>25.0882</t>
  </si>
  <si>
    <t>25 (56) AND k 2018</t>
  </si>
  <si>
    <t>Kinerja Dinas Sosial Dalam Program Pembinaan Anak Jalanan Di Kota Makassar Provinsi Sulawesi Selatan</t>
  </si>
  <si>
    <t>Andi Nur Rezky Amaliah</t>
  </si>
  <si>
    <t>25.1085</t>
  </si>
  <si>
    <t>25 (57) ALI i 2018</t>
  </si>
  <si>
    <t>Implementasi Program Paket Lengkap Dalam Meningkatkan Kualitas Pelayanan Administrasi Kependudukan Di Unit Pelaksana Teknis Dinas Kependudukan Dan Pencatatan Sipil Kecamatan Pulung Kabupaten Ponorogo Provinsi Jawa Timur</t>
  </si>
  <si>
    <t>Alifazizah Mentari</t>
  </si>
  <si>
    <t>25.0698</t>
  </si>
  <si>
    <t>25 (58) FAT p 2018</t>
  </si>
  <si>
    <t>Pengembangan Kompetensi Sumber Daya Aparatur Di Badan Kepegawaian Dan Diklat Daerah Kabupaten Ogan Ilir Provinsi Sumatera Selatan</t>
  </si>
  <si>
    <t>Faturahman Mahista</t>
  </si>
  <si>
    <t>25.0307</t>
  </si>
  <si>
    <t>25 (59) IDE s 2018</t>
  </si>
  <si>
    <t>Strategi Pengelolaan Sampah Di Dinas Lingkungan Hidup Kabupaten Gianyar Provinsi Bali</t>
  </si>
  <si>
    <t>I Dewa Gede Aristana Wijaya Kesuma</t>
  </si>
  <si>
    <t>25.0945</t>
  </si>
  <si>
    <t>25 (60) DEB s 2018</t>
  </si>
  <si>
    <t>Strategi Aparatur Dalam Penyusunan Perencanaan Pembangunan Di Bappelitbang Kota Tanjungpinang Provinsi Kepulauan Riau</t>
  </si>
  <si>
    <t>Debby Anggraeny</t>
  </si>
  <si>
    <t>25.0249</t>
  </si>
  <si>
    <t>25 (61) RAJ k 2018</t>
  </si>
  <si>
    <t>Kinerja Dinas Pariwisata Dalam Pengembangan Objek Wisata Danau Napabale dan Pantai Meleura Di Kabupaten Muna Provinsi Sulawesi Tenggara</t>
  </si>
  <si>
    <t>Rajab Nur Muhayat</t>
  </si>
  <si>
    <t>25.1250</t>
  </si>
  <si>
    <t>25 (62) BIN k 2018</t>
  </si>
  <si>
    <t>Kinerja Dinas Pariwisata Dalam Pengembangan Keterampilan Sumber Daya Aparatur Pariwisata Di Provinsi Riau</t>
  </si>
  <si>
    <t>Bintang Fatih Wibawa</t>
  </si>
  <si>
    <t>25.0211</t>
  </si>
  <si>
    <t>25 (63) IND r 2018</t>
  </si>
  <si>
    <t>Rekrutmen Pendamping Lokal Desa Dalam Mengimplementasikan Undang-Undang Nomor 6 Tahun 2014 Di Kabupaten Tanah Bumbu Provinsi Kalimantan Selatan</t>
  </si>
  <si>
    <t>Indri Meirina Lestari</t>
  </si>
  <si>
    <t>25.0913</t>
  </si>
  <si>
    <t>25 (64) ARI a 2018</t>
  </si>
  <si>
    <t>Analisis Kinerja Aparatur Dalam Pembinaan Anak Jalanan Di Dinas Sosial Kota Samarinda Provinsi Kalimatan Timur</t>
  </si>
  <si>
    <t>Arimbi Yuniza Dian Sekarrini</t>
  </si>
  <si>
    <t>25.0868</t>
  </si>
  <si>
    <t>25 (65) AND k 2018</t>
  </si>
  <si>
    <t>Kinerja Dinas Pariwisata Dalam Pengembangan Objek Wisata Pantai Bira Di Kabupaten Bulukumba Provinsi Sulawesi Selatan</t>
  </si>
  <si>
    <t>Andi Muammar Baso Masykur</t>
  </si>
  <si>
    <t>25.1083</t>
  </si>
  <si>
    <t>25 (66) MIF k 2018</t>
  </si>
  <si>
    <t>Kinerja Rumah Sakit Umum Daerah Meuraxa Dalam Memberikan Pelayanan Rumah Inap Di Kota Banda Aceh Provinsi Aceh</t>
  </si>
  <si>
    <t>Miftahul Chaira Zulanda</t>
  </si>
  <si>
    <t>25.0028</t>
  </si>
  <si>
    <t>25 (67) GHE k 2018</t>
  </si>
  <si>
    <t>Kinerja Satuan Polisi Pamong Praja Dalam Penertiban Trotoar Dan Badan Jalan (studi di kecamatan pasar minggu kota administrasi jakarta selatan provinsi DKI Jakarta)</t>
  </si>
  <si>
    <t>Gheraldy</t>
  </si>
  <si>
    <t>25.0442</t>
  </si>
  <si>
    <t>25 (68) AHM e 2018</t>
  </si>
  <si>
    <t>Efektivitas Pendidikan Dan Pelatihan Teknis Dalam Meningkatkan Kompetensi Pegawai Di Badan Kepegawaian Dan Pengembangan Sumber Daya Manusia Kabupaten Kubu Raya Provinsi Kalimantan Barat</t>
  </si>
  <si>
    <t>Ahmad Khusnan Arianto</t>
  </si>
  <si>
    <t>25.0796</t>
  </si>
  <si>
    <t>25 (69) ATD e 2018</t>
  </si>
  <si>
    <t>Efektivitas Sistem Tes Menggunakan Media Komputer Dalam Pelaksanaan Ujian Dinas Di Badan Kepegawaian Daerah Provinsi Jawa Tengah</t>
  </si>
  <si>
    <t>At Dipta Urug Mresti</t>
  </si>
  <si>
    <t>25.0587</t>
  </si>
  <si>
    <t>25 (70) ALI k 2018</t>
  </si>
  <si>
    <t>Kinerja Dinas Kebudayaan Dan Pariwisata Dalam Pengembangan Obyek Wisata Bahari Pulau Abang Di Kota Batam Provinsi Kepulauan Riau</t>
  </si>
  <si>
    <t>Alica Fatima</t>
  </si>
  <si>
    <t>25.0244</t>
  </si>
  <si>
    <t>25 (71) FAD s 2018</t>
  </si>
  <si>
    <t>Strategi Pengembangan Pariwisata Berkelanjutan kawasan Pantai Nirwana Di Dinas Kebudayaan Dan Pariwisata Kota Baubau Provinsi Sulawesi Tenggara</t>
  </si>
  <si>
    <t>Fadhil Tri Afriansyah</t>
  </si>
  <si>
    <t>25.1230</t>
  </si>
  <si>
    <t>25 (72) IMA p 2018</t>
  </si>
  <si>
    <t>Pelaksanaan Peraturan Pemerintah Nomor 53 Tahun 2010 Tentang Disiplin Pegawai Negeri Sipil Di Kota Banjarbaru Provinsi Kalimantan Selatan</t>
  </si>
  <si>
    <t>25.0912</t>
  </si>
  <si>
    <t>25 (73) ADE k 2018</t>
  </si>
  <si>
    <t>Kinerja Dinas Pariwisata Dalam Pengembangan Objek Wisata Pantai Pulisan Di Kabupaten Minahasa Utara Provinsi Sulawesi Utara</t>
  </si>
  <si>
    <t>25.1164</t>
  </si>
  <si>
    <t>25 (74) FLO k 2018</t>
  </si>
  <si>
    <t>Kinerja Pos Lintas Batas Negara (PLBN) Terpadu WINI di Kawasan Perbatasan RI-RDTL Kabupaten Timor Tengah Utara Provinsi Nusa Tenggara Timur</t>
  </si>
  <si>
    <t>25.1023</t>
  </si>
  <si>
    <t>Florianus Priamrius Thaal</t>
  </si>
  <si>
    <t>Adelvia Ribka Yanis</t>
  </si>
  <si>
    <t>Ima Khairini Novitasari</t>
  </si>
  <si>
    <t>25 (75) ANI a 2108</t>
  </si>
  <si>
    <t>Akuntabilitas Aparatur Kampung Dalam Pengelolaan Dana Desa Di Kampung Mandouw Distrik Samofa Kabupaten Biak Numfor Provinsi Papua</t>
  </si>
  <si>
    <t>Ani Rumparmiyantini</t>
  </si>
  <si>
    <t>25.1319</t>
  </si>
  <si>
    <t>25 (76) ANI i 2018</t>
  </si>
  <si>
    <t>Implementasi Peraturan Walikota Magelang Nomor 5 Tahun 2016 Pengembangan Usaha Mikro dan Kecil Di Kecamatan Magelang Selatan Kota Magelang Provinsi Jawa Tengah</t>
  </si>
  <si>
    <t>Anisa Setyawati</t>
  </si>
  <si>
    <t>25.0581</t>
  </si>
  <si>
    <t>25 (77) AGU p 2018</t>
  </si>
  <si>
    <t>Pengembangan Kompetensi Sumber Daya Aparatur Melalui Diklat Teknis Pada Badan Kepegawaian, Pendidikan Dan Pelatihan Kota Bandung Provinsi Jawa Barat</t>
  </si>
  <si>
    <t>Agung Muhammad Griyanto</t>
  </si>
  <si>
    <t>25.0458</t>
  </si>
  <si>
    <t>25 (78) DEN s 2018</t>
  </si>
  <si>
    <t>Strategi Pengembangan Kompetensi Tenaga Kerja Di Dinas Ketenagakerjaan Kota Tangerang Provinsi Banten</t>
  </si>
  <si>
    <t>Denny Kuswara</t>
  </si>
  <si>
    <t>25.0549</t>
  </si>
  <si>
    <t>25 (79) IRI p 2018</t>
  </si>
  <si>
    <t>Pengembangan Sumber Daya Aparatur Dalam Meningkatkan Pengelolaan Kawasan Konservasi Perairan Di Unit Pelaksana Teknis Dinas Kawasan Konservasi Perairan Kabupaten Raja Ampat Provinsi Papua Barat</t>
  </si>
  <si>
    <t>Iriyanti Sukanda</t>
  </si>
  <si>
    <t>25.1408</t>
  </si>
  <si>
    <t>25 (80) ARF s 2018</t>
  </si>
  <si>
    <t>Strategi Pengelolaan Pasar Tradisional Oleh Dinas Perindustrian Dan Perdagangan Kota Ambon Provinsi Maluku (studi kasus pasar tradisional arumbai)</t>
  </si>
  <si>
    <t>Arfan Anamu</t>
  </si>
  <si>
    <t>25.1264</t>
  </si>
  <si>
    <t>25 (81) ADE s 2018</t>
  </si>
  <si>
    <t>Strategi Dinas Perindustrian Dan Perdagangan Dalam Pengembangan Sumber Daya Manusia Sektor Industri Gula Aren Di Kabupaten Lombok Barat Provinsi Nusa Tenggara Barat</t>
  </si>
  <si>
    <t>Ade Aripta Dwiyanti</t>
  </si>
  <si>
    <t>25.0969</t>
  </si>
  <si>
    <t>25 (82) HEN i 2018</t>
  </si>
  <si>
    <t>Implementasi Elektronik Remunerasi Kinerja Di Badan Kepegawaian Pendidikan Dan Pelatihan Kota Bandung Provinsi Jawa Barat</t>
  </si>
  <si>
    <t>Hendro Krisna Mukti</t>
  </si>
  <si>
    <t>25.0493</t>
  </si>
  <si>
    <t>25 (83) ALI k 2018</t>
  </si>
  <si>
    <t>Kinerja Dinas Ketenagakerjaan Dalam Meningkatkan Kualitas Tenaga Kerja Di Kota Makassar Provinsi Sulawesi Selatan</t>
  </si>
  <si>
    <t>Alim Bachri Subianto</t>
  </si>
  <si>
    <t>25.1074</t>
  </si>
  <si>
    <t>25 (84) AND k 2018</t>
  </si>
  <si>
    <t>Kinerja Dinas Lingkungan Hidup Kota Jambi Dalam Pengurangan Sampah Di Kota Jambi Provinsi Jambi (studi kasus di kecamatan jambi timur)</t>
  </si>
  <si>
    <t>Andre Chovado</t>
  </si>
  <si>
    <t>25.0267</t>
  </si>
  <si>
    <t>25 (85) ELY k 2018</t>
  </si>
  <si>
    <t>Kinerja Aparatur Dalam Peningkatan Kualitas Pelayanan Pendidikan Dasar Di Dinas Pendidikan Kabupaten Deli Serdang Provinsi Sumatera Utara</t>
  </si>
  <si>
    <t>Elysabeth Katrin Turnip</t>
  </si>
  <si>
    <t>25.0080</t>
  </si>
  <si>
    <t>25 (86) FAZ p 2018</t>
  </si>
  <si>
    <t>Peranan Badan Usaha Milik Desa (BUMDES) Dalam Rangka Peningkatan Kesejahteraan Masyarakat Di Desa Tridharma Kecamatan Pulubala Kabupaten Gorontalo Provinsi Gorontalo</t>
  </si>
  <si>
    <t>Fazriyanto Y. Ntau</t>
  </si>
  <si>
    <t>Manajemen Pemerintahan</t>
  </si>
  <si>
    <t>25.1207</t>
  </si>
  <si>
    <t>25 (87) SEF i 2018</t>
  </si>
  <si>
    <r>
      <t xml:space="preserve">Implementasi Program </t>
    </r>
    <r>
      <rPr>
        <i/>
        <sz val="11"/>
        <color theme="1"/>
        <rFont val="Calibri"/>
        <family val="2"/>
        <scheme val="minor"/>
      </rPr>
      <t>Job Fair</t>
    </r>
    <r>
      <rPr>
        <sz val="11"/>
        <color theme="1"/>
        <rFont val="Calibri"/>
        <family val="2"/>
        <scheme val="minor"/>
      </rPr>
      <t xml:space="preserve"> (bursa kerja) Di Kota Jambi Provinsi Jambi (studi kasus dinas tenaga kerja korperasi dan ukm kota jambi)</t>
    </r>
  </si>
  <si>
    <t>Sefty Debby Ayu</t>
  </si>
  <si>
    <t>25.0290</t>
  </si>
  <si>
    <t>25 (88) EMI s 2018</t>
  </si>
  <si>
    <t>Strategi Pelayanan Administrasi Terpadu Kecamatan Marpoyan Damai Di Kota Pekanbaru Provinsi Riau</t>
  </si>
  <si>
    <t>Emilio Dandi</t>
  </si>
  <si>
    <t>25.0214</t>
  </si>
  <si>
    <t>25 (89) GAB e 2018</t>
  </si>
  <si>
    <t>Efektivitas Pelaksanaan Program Keamanan Lingkungan Dalam Meningkatkan Keamanan Dan Ketertiban Masyarakat Di Kecamatan Sario Kota Manado Provinsi Sulawesi Utara</t>
  </si>
  <si>
    <t>Gaby Maria Wulandari Tombokan</t>
  </si>
  <si>
    <t>25.1179</t>
  </si>
  <si>
    <t>25 (90) DIM p 2018</t>
  </si>
  <si>
    <t>Pengelolaan Aspirasi Masyarakat Dan Daerah (ASMASDA) Di Sekretariat Jenderal Dewan Perwakilan Daerah Republik Indonesia Dalam Mendukung Pelaksanaan Fungsi Dewan Perwakilan Daerah Republik Indonesia</t>
  </si>
  <si>
    <t>Dimas Nor Irasy Kusuma</t>
  </si>
  <si>
    <t>25.0908</t>
  </si>
  <si>
    <t>25 (91) ANW S 2018</t>
  </si>
  <si>
    <t>Strategi Penurunan Angka Kematian Ibu Dan Bayi Oleh Dinas Pemberdayaan Perempuan Perlindungan Anak Pengendalian Penduduk Dan Keluarga Berencana Di Kabupaten Lombok Tengah Provinsi Nusa Tenggara Barat</t>
  </si>
  <si>
    <t>Anwarul Fadlli Yunfauzi</t>
  </si>
  <si>
    <t>25.0971</t>
  </si>
  <si>
    <t>25 (92) WAO s 2018</t>
  </si>
  <si>
    <t>Strategi Pengelolaan Aset Dalam Mewujudkan Tertib Administrasi Di Kabupaten Muna Provinsi Sulawesi Tenggara (studi pengelolaan aset tetap di badan keuangan dan aset daerah)</t>
  </si>
  <si>
    <t>Wa Ode Ronantiworo</t>
  </si>
  <si>
    <t>25.1256</t>
  </si>
  <si>
    <t>25 (93) KAR m 2018</t>
  </si>
  <si>
    <t>Manajemen Pengembangan Pasar Tradisional Oleh Dinas Koperasi, Usaha Mikro Dan Perdagangan Dalam Rangka Revitalisasi Pasar Tradisional Di Kota Pontianak Provinsi Kalimantan Barat (studi kasus pasar tengah)</t>
  </si>
  <si>
    <t>Kartika Sari Liliana</t>
  </si>
  <si>
    <t>25.0813</t>
  </si>
  <si>
    <t>25 (94) AUL i 2018</t>
  </si>
  <si>
    <t>Implementasi Penataan Nagari Di Kabupaten Pasamanan Barat Provinsi Sumatera Barat</t>
  </si>
  <si>
    <t>Aulia Yowan Pratama</t>
  </si>
  <si>
    <t>25.0158</t>
  </si>
  <si>
    <t>25 (95) MAY k 2018</t>
  </si>
  <si>
    <t>Kinerja Badan Baitul Mal Dalam Meningkatkan Jumlah Muzakki Di Kota Langsa Provinsi Aceh</t>
  </si>
  <si>
    <t>Mayumi Sarah</t>
  </si>
  <si>
    <t>25.0027</t>
  </si>
  <si>
    <t>25 (96) BON e 2018</t>
  </si>
  <si>
    <t>Efektivitas Program Pengembangan Dan Pengelolaan Perikanan Tangkap Pada Dinas Pertanian Pangan Dan Perikanan Kota Tanjungpinang Provinsi Kepulauan Riau</t>
  </si>
  <si>
    <t>Bonie Agustiani Silalahi</t>
  </si>
  <si>
    <t>25.0248</t>
  </si>
  <si>
    <t>25 (97) DAR i 2018</t>
  </si>
  <si>
    <t>Inovasi Pelayanan KTP-el Dalam Peningkatan Pelayanan Administrasi Kependudukan oleh Dinas Kependudukan Dan Pencatatan Sipil Kabupaten Halmahera Selatan Provinsi Maluku Utara</t>
  </si>
  <si>
    <t>Darling Masiali</t>
  </si>
  <si>
    <t>25.1297</t>
  </si>
  <si>
    <t>25 (98) FER e 2018</t>
  </si>
  <si>
    <t>Evaluasi Pelaksanaan Kebijakan 6 Hari Kerja Dalam Rangka Peningkatan Pelayanan Masyarakat Di Kabupaten Bangka Provinsi Bangka Belitung</t>
  </si>
  <si>
    <t>Fernanda Ubhara</t>
  </si>
  <si>
    <t>25.0346</t>
  </si>
  <si>
    <t>25 (99) GUS s 2018</t>
  </si>
  <si>
    <t>Strategi Dinas Pariwisata Pemuda Dan Olahraga Dalam Mewujudkan Wisata Tambang Yang Berbudaya Di Kota Sawahlunto Provinsi Sumatera Barat</t>
  </si>
  <si>
    <t>Gusliana Witharilni</t>
  </si>
  <si>
    <t>25.0712</t>
  </si>
  <si>
    <t>25 (100) DYA e 2018</t>
  </si>
  <si>
    <t>Efektivitas Pelayanan Pesertaa Program Jaminan Kesehatan Nasional Di RSUD Dr. Mohamad Saleh Kota Probolinggo Provinsi Jawa Timur</t>
  </si>
  <si>
    <t>Dyah Laksmi Prakasita</t>
  </si>
  <si>
    <t>25.0716</t>
  </si>
  <si>
    <t>25 (101) DWI S 2018</t>
  </si>
  <si>
    <t>Strategi Penataan Permukiman Kumuh Di Kota Palu Provinsi Sulawesi Tengah</t>
  </si>
  <si>
    <t>Dwi Nurfajri</t>
  </si>
  <si>
    <t>25.1144</t>
  </si>
  <si>
    <t>25 (102) AND e 2018</t>
  </si>
  <si>
    <t>Efektivitas Relokasi Pedagang Kaki Lima Sebagai Pusat Wisata Kuliner Pantai Tak berombak Kabupaten Maros Provinsi Sulawesi Selatan</t>
  </si>
  <si>
    <t>Andi Batari Ugi</t>
  </si>
  <si>
    <t>25.1080</t>
  </si>
  <si>
    <t>25 (103) MUH i 2018</t>
  </si>
  <si>
    <t>Implementasi Program Pelayanan Administrasi Terpadu Kecamatan (PATEN) Dalam Meningkatkan Pelayanan Izin Mendirikan Bangunan (IMB) Di Kecamatan Cempaka Kota Banjarbaru Provinsi Kalimantan Selatan</t>
  </si>
  <si>
    <t>Muhammad Antok Rismanto</t>
  </si>
  <si>
    <t>25.0918</t>
  </si>
  <si>
    <t>25 (104) RHA s 2018</t>
  </si>
  <si>
    <t>Strategi Dinas Pariwisata Dan Kebudayaan Dalam Pengembangan Pariwisata Berkelanjutan Kawasan Sempadan Pantai Di Kabupaten Lampung Selatan Provinsi Lampung</t>
  </si>
  <si>
    <t>Rhandu Inzany</t>
  </si>
  <si>
    <t>25.0432</t>
  </si>
  <si>
    <t>25 (105) ILH e 2018</t>
  </si>
  <si>
    <t>Efektivitas Pelayanan Pengaduan Masyarakat Bidang Infrastruktur Berbasis Teknologi Informasi Dan Komunikasi Di Dinas Komunikasi Dan Informatika Kabupaten Sleman Provinsi Daerah Istimewa Yogyakarta</t>
  </si>
  <si>
    <t>Ilham Ismu Pambudi</t>
  </si>
  <si>
    <t>25.0678</t>
  </si>
  <si>
    <t>25 (106) RIM i 2018</t>
  </si>
  <si>
    <t>Implementasi Kewenangan Bupati Dalam Pemberian Izin Lokasi Di Kabupaten Bulungan Provinsi Kalimantan Utara</t>
  </si>
  <si>
    <t>Rima Teriyanti</t>
  </si>
  <si>
    <t>25.1453</t>
  </si>
  <si>
    <t>25 (107) AHM i 2018</t>
  </si>
  <si>
    <t>Implementasi Kebijakan Rencana Tata Ruang Wilayah Dalam Penyediaan Kawasan Perlindungan Sempadan Pantai Di Kabupaten Kebumen Provinsi Jawa Tengah</t>
  </si>
  <si>
    <t>Ahmad Marzuki</t>
  </si>
  <si>
    <t>25.0574</t>
  </si>
  <si>
    <t>25 (108) FAC e 2018</t>
  </si>
  <si>
    <t>Evaluasi Pengelolaan Sampah Di Kecamatan Samboja Kabupaten Kutai Kartanegara Provinsi Kalimantan Timur</t>
  </si>
  <si>
    <t>Fachrorrazi Aulia Ilham</t>
  </si>
  <si>
    <t>25.0877</t>
  </si>
  <si>
    <t>25 (109) AHM s 2018</t>
  </si>
  <si>
    <t>Studi Pengembangan Objek Wisata Pantai Namalatu Kota Ambon Provinsi Maluku Pada Tahun 2017-2022</t>
  </si>
  <si>
    <t>Ahmad Kandias Bahaweres</t>
  </si>
  <si>
    <t>25.1261</t>
  </si>
  <si>
    <t>25 (110) GAB p 2018</t>
  </si>
  <si>
    <t>Peran Pemerintah Daerah Dalam Pengelolaan Subsidi BBM Di Kabupaten Jayawijaya Provinsi Papua (studi kasus di dinas tenaga kerja, perindustrian dan perdagangan)</t>
  </si>
  <si>
    <t>Gabriela Palikahe Murid</t>
  </si>
  <si>
    <t>25.1338</t>
  </si>
  <si>
    <t>25 (111) ADE k 2018</t>
  </si>
  <si>
    <t>Kinerja Dinas Koperasi, Perindustrian, Dan Perdagangan Dalam Pengembangan Produk Unggulan Daerah Kabupaten Asahan Provinsi Sumatera Utara</t>
  </si>
  <si>
    <t>Ade Rizki Dermansyah</t>
  </si>
  <si>
    <t>25.0061</t>
  </si>
  <si>
    <t>25 (112) ALY k 2018</t>
  </si>
  <si>
    <t>Kinerja BAPPEDA Dalam Pelaksanaan Koordinasi Perencanaan Pembangunan Daerah Di Kabupaten Musi Rawas Provinsi Sumatera Selatan</t>
  </si>
  <si>
    <t>Alyasha Fakhri Kamal</t>
  </si>
  <si>
    <t>25.0299</t>
  </si>
  <si>
    <t>25 (113) RAI s 2018</t>
  </si>
  <si>
    <t>Strategi Calon Kepala Daerah Dalam Pilkada Di Kabupaten Bireun Tahun 2017</t>
  </si>
  <si>
    <t>Raidhaul Fajrina</t>
  </si>
  <si>
    <t>25.0039</t>
  </si>
  <si>
    <t>25 (114) NAN i 2018</t>
  </si>
  <si>
    <t>Implementasi Kebijakan Program Desa Maju Indragiri Hilir Jaya Dalam Peningkatan Partisipasi Masyarakat Desa Di Kecamatan Batang Tuaka Kabupaten Indragiri Hilir Provinsi Riau</t>
  </si>
  <si>
    <t>Nanda Hasanul Amri</t>
  </si>
  <si>
    <t>25.0228</t>
  </si>
  <si>
    <t>25 (115) NIK i 2018</t>
  </si>
  <si>
    <t>Implementasi Program Trans Sarbagita Dalam Mewujudkan Pelayanan Publik Menuju Bali "Mandara" Di UPT Trans Sarbagita Dinas Perhubungan Provinsi Bali</t>
  </si>
  <si>
    <t>Ni Ketut Chandra Kusuma Wardhani</t>
  </si>
  <si>
    <t>25.0965</t>
  </si>
  <si>
    <t>25 (116) NIC s 2018</t>
  </si>
  <si>
    <t>Strategi Pengembangan Pariwisata Berbasis Kearifan Budaya Lokal Oleh Dinas Kebudayaan Dan Pariwisata Kabupaten Lombok Timur Provinsi Nusa Tenggara Barat</t>
  </si>
  <si>
    <t>Nicken Paramega Lestari</t>
  </si>
  <si>
    <t>25.0996</t>
  </si>
  <si>
    <t>25 (117) AGU s 2018</t>
  </si>
  <si>
    <t>Strategi Dinas Pekerjaan Umum, Penataan Ruang, Perumahan, Dan Kawasan Pemukiman Dalam Pembangunan Jalan Di Kecamatan Sebatik Kabupaten Nunukan Provinsi Kalimantan Utara</t>
  </si>
  <si>
    <t>Agus Salim</t>
  </si>
  <si>
    <t>25.1440</t>
  </si>
  <si>
    <t>25 (118) YEU e 2018</t>
  </si>
  <si>
    <t>Efektivitas Pelayanan Surat Izin Usaha Perdagangan (studi pada dinas penanaman modal dan perizinan terpadu satu pintu (DPMPTSP) di kota jayapura provinsi papua)</t>
  </si>
  <si>
    <t>Yeusy Juristin Sabloit</t>
  </si>
  <si>
    <t>25.1392</t>
  </si>
  <si>
    <t>25 (119) TEU s 2018</t>
  </si>
  <si>
    <t>Strategi Pengembangan Program Wisata Halal Di Kota Banda Aceh (studi di dinas pariwisata kota banda aceh)</t>
  </si>
  <si>
    <t>Teuku Muhammad Irfansyah</t>
  </si>
  <si>
    <t>25.0052</t>
  </si>
  <si>
    <t>25 (120) WID p 2018</t>
  </si>
  <si>
    <t>Peranan Dinas Perumahan, Kawasan Permukiman Dan Pertanahan Dalam Pembangunan Permukiman Di Kabupaten Barito Selatan Provinsi Kalimantan Tengah</t>
  </si>
  <si>
    <t>Widia Oktaviani</t>
  </si>
  <si>
    <t>25.0863</t>
  </si>
  <si>
    <t>25 (121) RES s 2018</t>
  </si>
  <si>
    <t>Strategi Penataan Pedagang Kaki Lima Dalam Pengembangan Pasar Sekayu Kabupaten Musi Banyuasin Provinsi Sumatera Selatan</t>
  </si>
  <si>
    <t>Restu Anisa Yuni Phasky</t>
  </si>
  <si>
    <t>25.0328</t>
  </si>
  <si>
    <t>25 (122) RAJ i 2018</t>
  </si>
  <si>
    <t>Implementasi Program Badan Penanggulangan Bencana Daerah Dalam Penanggulangan Bencana Banjir di Kecamatan Medan Maimun Kota Medan Provinsi Sumatera Utara</t>
  </si>
  <si>
    <t>Raja Bastian Kristanto</t>
  </si>
  <si>
    <t>25.0126</t>
  </si>
  <si>
    <t>25 (123) ZUL s 2018</t>
  </si>
  <si>
    <t>Strategi Dinas Lingkungan Hidup Dalam Pengelolaan Sampah Di Kabupaten Gowa Provinsi Sulawesi Selatan</t>
  </si>
  <si>
    <t>Zulfan Assegaff</t>
  </si>
  <si>
    <t>25.1132</t>
  </si>
  <si>
    <t>25 (124) ZUL p 2018</t>
  </si>
  <si>
    <r>
      <t xml:space="preserve">Pembangunan Ruang Publik Untuk Meningkatkan Kepedulian </t>
    </r>
    <r>
      <rPr>
        <i/>
        <sz val="11"/>
        <color theme="1"/>
        <rFont val="Calibri"/>
        <family val="2"/>
        <scheme val="minor"/>
      </rPr>
      <t xml:space="preserve">"The One Factor Of Happiness Index" </t>
    </r>
    <r>
      <rPr>
        <sz val="11"/>
        <color theme="1"/>
        <rFont val="Calibri"/>
        <family val="2"/>
        <scheme val="minor"/>
      </rPr>
      <t>(studi pada kualitas pembangunan alun-alun kota polewali dalam meningkatkan kepedulian masyarakat di kabupatan polewali mandar)</t>
    </r>
  </si>
  <si>
    <t>Zulfikah Sari</t>
  </si>
  <si>
    <t>25.1439</t>
  </si>
  <si>
    <t>25 (125) NUR s 2018</t>
  </si>
  <si>
    <t>Strategi Pengembangan Ruang Terbuka Hijau (RTH) Oleh Pemerintah Kabupaten Bekasi Provinsi Jawa Barat</t>
  </si>
  <si>
    <t>Nuryana</t>
  </si>
  <si>
    <t>25.0515</t>
  </si>
  <si>
    <t>25 (126) WIN i 2018</t>
  </si>
  <si>
    <t>Implementasi Alokasi Dana Gampong Dalam Program Pembangunan Desa (studi kasus di kecamatan ulee kareng, kota banda aceh, provinsi aceh)</t>
  </si>
  <si>
    <t>Win Egi Aprialliswan</t>
  </si>
  <si>
    <t>25.0057</t>
  </si>
  <si>
    <t>25 (127) WAN s 2018</t>
  </si>
  <si>
    <t>Strategi Pengembangan Konservasi Penyu Dalam Mendukung Pembangunan Ekowisata Di Kota Pariaman</t>
  </si>
  <si>
    <t>Wandi Akmal</t>
  </si>
  <si>
    <t>25.0199</t>
  </si>
  <si>
    <t>25 (128) SRI i 2018</t>
  </si>
  <si>
    <t>Implementasi Program Mengatasi Kawasan Padat Kumuh Dan Miskin Dalam Mengurangi Permukiman Kumuh Di Kecamatan Balaraja Kabupaten Tangerang Provinsi Banten</t>
  </si>
  <si>
    <t>Sri Rizki Dewimayasari</t>
  </si>
  <si>
    <t>25.0564</t>
  </si>
  <si>
    <t>25 (129) RIS k 2018</t>
  </si>
  <si>
    <t>Kinerja Dinas Sosial Pemberdayaan Perempuan dan Perlindungan Anak Dalam Pemberdayaan Lansia Potensial Melalui Program Usaha Ekonomi Produktif (UEP) Di Kota Pangkal pinang Provinsi Bangka Belitung</t>
  </si>
  <si>
    <t>Riski Wulandari</t>
  </si>
  <si>
    <t>25 (130) CIT e 2018</t>
  </si>
  <si>
    <t>Efektivitas Penilaian Kinerja Pegawai Negeri Sipil Melalui Sistem Pengukuran Prestasi Kerja (Siransija) Di Badan Perencanaan Penelitian dan Pengembangan Daerah Provinsi Gorontalo</t>
  </si>
  <si>
    <t>Citrawaty Wahyuningsih Gobel</t>
  </si>
  <si>
    <t>25.0358</t>
  </si>
  <si>
    <t>25.1204</t>
  </si>
  <si>
    <t>25 (131) AHM k 2018</t>
  </si>
  <si>
    <t>Kinerja Dinas Perikanan Dalam Pengembangan Kawasan Minapolitan Di Desa Gondosuli Kecamatan Gondang Kabupaten Tulungagung Provinsi Jawa Timur</t>
  </si>
  <si>
    <t>Ahmad Fakhrudin</t>
  </si>
  <si>
    <t>25.0691</t>
  </si>
  <si>
    <t>25 (132) ALI k 2018</t>
  </si>
  <si>
    <t>Kinerja Satuan Polisi Pamong Praja Dalam Penertiban Pedagang Kaki Lima Di Pasar Bambu Kuning Kota Bandar Lampung Provinsi Lampung</t>
  </si>
  <si>
    <t>Alicia</t>
  </si>
  <si>
    <t>25.0401</t>
  </si>
  <si>
    <t>Peranan Dinas Sosial dan Pemberdayaan Masyarakat Pada Bantuan Pangan Non Tunai Daerah Dalam Penanggulangan Kemiskinan Di Kota Gorontalo</t>
  </si>
  <si>
    <t>26 (1) ALD p 2019</t>
  </si>
  <si>
    <t>Aldyar Paradika</t>
  </si>
  <si>
    <t>26.0588</t>
  </si>
  <si>
    <t>26 (2) APR i 2019</t>
  </si>
  <si>
    <t>Implementasi Perencanaan Strategis Dinas Pariwisata Dan Kebudayaan Dalam Meningkatkan Daya Saing Objek Wisata Bahari Di Kabupaten Biak Numfor Provinsi Papua</t>
  </si>
  <si>
    <t>Apriasa Azari Arnold</t>
  </si>
  <si>
    <t>26.0656</t>
  </si>
  <si>
    <t>Evaluasi Kebijakan Pembentukan Badan Usaha Milik Desa Di Kabupaten Sigi Provinsi Sulawesi Tengah</t>
  </si>
  <si>
    <t>Meilan Chikita</t>
  </si>
  <si>
    <t>25 (133) MEI e 2018</t>
  </si>
  <si>
    <t>25.1153</t>
  </si>
  <si>
    <t>25 (134) RID i 2018</t>
  </si>
  <si>
    <t>Implementasi Kebijakan Pengembangan Pariwisata Di Kota Ternate Provinsi Maluku Utara</t>
  </si>
  <si>
    <t>Ridwan H. Malik</t>
  </si>
  <si>
    <t>25.1305</t>
  </si>
  <si>
    <t>25 (135) JEF p 2018</t>
  </si>
  <si>
    <t>Pengaruh Petahana Dan Etnis Terhadap Keterpilihan Kepala Daerah Di Kabupaten Indragiri Hilir Provinsi Riau</t>
  </si>
  <si>
    <t>Jefi Rulian Artha</t>
  </si>
  <si>
    <t>25.0224</t>
  </si>
  <si>
    <t>26 (3) RAG p 2019</t>
  </si>
  <si>
    <t>Pelaksanaan Program Pengurangan Risiko Dan Penanggulangan Bencana Gempa Bumi Oleh Badan Penanggulangan Bencana Daerah Di Kecamatan Sambelia Kabupaten Lombok Timur</t>
  </si>
  <si>
    <t>Ragil Hapsak Sugiarto</t>
  </si>
  <si>
    <t>26.0490</t>
  </si>
  <si>
    <t>Implementasi Kebijakan Pengelolaan Kawasan Danau Maninjau (studi pangurangan keramba jaring apung di kecamatan tanjung raya kabupaten agam)</t>
  </si>
  <si>
    <t>Andra Daswara</t>
  </si>
  <si>
    <t>26.0070</t>
  </si>
  <si>
    <t>26 (5) IND i 2019</t>
  </si>
  <si>
    <t>26 (4) AND i 2019</t>
  </si>
  <si>
    <t>Implementasi Kebijakan Pengarustamaan Gender Di Kabupaten Kubu Raya Provinsi Kalimantan Barat</t>
  </si>
  <si>
    <t>Indri Oktaviani</t>
  </si>
  <si>
    <t>26.0398</t>
  </si>
  <si>
    <t>26 (6) FAI I 2019</t>
  </si>
  <si>
    <t>Implementasi Kebijakan Program Keluarga Harapan (PKH) Dalam Menurunkan Angka Kemiskinan Di Kecamatan Bangalsari Kabupaten Jember Provinsi Jawa Timur</t>
  </si>
  <si>
    <t>Faisal Arie Setyaji</t>
  </si>
  <si>
    <t>26.0353</t>
  </si>
  <si>
    <t>26 (7) ROP e 2019</t>
  </si>
  <si>
    <t>Evaluasi Pemekaran Daerah Dalam Upaya Peningkatan Kesejahteraan Masyarakat (studi kasus di kabupaten empat lawang provinsi sumatera selatan)</t>
  </si>
  <si>
    <t>Ropiko Duri</t>
  </si>
  <si>
    <t>26.0169</t>
  </si>
  <si>
    <t>26 (8) MEG i 2019</t>
  </si>
  <si>
    <t>Implementasi Kebijakan Program Pembangunan Infrastruktur Pedesaan (PPIP) Di Desa Lopana Satu Kecamatan Amurang Timur Kabupaten Minahasa Selatan</t>
  </si>
  <si>
    <t>Megawati Cindy Rorimpandey</t>
  </si>
  <si>
    <t>26.0582</t>
  </si>
  <si>
    <t>26 (9) SHA i 2019</t>
  </si>
  <si>
    <t>Implementasi Sicantik Di Dinas Penanaman Modal Dan Pelayanan Terpadu Satu Pintu Kabupaten Bengkulu Utara Provinsi Bengkulu</t>
  </si>
  <si>
    <t>Shara Lanumasyah</t>
  </si>
  <si>
    <t>26.0197</t>
  </si>
  <si>
    <t>Implementasi Kebijaksanaan Tentang Pelarangan Minuman Beralkohol Di Kabupaten Indramayu Provinsi Jawa Barat</t>
  </si>
  <si>
    <t>Naufal Wiraputra</t>
  </si>
  <si>
    <t>26.0267</t>
  </si>
  <si>
    <t>26 (11) ACH  i 2019</t>
  </si>
  <si>
    <t>26 (10) NAU i 2019</t>
  </si>
  <si>
    <t>Implementasi Peraturan Daerah Kabupaten Manokwari Nomor 06 Tahun 2006 Tentang Pencegahan Dan Penanggulangan HIV/AIDS dan Infeksi Menular Seksual Di Kabupaten Manokwari Provinsi Papua Barat</t>
  </si>
  <si>
    <t>Achmad Ichsanudin</t>
  </si>
  <si>
    <t>26.0685</t>
  </si>
  <si>
    <t>26 (12) DWI i 2019</t>
  </si>
  <si>
    <t>Implementasi Kebijakan Program Kampung Keluarga Bencana (KB) Di Desa Kalongan Kecamatan Ungaran Timur Kabupaten Semarang Provinsi Jawa Tengah</t>
  </si>
  <si>
    <t>Dwi Titisan Enggal Jati</t>
  </si>
  <si>
    <t>26.0298</t>
  </si>
  <si>
    <t>26 (13) LOU i 2019</t>
  </si>
  <si>
    <t>Implementasi Kebijakan Retribusi Rumah Potong Hewan Di Kecamatan Tandukkalua Pemerintah Kabupaten Mamasa Provinsi Sulawesi Barat</t>
  </si>
  <si>
    <t>Louisye Agretztu Pualilin</t>
  </si>
  <si>
    <t>26.0716</t>
  </si>
  <si>
    <t>26 (14) AUL i 2019</t>
  </si>
  <si>
    <t>Implementasi Kebijakan Walikota Dalam Mewujudkan Kampung Bersih Aman dan Pintar (BANTAR) Di Kecamatan Kota Baru Kota Jambi</t>
  </si>
  <si>
    <t>Aulia Cindy Dwi Putri</t>
  </si>
  <si>
    <t>26.0133</t>
  </si>
  <si>
    <t>26 (15) TOO e 2019</t>
  </si>
  <si>
    <t>Evaluasi Kinerja Unti Peningkatan Kualitas Pelayanan Publik (UPKP2) Di Kabupaten Batang Provinsi Jawa Tengah</t>
  </si>
  <si>
    <t>Toomy Mahardika</t>
  </si>
  <si>
    <t>26.0663</t>
  </si>
  <si>
    <t>26 (16) SUC i 2019</t>
  </si>
  <si>
    <t>Implementasi Kebijakan Program Ruang Publik Terpadu Ramah Anak (RPTRA) Di Kelurahan Cibubur Kecamatan Ciracas Kota Administrasi Jakarta Timur</t>
  </si>
  <si>
    <t>Suci Amanah Apritanti</t>
  </si>
  <si>
    <t>26.0233</t>
  </si>
  <si>
    <t>26 (17) DIA i 2019</t>
  </si>
  <si>
    <t>Implementasi Peraturan Daerah Nomor 13 Tahun 2015 Tentang Penyelenggaraan Perlindungan Perempuan Dan Anak Korban Kekerasan Di Kabupaten Buru Provinsi Maluku</t>
  </si>
  <si>
    <t>Dian Ristanti</t>
  </si>
  <si>
    <t>26.0617</t>
  </si>
  <si>
    <t>Implementasi Kebijakan Program Penanganan Prasarana Dan Sarana Umum (PPSU) di Kelurahan Cibubur Kecamatan Ciracas Kota Administrasi Jakarta Timur</t>
  </si>
  <si>
    <t>Erizka Romdhania</t>
  </si>
  <si>
    <t>25.0440</t>
  </si>
  <si>
    <t>Evaluasi Kebijakan Penempatan Pegawai Pada Jabatan Pimpinan Tinggi dan Administrator Di Kabupaten Minahasa Utara Provinsi Sulawesi Utara</t>
  </si>
  <si>
    <t>Veronica Anugerah Tombeg</t>
  </si>
  <si>
    <t>Implementasi Kebijakan Penyelenggaraan Pendidikan Inklusif Bagi Anak Berkebutuhan Khusus Tingkat Sekolah Dasar Di Kota Parepare Provinsi Sulawesi Selatan</t>
  </si>
  <si>
    <t>Naulia Fadhila</t>
  </si>
  <si>
    <t>25.1198</t>
  </si>
  <si>
    <t>25.1115</t>
  </si>
  <si>
    <t>Implementasi Program Kelompok Usaha Bersama (KUBE) Di Kecamatan Ratu Samban Kota Bengkulu</t>
  </si>
  <si>
    <t>Savana Rustidara</t>
  </si>
  <si>
    <t>25.0388</t>
  </si>
  <si>
    <r>
      <t>Efektivitas Program</t>
    </r>
    <r>
      <rPr>
        <i/>
        <sz val="11"/>
        <color theme="1"/>
        <rFont val="Calibri"/>
        <family val="2"/>
        <scheme val="minor"/>
      </rPr>
      <t xml:space="preserve"> Lovely</t>
    </r>
    <r>
      <rPr>
        <sz val="11"/>
        <color theme="1"/>
        <rFont val="Calibri"/>
        <family val="2"/>
        <scheme val="minor"/>
      </rPr>
      <t xml:space="preserve"> December Dalam Meningkatkan Jumlah Kunjungan Wisatawan Mancanegara Di Kabupaten Tana Toraja Provinsi Sulawesi Selatan</t>
    </r>
  </si>
  <si>
    <t>Hizkia Lumme</t>
  </si>
  <si>
    <t>25.1101</t>
  </si>
  <si>
    <t>25 (136) ERI i 2018</t>
  </si>
  <si>
    <t>25 (137) VER e 2018</t>
  </si>
  <si>
    <t>25 (138) NAU i 2018</t>
  </si>
  <si>
    <t>25 (139) SAV i 2018</t>
  </si>
  <si>
    <t>25 (140) HIZ e 2018</t>
  </si>
  <si>
    <t>Peran Partai Politik Dalam Memenangkan Calon Kepala Daera Tahun 2015 Di Kota Banjarmasin Provinsi Kalimantan Selatan</t>
  </si>
  <si>
    <t>Muhammad Lukman Nul Hakim</t>
  </si>
  <si>
    <t>26.0456</t>
  </si>
  <si>
    <t>25 (141) RUS p 2018</t>
  </si>
  <si>
    <t>Peranan Kepala Dinas Pendidikan Dan Kebudayaan Dalam Meningkatkan Kualitas Pendidikan Di Kecamatan Bumi Makmur Kabupaten Tanah Laur Provinsi Kalimantan Selatan</t>
  </si>
  <si>
    <t>Rusva Eka Mariyatni</t>
  </si>
  <si>
    <t>25.0933</t>
  </si>
  <si>
    <t>26 (19) MUH i 2019</t>
  </si>
  <si>
    <t>26 (18) MUH p 2019</t>
  </si>
  <si>
    <t>Implementasi Kebijakan Pengelolaan Sampah Di Kabupaten Gowa Provinsi Sulawesi Selatan</t>
  </si>
  <si>
    <t>Muhammad Nurdyansyah</t>
  </si>
  <si>
    <t>26.0550</t>
  </si>
  <si>
    <t>26 (20) NAN i 2019</t>
  </si>
  <si>
    <t>Implementasi Kebijaksanaan Rencana Tata Ruang Wilayah Dalam Mengembangkan Ruang Terbuka Hijau Di Kota Pekanbaru Provinsi Riau</t>
  </si>
  <si>
    <t>Nanda Dwi Octaviana Bangun</t>
  </si>
  <si>
    <t>26.0105</t>
  </si>
  <si>
    <t>26 (21) NIT i 2019</t>
  </si>
  <si>
    <t>Implementasi Kebijakan Izin Usaha Mikro Kecil (IUMK) Di Kecamatan Jetis Kabupaten Bantul Provinsi Daerah Istimewa Yogyakarta</t>
  </si>
  <si>
    <t>Nita Tristiana Devi</t>
  </si>
  <si>
    <t>26.033</t>
  </si>
  <si>
    <t>26 (22) GHI i 2019</t>
  </si>
  <si>
    <t>Implementasi Kebijakan Penertiban Pedagan Kaki Lima Dalam Mewujudkan Ketertiban Umum Di Kecamatan Metro Pusat Kota Metro Provinsi Lampung</t>
  </si>
  <si>
    <t>A. Ghifary Pratama</t>
  </si>
  <si>
    <t>26.0200</t>
  </si>
  <si>
    <t>26 (23) CHA i 2019</t>
  </si>
  <si>
    <t>Implementasi Program Revitalisasi Pasar Kain/Pasar Gambir Di Kota Tebing Tinggi Provinsi Sumatera Utara</t>
  </si>
  <si>
    <t>Chairuni Bella Savitri</t>
  </si>
  <si>
    <t>26.0038</t>
  </si>
  <si>
    <t>26 (24) AND e 2019</t>
  </si>
  <si>
    <t>Efektivitas Organisasi Masyarakat Adat Subak Dalam Menanggulangi Alih Fungsi Lahan Melalui Konsep Tri Hita Karana Di Kecamatan Penebel Kabupaten Tabanan</t>
  </si>
  <si>
    <t>Andre Pradnya Yuda</t>
  </si>
  <si>
    <t>26.0464</t>
  </si>
  <si>
    <t>26 (25) NAD i 2019</t>
  </si>
  <si>
    <t>Implementasi Peraturan Daerah Tentang Penyelenggaraan Ketenagakerjaan Dalam MenanggulangiPengangguran Di Provinsi Banten</t>
  </si>
  <si>
    <t>Nadifi Silviana Pramesti</t>
  </si>
  <si>
    <t>26.0287</t>
  </si>
  <si>
    <t>26 (26) MUH p 2019</t>
  </si>
  <si>
    <t>Pelaksanaan Penyerahan Aset Daerah Pemerintah Kabupaten Bintan Kepada Pemerintah Kota Tanjungpinang Pasca Pemekaran Wilayah</t>
  </si>
  <si>
    <t>Muhammad Wahyudi Dwi Bestari</t>
  </si>
  <si>
    <t>26.0123</t>
  </si>
  <si>
    <t>26 (27) FEB p 2019</t>
  </si>
  <si>
    <t>Pemanfaatan Aset Dalam Meningkatkan Pendapatan Asli Daerah Di Kabupaten Jeneponto Provinsi Sulawesi Selatan</t>
  </si>
  <si>
    <t>Febrianti Rezky Ananda</t>
  </si>
  <si>
    <t>26.0544</t>
  </si>
  <si>
    <t>26 (28) ANJ s 2019</t>
  </si>
  <si>
    <t>Strategi Pemerintah Kabupaten Minahasa Provinsi Sulawesi Utara Dalam Meningkatkan Investasi Daerah (studi pada dinas penanaman modal dan pelayanan terpadu satu pintu kabupaten minahasa)</t>
  </si>
  <si>
    <t>Anjastyo Wurangian</t>
  </si>
  <si>
    <t>26.0574</t>
  </si>
  <si>
    <t>26 (29) DIK a 2019</t>
  </si>
  <si>
    <t>Analisis Kemandirian Keuangan Daerah Dalam Meningkatkan Pertumbuhan Ekonomi Kabupaten Bandung Barat</t>
  </si>
  <si>
    <t>Diki Hermawan</t>
  </si>
  <si>
    <t>26.0250</t>
  </si>
  <si>
    <t>26 (30) RIF e 2019</t>
  </si>
  <si>
    <t>Evaluasi Prioritas Penggunaan Dana Desa Pembangunan Dan Pemberdayaan Masyarakat Di Kecamatan Tinanggea Kabupaten Konawe Selatan Provinsi Sulawesi Tenggara</t>
  </si>
  <si>
    <t>Rifqi Amril Achram</t>
  </si>
  <si>
    <t>26.0609</t>
  </si>
  <si>
    <t>26 (31) RIN t 2019</t>
  </si>
  <si>
    <t>Tata Kelola Penanaman Modal Asing Di Dinas Penanaman Modal Dan Pelayanan Terpadu Satu Pintu Provinsi Lampung</t>
  </si>
  <si>
    <t>Rinaldy Wira Dharam</t>
  </si>
  <si>
    <t>26.0215</t>
  </si>
  <si>
    <t>26 (32) MAR p 2019</t>
  </si>
  <si>
    <t>Penatausahaan Aset Tetap Dalam Meningkatkan Laporan Keuangan Yang Berkualitas Di Kabupaten Manokwari Selatan Provinsi Papua Barat</t>
  </si>
  <si>
    <t>Maria Marzelina Putri Manggala Kombe</t>
  </si>
  <si>
    <t>26.0702</t>
  </si>
  <si>
    <t>TIPE</t>
  </si>
  <si>
    <t>Program Studi</t>
  </si>
  <si>
    <t>Angkatan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</si>
</sst>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0.14999847407452621"/>
        <bgColor theme="0" tint="-0.14999847407452621"/>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7">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wrapText="1"/>
    </xf>
    <xf numFmtId="0" fontId="0" fillId="0" borderId="1" xfId="0" quotePrefix="1" applyBorder="1" applyAlignment="1">
      <alignment wrapText="1"/>
    </xf>
    <xf numFmtId="3" fontId="0" fillId="0" borderId="1" xfId="0" quotePrefix="1" applyNumberFormat="1" applyBorder="1" applyAlignment="1">
      <alignment wrapText="1"/>
    </xf>
    <xf numFmtId="0" fontId="0" fillId="0" borderId="1" xfId="0" applyBorder="1"/>
    <xf numFmtId="0" fontId="0" fillId="0" borderId="1" xfId="0" quotePrefix="1" applyBorder="1"/>
    <xf numFmtId="0" fontId="0" fillId="0" borderId="1" xfId="0" applyBorder="1" applyAlignment="1">
      <alignment horizontal="left" vertical="top" wrapText="1"/>
    </xf>
    <xf numFmtId="0" fontId="0" fillId="0" borderId="2" xfId="0" applyBorder="1" applyAlignment="1">
      <alignment wrapText="1"/>
    </xf>
    <xf numFmtId="0" fontId="1" fillId="0" borderId="0" xfId="0" applyFont="1" applyAlignment="1">
      <alignment horizontal="center"/>
    </xf>
    <xf numFmtId="0" fontId="0" fillId="3" borderId="1" xfId="0" applyFill="1" applyBorder="1" applyAlignment="1">
      <alignment horizontal="center"/>
    </xf>
    <xf numFmtId="0" fontId="0" fillId="0" borderId="1" xfId="0" applyBorder="1" applyAlignment="1"/>
    <xf numFmtId="0" fontId="0" fillId="0" borderId="1" xfId="0" quotePrefix="1" applyBorder="1" applyAlignment="1"/>
    <xf numFmtId="3" fontId="0" fillId="0" borderId="1" xfId="0" quotePrefix="1" applyNumberFormat="1" applyBorder="1" applyAlignment="1"/>
    <xf numFmtId="0" fontId="0" fillId="4" borderId="1" xfId="0" applyFill="1" applyBorder="1" applyAlignment="1">
      <alignment wrapText="1"/>
    </xf>
    <xf numFmtId="0" fontId="0" fillId="4" borderId="0" xfId="0" applyFill="1"/>
    <xf numFmtId="0" fontId="0" fillId="4" borderId="1" xfId="0" applyFill="1" applyBorder="1" applyAlignment="1"/>
    <xf numFmtId="0" fontId="0" fillId="4" borderId="1" xfId="0" quotePrefix="1" applyFill="1" applyBorder="1" applyAlignment="1"/>
    <xf numFmtId="0" fontId="0" fillId="3" borderId="3" xfId="0" applyFill="1" applyBorder="1" applyAlignment="1">
      <alignment horizontal="center"/>
    </xf>
    <xf numFmtId="0" fontId="0" fillId="0" borderId="3" xfId="0" applyBorder="1" applyAlignment="1">
      <alignment horizontal="center"/>
    </xf>
    <xf numFmtId="0" fontId="0" fillId="4" borderId="3" xfId="0" applyFill="1" applyBorder="1" applyAlignment="1">
      <alignment horizontal="center"/>
    </xf>
    <xf numFmtId="0" fontId="0" fillId="0" borderId="4" xfId="0" applyBorder="1" applyAlignment="1"/>
    <xf numFmtId="0" fontId="0" fillId="4" borderId="4" xfId="0" applyFill="1" applyBorder="1" applyAlignment="1"/>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cellXfs>
  <cellStyles count="1">
    <cellStyle name="Normal" xfId="0" builtinId="0"/>
  </cellStyles>
  <dxfs count="12">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4036C-6964-4D57-A403-38706A3C1F4B}" name="Table1" displayName="Table1" ref="B2:J486" totalsRowShown="0" headerRowDxfId="0" dataDxfId="1" headerRowBorderDxfId="10" tableBorderDxfId="11">
  <autoFilter ref="B2:J486" xr:uid="{EF14036C-6964-4D57-A403-38706A3C1F4B}"/>
  <tableColumns count="9">
    <tableColumn id="1" xr3:uid="{7A2744C6-72F2-46E6-9E3D-C2516673B1DC}" name="NO" dataDxfId="9"/>
    <tableColumn id="2" xr3:uid="{334897A3-311B-42D5-A4F9-A18704277C1C}" name="KODE" dataDxfId="8"/>
    <tableColumn id="3" xr3:uid="{CD4D5B4D-4D1C-4F4C-8D46-EE30DAD3881B}" name="TIPE"/>
    <tableColumn id="4" xr3:uid="{1AE435E7-9D2D-42FA-8432-3B129AEA3AB5}" name="JUDUL SKRIPSI" dataDxfId="7"/>
    <tableColumn id="5" xr3:uid="{40707E0D-DA48-4293-B522-37796006DAE5}" name="PENGARANG" dataDxfId="6"/>
    <tableColumn id="6" xr3:uid="{8932D8FD-97C5-4E6A-AC9D-05AFA1968FD2}" name="Program Studi" dataDxfId="5"/>
    <tableColumn id="7" xr3:uid="{C0515687-BA33-49D2-BBA2-F89EA2ACD76D}" name="Angkatan" dataDxfId="4"/>
    <tableColumn id="8" xr3:uid="{4C947C34-BDD8-46D0-B1F9-F0670372B88D}" name="Tahun Terbit" dataDxfId="3"/>
    <tableColumn id="9" xr3:uid="{389BD4BD-138F-480F-B2C1-3998816C76F7}" name="JUMLAH" dataDxfId="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30ED6-0FC9-447E-B4E6-22A94D8A5FEA}">
  <dimension ref="A1:H930"/>
  <sheetViews>
    <sheetView topLeftCell="A204" zoomScale="80" zoomScaleNormal="80" workbookViewId="0">
      <selection activeCell="A209" sqref="A209"/>
    </sheetView>
  </sheetViews>
  <sheetFormatPr defaultRowHeight="15" x14ac:dyDescent="0.25"/>
  <cols>
    <col min="2" max="2" width="22.140625" customWidth="1"/>
    <col min="3" max="3" width="64" customWidth="1"/>
    <col min="4" max="5" width="40.7109375" customWidth="1"/>
    <col min="6" max="6" width="20.42578125" customWidth="1"/>
    <col min="7" max="7" width="16.7109375" customWidth="1"/>
    <col min="8" max="8" width="14.28515625" customWidth="1"/>
  </cols>
  <sheetData>
    <row r="1" spans="1:8" ht="18.75" x14ac:dyDescent="0.3">
      <c r="A1" s="10" t="s">
        <v>0</v>
      </c>
      <c r="B1" s="10"/>
      <c r="C1" s="10"/>
      <c r="D1" s="10"/>
      <c r="E1" s="10"/>
      <c r="F1" s="10"/>
      <c r="G1" s="10"/>
    </row>
    <row r="3" spans="1:8" x14ac:dyDescent="0.25">
      <c r="A3" s="1" t="s">
        <v>1</v>
      </c>
      <c r="B3" s="1" t="s">
        <v>2</v>
      </c>
      <c r="C3" s="1" t="s">
        <v>3</v>
      </c>
      <c r="D3" s="1" t="s">
        <v>4</v>
      </c>
      <c r="E3" s="1" t="s">
        <v>2542</v>
      </c>
      <c r="F3" s="1" t="s">
        <v>2543</v>
      </c>
      <c r="G3" s="1" t="s">
        <v>5</v>
      </c>
      <c r="H3" s="1" t="s">
        <v>6</v>
      </c>
    </row>
    <row r="4" spans="1:8" ht="30" x14ac:dyDescent="0.25">
      <c r="A4" s="2">
        <v>1</v>
      </c>
      <c r="B4" s="3" t="s">
        <v>7</v>
      </c>
      <c r="C4" s="3" t="s">
        <v>8</v>
      </c>
      <c r="D4" s="3" t="s">
        <v>9</v>
      </c>
      <c r="E4" s="3"/>
      <c r="F4" s="3">
        <v>20.146699999999999</v>
      </c>
      <c r="G4" s="3">
        <v>2013</v>
      </c>
      <c r="H4" s="3">
        <v>2</v>
      </c>
    </row>
    <row r="5" spans="1:8" ht="60" x14ac:dyDescent="0.25">
      <c r="A5" s="2">
        <v>2</v>
      </c>
      <c r="B5" s="3" t="s">
        <v>12</v>
      </c>
      <c r="C5" s="3" t="s">
        <v>10</v>
      </c>
      <c r="D5" s="3" t="s">
        <v>11</v>
      </c>
      <c r="E5" s="3"/>
      <c r="F5" s="3">
        <v>20.135200000000001</v>
      </c>
      <c r="G5" s="3">
        <v>2013</v>
      </c>
      <c r="H5" s="3">
        <v>1</v>
      </c>
    </row>
    <row r="6" spans="1:8" ht="45" x14ac:dyDescent="0.25">
      <c r="A6" s="2">
        <v>3</v>
      </c>
      <c r="B6" s="3" t="s">
        <v>13</v>
      </c>
      <c r="C6" s="3" t="s">
        <v>14</v>
      </c>
      <c r="D6" s="3" t="s">
        <v>15</v>
      </c>
      <c r="E6" s="3"/>
      <c r="F6" s="3">
        <v>20.064599999999999</v>
      </c>
      <c r="G6" s="3">
        <v>2013</v>
      </c>
      <c r="H6" s="3">
        <v>1</v>
      </c>
    </row>
    <row r="7" spans="1:8" ht="60" x14ac:dyDescent="0.25">
      <c r="A7" s="2">
        <v>4</v>
      </c>
      <c r="B7" s="3" t="s">
        <v>16</v>
      </c>
      <c r="C7" s="3" t="s">
        <v>17</v>
      </c>
      <c r="D7" s="3" t="s">
        <v>18</v>
      </c>
      <c r="E7" s="3"/>
      <c r="F7" s="3">
        <v>20.0701</v>
      </c>
      <c r="G7" s="3">
        <v>2013</v>
      </c>
      <c r="H7" s="3">
        <v>2</v>
      </c>
    </row>
    <row r="8" spans="1:8" ht="45" x14ac:dyDescent="0.25">
      <c r="A8" s="2">
        <v>5</v>
      </c>
      <c r="B8" s="3" t="s">
        <v>19</v>
      </c>
      <c r="C8" s="3" t="s">
        <v>20</v>
      </c>
      <c r="D8" s="3" t="s">
        <v>21</v>
      </c>
      <c r="E8" s="3"/>
      <c r="F8" s="3">
        <v>20.107099999999999</v>
      </c>
      <c r="G8" s="3">
        <v>2013</v>
      </c>
      <c r="H8" s="3">
        <v>1</v>
      </c>
    </row>
    <row r="9" spans="1:8" ht="30" x14ac:dyDescent="0.25">
      <c r="A9" s="2">
        <v>6</v>
      </c>
      <c r="B9" s="3" t="s">
        <v>22</v>
      </c>
      <c r="C9" s="3" t="s">
        <v>23</v>
      </c>
      <c r="D9" s="3" t="s">
        <v>24</v>
      </c>
      <c r="E9" s="3"/>
      <c r="F9" s="3">
        <v>20.091799999999999</v>
      </c>
      <c r="G9" s="3">
        <v>2013</v>
      </c>
      <c r="H9" s="3">
        <v>2</v>
      </c>
    </row>
    <row r="10" spans="1:8" ht="30" x14ac:dyDescent="0.25">
      <c r="A10" s="2">
        <v>7</v>
      </c>
      <c r="B10" s="3" t="s">
        <v>25</v>
      </c>
      <c r="C10" s="3" t="s">
        <v>26</v>
      </c>
      <c r="D10" s="3" t="s">
        <v>27</v>
      </c>
      <c r="E10" s="3"/>
      <c r="F10" s="3">
        <v>20.083300000000001</v>
      </c>
      <c r="G10" s="3">
        <v>2013</v>
      </c>
      <c r="H10" s="3">
        <v>1</v>
      </c>
    </row>
    <row r="11" spans="1:8" ht="30" x14ac:dyDescent="0.25">
      <c r="A11" s="2">
        <v>8</v>
      </c>
      <c r="B11" s="3" t="s">
        <v>28</v>
      </c>
      <c r="C11" s="3" t="s">
        <v>29</v>
      </c>
      <c r="D11" s="3" t="s">
        <v>30</v>
      </c>
      <c r="E11" s="3"/>
      <c r="F11" s="3">
        <v>20.052099999999999</v>
      </c>
      <c r="G11" s="3">
        <v>2013</v>
      </c>
      <c r="H11" s="3">
        <v>2</v>
      </c>
    </row>
    <row r="12" spans="1:8" ht="45" x14ac:dyDescent="0.25">
      <c r="A12" s="2">
        <v>9</v>
      </c>
      <c r="B12" s="3" t="s">
        <v>31</v>
      </c>
      <c r="C12" s="3" t="s">
        <v>33</v>
      </c>
      <c r="D12" s="3" t="s">
        <v>32</v>
      </c>
      <c r="E12" s="3"/>
      <c r="F12" s="3">
        <v>20.069700000000001</v>
      </c>
      <c r="G12" s="3">
        <v>2013</v>
      </c>
      <c r="H12" s="3">
        <v>1</v>
      </c>
    </row>
    <row r="13" spans="1:8" ht="30" x14ac:dyDescent="0.25">
      <c r="A13" s="2">
        <v>10</v>
      </c>
      <c r="B13" s="3" t="s">
        <v>34</v>
      </c>
      <c r="C13" s="3" t="s">
        <v>35</v>
      </c>
      <c r="D13" s="3" t="s">
        <v>36</v>
      </c>
      <c r="E13" s="3"/>
      <c r="F13" s="3">
        <v>20.037700000000001</v>
      </c>
      <c r="G13" s="3">
        <v>2013</v>
      </c>
      <c r="H13" s="3">
        <v>2</v>
      </c>
    </row>
    <row r="14" spans="1:8" ht="45" x14ac:dyDescent="0.25">
      <c r="A14" s="2">
        <f>A13+1</f>
        <v>11</v>
      </c>
      <c r="B14" s="3" t="s">
        <v>37</v>
      </c>
      <c r="C14" s="3" t="s">
        <v>38</v>
      </c>
      <c r="D14" s="3" t="s">
        <v>39</v>
      </c>
      <c r="E14" s="3"/>
      <c r="F14" s="3">
        <v>20.0214</v>
      </c>
      <c r="G14" s="3">
        <v>2013</v>
      </c>
      <c r="H14" s="3">
        <v>2</v>
      </c>
    </row>
    <row r="15" spans="1:8" ht="45" x14ac:dyDescent="0.25">
      <c r="A15" s="2">
        <f t="shared" ref="A15:A36" si="0">A14+1</f>
        <v>12</v>
      </c>
      <c r="B15" s="3" t="s">
        <v>40</v>
      </c>
      <c r="C15" s="3" t="s">
        <v>41</v>
      </c>
      <c r="D15" s="3" t="s">
        <v>42</v>
      </c>
      <c r="E15" s="3"/>
      <c r="F15" s="3">
        <v>20.105499999999999</v>
      </c>
      <c r="G15" s="3">
        <v>2013</v>
      </c>
      <c r="H15" s="3">
        <v>1</v>
      </c>
    </row>
    <row r="16" spans="1:8" ht="30" x14ac:dyDescent="0.25">
      <c r="A16" s="2">
        <f t="shared" si="0"/>
        <v>13</v>
      </c>
      <c r="B16" s="3" t="s">
        <v>43</v>
      </c>
      <c r="C16" s="3" t="s">
        <v>44</v>
      </c>
      <c r="D16" s="3" t="s">
        <v>45</v>
      </c>
      <c r="E16" s="3"/>
      <c r="F16" s="3">
        <v>20.066600000000001</v>
      </c>
      <c r="G16" s="3">
        <v>2013</v>
      </c>
      <c r="H16" s="3">
        <v>1</v>
      </c>
    </row>
    <row r="17" spans="1:8" ht="60" x14ac:dyDescent="0.25">
      <c r="A17" s="2">
        <f t="shared" si="0"/>
        <v>14</v>
      </c>
      <c r="B17" s="3" t="s">
        <v>46</v>
      </c>
      <c r="C17" s="3" t="s">
        <v>47</v>
      </c>
      <c r="D17" s="3" t="s">
        <v>48</v>
      </c>
      <c r="E17" s="3"/>
      <c r="F17" s="3">
        <v>20.0928</v>
      </c>
      <c r="G17" s="3">
        <v>2013</v>
      </c>
      <c r="H17" s="3">
        <v>1</v>
      </c>
    </row>
    <row r="18" spans="1:8" ht="45" x14ac:dyDescent="0.25">
      <c r="A18" s="2">
        <f t="shared" si="0"/>
        <v>15</v>
      </c>
      <c r="B18" s="3" t="s">
        <v>49</v>
      </c>
      <c r="C18" s="3" t="s">
        <v>50</v>
      </c>
      <c r="D18" s="3" t="s">
        <v>51</v>
      </c>
      <c r="E18" s="3"/>
      <c r="F18" s="3">
        <v>20.089700000000001</v>
      </c>
      <c r="G18" s="3">
        <v>2013</v>
      </c>
      <c r="H18" s="3">
        <v>1</v>
      </c>
    </row>
    <row r="19" spans="1:8" ht="45" x14ac:dyDescent="0.25">
      <c r="A19" s="2">
        <f t="shared" si="0"/>
        <v>16</v>
      </c>
      <c r="B19" s="3" t="s">
        <v>52</v>
      </c>
      <c r="C19" s="3" t="s">
        <v>53</v>
      </c>
      <c r="D19" s="3" t="s">
        <v>54</v>
      </c>
      <c r="E19" s="3"/>
      <c r="F19" s="3">
        <v>20.121400000000001</v>
      </c>
      <c r="G19" s="3">
        <v>2013</v>
      </c>
      <c r="H19" s="3">
        <v>1</v>
      </c>
    </row>
    <row r="20" spans="1:8" ht="45" x14ac:dyDescent="0.25">
      <c r="A20" s="2">
        <f t="shared" si="0"/>
        <v>17</v>
      </c>
      <c r="B20" s="3" t="s">
        <v>55</v>
      </c>
      <c r="C20" s="3" t="s">
        <v>56</v>
      </c>
      <c r="D20" s="3" t="s">
        <v>57</v>
      </c>
      <c r="E20" s="3"/>
      <c r="F20" s="3">
        <v>20.087</v>
      </c>
      <c r="G20" s="3">
        <v>2013</v>
      </c>
      <c r="H20" s="3">
        <v>1</v>
      </c>
    </row>
    <row r="21" spans="1:8" ht="30" x14ac:dyDescent="0.25">
      <c r="A21" s="2">
        <f t="shared" si="0"/>
        <v>18</v>
      </c>
      <c r="B21" s="3" t="s">
        <v>58</v>
      </c>
      <c r="C21" s="3" t="s">
        <v>59</v>
      </c>
      <c r="D21" s="3" t="s">
        <v>60</v>
      </c>
      <c r="E21" s="3"/>
      <c r="F21" s="3">
        <v>20.146599999999999</v>
      </c>
      <c r="G21" s="3">
        <v>2013</v>
      </c>
      <c r="H21" s="3">
        <v>1</v>
      </c>
    </row>
    <row r="22" spans="1:8" x14ac:dyDescent="0.25">
      <c r="A22" s="2">
        <f t="shared" si="0"/>
        <v>19</v>
      </c>
      <c r="B22" s="3" t="s">
        <v>61</v>
      </c>
      <c r="C22" s="3" t="s">
        <v>62</v>
      </c>
      <c r="D22" s="3" t="s">
        <v>63</v>
      </c>
      <c r="E22" s="3"/>
      <c r="F22" s="3">
        <v>20.053899999999999</v>
      </c>
      <c r="G22" s="3">
        <v>2013</v>
      </c>
      <c r="H22" s="3">
        <v>2</v>
      </c>
    </row>
    <row r="23" spans="1:8" ht="30" x14ac:dyDescent="0.25">
      <c r="A23" s="2">
        <f t="shared" si="0"/>
        <v>20</v>
      </c>
      <c r="B23" s="3" t="s">
        <v>64</v>
      </c>
      <c r="C23" s="3" t="s">
        <v>65</v>
      </c>
      <c r="D23" s="3" t="s">
        <v>66</v>
      </c>
      <c r="E23" s="3"/>
      <c r="F23" s="3">
        <v>20.124300000000002</v>
      </c>
      <c r="G23" s="3">
        <v>2013</v>
      </c>
      <c r="H23" s="3">
        <v>1</v>
      </c>
    </row>
    <row r="24" spans="1:8" ht="45" x14ac:dyDescent="0.25">
      <c r="A24" s="2">
        <f t="shared" si="0"/>
        <v>21</v>
      </c>
      <c r="B24" s="3" t="s">
        <v>67</v>
      </c>
      <c r="C24" s="3" t="s">
        <v>68</v>
      </c>
      <c r="D24" s="3" t="s">
        <v>69</v>
      </c>
      <c r="E24" s="3"/>
      <c r="F24" s="3">
        <v>20.032599999999999</v>
      </c>
      <c r="G24" s="3">
        <v>2013</v>
      </c>
      <c r="H24" s="3">
        <v>1</v>
      </c>
    </row>
    <row r="25" spans="1:8" ht="30" x14ac:dyDescent="0.25">
      <c r="A25" s="2">
        <f t="shared" si="0"/>
        <v>22</v>
      </c>
      <c r="B25" s="3" t="s">
        <v>70</v>
      </c>
      <c r="C25" s="3" t="s">
        <v>71</v>
      </c>
      <c r="D25" s="3" t="s">
        <v>72</v>
      </c>
      <c r="E25" s="3"/>
      <c r="F25" s="3">
        <v>20.118300000000001</v>
      </c>
      <c r="G25" s="3">
        <v>2013</v>
      </c>
      <c r="H25" s="3">
        <v>2</v>
      </c>
    </row>
    <row r="26" spans="1:8" ht="30" x14ac:dyDescent="0.25">
      <c r="A26" s="2">
        <f t="shared" si="0"/>
        <v>23</v>
      </c>
      <c r="B26" s="3" t="s">
        <v>73</v>
      </c>
      <c r="C26" s="3" t="s">
        <v>74</v>
      </c>
      <c r="D26" s="3" t="s">
        <v>75</v>
      </c>
      <c r="E26" s="3"/>
      <c r="F26" s="3">
        <v>20.018599999999999</v>
      </c>
      <c r="G26" s="3">
        <v>2013</v>
      </c>
      <c r="H26" s="3">
        <v>1</v>
      </c>
    </row>
    <row r="27" spans="1:8" ht="30" x14ac:dyDescent="0.25">
      <c r="A27" s="2">
        <f t="shared" si="0"/>
        <v>24</v>
      </c>
      <c r="B27" s="3" t="s">
        <v>76</v>
      </c>
      <c r="C27" s="3" t="s">
        <v>77</v>
      </c>
      <c r="D27" s="3" t="s">
        <v>78</v>
      </c>
      <c r="E27" s="3"/>
      <c r="F27" s="3">
        <v>20.108599999999999</v>
      </c>
      <c r="G27" s="3">
        <v>2013</v>
      </c>
      <c r="H27" s="3">
        <v>2</v>
      </c>
    </row>
    <row r="28" spans="1:8" ht="45" x14ac:dyDescent="0.25">
      <c r="A28" s="2">
        <f t="shared" si="0"/>
        <v>25</v>
      </c>
      <c r="B28" s="3" t="s">
        <v>79</v>
      </c>
      <c r="C28" s="3" t="s">
        <v>80</v>
      </c>
      <c r="D28" s="3" t="s">
        <v>81</v>
      </c>
      <c r="E28" s="3"/>
      <c r="F28" s="3">
        <v>20.0839</v>
      </c>
      <c r="G28" s="3">
        <v>2013</v>
      </c>
      <c r="H28" s="3">
        <v>1</v>
      </c>
    </row>
    <row r="29" spans="1:8" ht="45" x14ac:dyDescent="0.25">
      <c r="A29" s="2">
        <f t="shared" si="0"/>
        <v>26</v>
      </c>
      <c r="B29" s="3" t="s">
        <v>82</v>
      </c>
      <c r="C29" s="3" t="s">
        <v>83</v>
      </c>
      <c r="D29" s="3" t="s">
        <v>84</v>
      </c>
      <c r="E29" s="3"/>
      <c r="F29" s="3">
        <v>20.088200000000001</v>
      </c>
      <c r="G29" s="3">
        <v>2013</v>
      </c>
      <c r="H29" s="3">
        <v>1</v>
      </c>
    </row>
    <row r="30" spans="1:8" ht="30" x14ac:dyDescent="0.25">
      <c r="A30" s="2">
        <f t="shared" si="0"/>
        <v>27</v>
      </c>
      <c r="B30" s="3" t="s">
        <v>85</v>
      </c>
      <c r="C30" s="3" t="s">
        <v>86</v>
      </c>
      <c r="D30" s="3" t="s">
        <v>87</v>
      </c>
      <c r="E30" s="3"/>
      <c r="F30" s="3">
        <v>20.027899999999999</v>
      </c>
      <c r="G30" s="3">
        <v>2013</v>
      </c>
      <c r="H30" s="3">
        <v>1</v>
      </c>
    </row>
    <row r="31" spans="1:8" ht="30" x14ac:dyDescent="0.25">
      <c r="A31" s="2">
        <f t="shared" si="0"/>
        <v>28</v>
      </c>
      <c r="B31" s="3" t="s">
        <v>88</v>
      </c>
      <c r="C31" s="3" t="s">
        <v>89</v>
      </c>
      <c r="D31" s="3" t="s">
        <v>90</v>
      </c>
      <c r="E31" s="3"/>
      <c r="F31" s="3">
        <v>20.144100000000002</v>
      </c>
      <c r="G31" s="3">
        <v>2013</v>
      </c>
      <c r="H31" s="3">
        <v>1</v>
      </c>
    </row>
    <row r="32" spans="1:8" ht="30" x14ac:dyDescent="0.25">
      <c r="A32" s="2">
        <f t="shared" si="0"/>
        <v>29</v>
      </c>
      <c r="B32" s="3" t="s">
        <v>91</v>
      </c>
      <c r="C32" s="3" t="s">
        <v>92</v>
      </c>
      <c r="D32" s="3" t="s">
        <v>93</v>
      </c>
      <c r="E32" s="3"/>
      <c r="F32" s="3">
        <v>20.008700000000001</v>
      </c>
      <c r="G32" s="3">
        <v>2013</v>
      </c>
      <c r="H32" s="3">
        <v>1</v>
      </c>
    </row>
    <row r="33" spans="1:8" ht="45" x14ac:dyDescent="0.25">
      <c r="A33" s="2">
        <f t="shared" si="0"/>
        <v>30</v>
      </c>
      <c r="B33" s="3" t="s">
        <v>94</v>
      </c>
      <c r="C33" s="3" t="s">
        <v>95</v>
      </c>
      <c r="D33" s="3" t="s">
        <v>96</v>
      </c>
      <c r="E33" s="3"/>
      <c r="F33" s="3">
        <v>20.033999999999999</v>
      </c>
      <c r="G33" s="3">
        <v>2013</v>
      </c>
      <c r="H33" s="3">
        <v>1</v>
      </c>
    </row>
    <row r="34" spans="1:8" ht="45" x14ac:dyDescent="0.25">
      <c r="A34" s="2">
        <f t="shared" si="0"/>
        <v>31</v>
      </c>
      <c r="B34" s="3" t="s">
        <v>97</v>
      </c>
      <c r="C34" s="3" t="s">
        <v>98</v>
      </c>
      <c r="D34" s="3" t="s">
        <v>99</v>
      </c>
      <c r="E34" s="3"/>
      <c r="F34" s="3">
        <v>20.083500000000001</v>
      </c>
      <c r="G34" s="3">
        <v>2013</v>
      </c>
      <c r="H34" s="3">
        <v>1</v>
      </c>
    </row>
    <row r="35" spans="1:8" ht="30" x14ac:dyDescent="0.25">
      <c r="A35" s="2">
        <f t="shared" si="0"/>
        <v>32</v>
      </c>
      <c r="B35" s="3" t="s">
        <v>100</v>
      </c>
      <c r="C35" s="3" t="s">
        <v>101</v>
      </c>
      <c r="D35" s="3" t="s">
        <v>102</v>
      </c>
      <c r="E35" s="3"/>
      <c r="F35" s="4" t="s">
        <v>103</v>
      </c>
      <c r="G35" s="3">
        <v>2013</v>
      </c>
      <c r="H35" s="3">
        <v>1</v>
      </c>
    </row>
    <row r="36" spans="1:8" ht="45" x14ac:dyDescent="0.25">
      <c r="A36" s="2">
        <f t="shared" si="0"/>
        <v>33</v>
      </c>
      <c r="B36" s="3" t="s">
        <v>104</v>
      </c>
      <c r="C36" s="3" t="s">
        <v>105</v>
      </c>
      <c r="D36" s="3" t="s">
        <v>106</v>
      </c>
      <c r="E36" s="3"/>
      <c r="F36" s="3">
        <v>20.067699999999999</v>
      </c>
      <c r="G36" s="3">
        <v>2013</v>
      </c>
      <c r="H36" s="3">
        <v>1</v>
      </c>
    </row>
    <row r="37" spans="1:8" ht="30" x14ac:dyDescent="0.25">
      <c r="A37" s="3">
        <v>34</v>
      </c>
      <c r="B37" s="3" t="s">
        <v>107</v>
      </c>
      <c r="C37" s="3" t="s">
        <v>108</v>
      </c>
      <c r="D37" s="3" t="s">
        <v>109</v>
      </c>
      <c r="E37" s="3"/>
      <c r="F37" s="3">
        <v>20.0318</v>
      </c>
      <c r="G37" s="3">
        <v>2013</v>
      </c>
      <c r="H37" s="3">
        <v>1</v>
      </c>
    </row>
    <row r="38" spans="1:8" ht="45" x14ac:dyDescent="0.25">
      <c r="A38" s="3">
        <v>35</v>
      </c>
      <c r="B38" s="3" t="s">
        <v>110</v>
      </c>
      <c r="C38" s="3" t="s">
        <v>111</v>
      </c>
      <c r="D38" s="3" t="s">
        <v>112</v>
      </c>
      <c r="E38" s="3"/>
      <c r="F38" s="3">
        <v>20.0898</v>
      </c>
      <c r="G38" s="3">
        <v>2013</v>
      </c>
      <c r="H38" s="3">
        <v>1</v>
      </c>
    </row>
    <row r="39" spans="1:8" ht="30" x14ac:dyDescent="0.25">
      <c r="A39" s="3">
        <v>36</v>
      </c>
      <c r="B39" s="3" t="s">
        <v>113</v>
      </c>
      <c r="C39" s="3" t="s">
        <v>114</v>
      </c>
      <c r="D39" s="3" t="s">
        <v>115</v>
      </c>
      <c r="E39" s="3"/>
      <c r="F39" s="3">
        <v>20.054300000000001</v>
      </c>
      <c r="G39" s="3">
        <v>2013</v>
      </c>
      <c r="H39" s="3">
        <v>1</v>
      </c>
    </row>
    <row r="40" spans="1:8" ht="30" x14ac:dyDescent="0.25">
      <c r="A40" s="3">
        <v>37</v>
      </c>
      <c r="B40" s="3" t="s">
        <v>116</v>
      </c>
      <c r="C40" s="3" t="s">
        <v>117</v>
      </c>
      <c r="D40" s="3" t="s">
        <v>118</v>
      </c>
      <c r="E40" s="3"/>
      <c r="F40" s="3">
        <v>20.099699999999999</v>
      </c>
      <c r="G40" s="3">
        <v>2013</v>
      </c>
      <c r="H40" s="3">
        <v>1</v>
      </c>
    </row>
    <row r="41" spans="1:8" ht="30" x14ac:dyDescent="0.25">
      <c r="A41" s="3">
        <v>38</v>
      </c>
      <c r="B41" s="3" t="s">
        <v>155</v>
      </c>
      <c r="C41" s="3" t="s">
        <v>119</v>
      </c>
      <c r="D41" s="3" t="s">
        <v>120</v>
      </c>
      <c r="E41" s="3"/>
      <c r="F41" s="3">
        <v>20.056100000000001</v>
      </c>
      <c r="G41" s="3">
        <v>2013</v>
      </c>
      <c r="H41" s="3">
        <v>1</v>
      </c>
    </row>
    <row r="42" spans="1:8" ht="30" x14ac:dyDescent="0.25">
      <c r="A42" s="3">
        <v>39</v>
      </c>
      <c r="B42" s="3" t="s">
        <v>156</v>
      </c>
      <c r="C42" s="3" t="s">
        <v>121</v>
      </c>
      <c r="D42" s="3" t="s">
        <v>122</v>
      </c>
      <c r="E42" s="3"/>
      <c r="F42" s="3">
        <v>20.081399999999999</v>
      </c>
      <c r="G42" s="3">
        <v>2013</v>
      </c>
      <c r="H42" s="3">
        <v>1</v>
      </c>
    </row>
    <row r="43" spans="1:8" ht="30" x14ac:dyDescent="0.25">
      <c r="A43" s="3">
        <v>40</v>
      </c>
      <c r="B43" s="3" t="s">
        <v>157</v>
      </c>
      <c r="C43" s="3" t="s">
        <v>123</v>
      </c>
      <c r="D43" s="3" t="s">
        <v>124</v>
      </c>
      <c r="E43" s="3"/>
      <c r="F43" s="3">
        <v>20.109500000000001</v>
      </c>
      <c r="G43" s="3">
        <v>2013</v>
      </c>
      <c r="H43" s="3">
        <v>1</v>
      </c>
    </row>
    <row r="44" spans="1:8" ht="45" x14ac:dyDescent="0.25">
      <c r="A44" s="3">
        <v>41</v>
      </c>
      <c r="B44" s="3" t="s">
        <v>158</v>
      </c>
      <c r="C44" s="3" t="s">
        <v>125</v>
      </c>
      <c r="D44" s="3" t="s">
        <v>126</v>
      </c>
      <c r="E44" s="3"/>
      <c r="F44" s="3">
        <v>20.020700000000001</v>
      </c>
      <c r="G44" s="3">
        <v>2013</v>
      </c>
      <c r="H44" s="3">
        <v>2</v>
      </c>
    </row>
    <row r="45" spans="1:8" ht="45" x14ac:dyDescent="0.25">
      <c r="A45" s="3">
        <v>42</v>
      </c>
      <c r="B45" s="3" t="s">
        <v>159</v>
      </c>
      <c r="C45" s="3" t="s">
        <v>127</v>
      </c>
      <c r="D45" s="3" t="s">
        <v>128</v>
      </c>
      <c r="E45" s="3"/>
      <c r="F45" s="3">
        <v>20.080400000000001</v>
      </c>
      <c r="G45" s="3">
        <v>2013</v>
      </c>
      <c r="H45" s="3">
        <v>1</v>
      </c>
    </row>
    <row r="46" spans="1:8" ht="60" x14ac:dyDescent="0.25">
      <c r="A46" s="3">
        <v>43</v>
      </c>
      <c r="B46" s="3" t="s">
        <v>160</v>
      </c>
      <c r="C46" s="3" t="s">
        <v>129</v>
      </c>
      <c r="D46" s="3" t="s">
        <v>130</v>
      </c>
      <c r="E46" s="3"/>
      <c r="F46" s="3">
        <v>20.124400000000001</v>
      </c>
      <c r="G46" s="3">
        <v>2013</v>
      </c>
      <c r="H46" s="3">
        <v>1</v>
      </c>
    </row>
    <row r="47" spans="1:8" ht="30" x14ac:dyDescent="0.25">
      <c r="A47" s="3">
        <v>44</v>
      </c>
      <c r="B47" s="3" t="s">
        <v>161</v>
      </c>
      <c r="C47" s="3" t="s">
        <v>131</v>
      </c>
      <c r="D47" s="3" t="s">
        <v>132</v>
      </c>
      <c r="E47" s="3"/>
      <c r="F47" s="3">
        <v>20.1281</v>
      </c>
      <c r="G47" s="3">
        <v>2013</v>
      </c>
      <c r="H47" s="3">
        <v>1</v>
      </c>
    </row>
    <row r="48" spans="1:8" ht="30" x14ac:dyDescent="0.25">
      <c r="A48" s="3">
        <v>45</v>
      </c>
      <c r="B48" s="3" t="s">
        <v>162</v>
      </c>
      <c r="C48" s="3" t="s">
        <v>133</v>
      </c>
      <c r="D48" s="3" t="s">
        <v>134</v>
      </c>
      <c r="E48" s="3"/>
      <c r="F48" s="4" t="s">
        <v>135</v>
      </c>
      <c r="G48" s="3">
        <v>2013</v>
      </c>
      <c r="H48" s="3">
        <v>1</v>
      </c>
    </row>
    <row r="49" spans="1:8" ht="45" x14ac:dyDescent="0.25">
      <c r="A49" s="3">
        <v>46</v>
      </c>
      <c r="B49" s="3" t="s">
        <v>163</v>
      </c>
      <c r="C49" s="3" t="s">
        <v>136</v>
      </c>
      <c r="D49" s="3" t="s">
        <v>137</v>
      </c>
      <c r="E49" s="3"/>
      <c r="F49" s="4" t="s">
        <v>138</v>
      </c>
      <c r="G49" s="3">
        <v>2013</v>
      </c>
      <c r="H49" s="3">
        <v>1</v>
      </c>
    </row>
    <row r="50" spans="1:8" ht="45" x14ac:dyDescent="0.25">
      <c r="A50" s="3">
        <v>47</v>
      </c>
      <c r="B50" s="3" t="s">
        <v>164</v>
      </c>
      <c r="C50" s="3" t="s">
        <v>139</v>
      </c>
      <c r="D50" s="3" t="s">
        <v>140</v>
      </c>
      <c r="E50" s="3"/>
      <c r="F50" s="3">
        <v>20.039200000000001</v>
      </c>
      <c r="G50" s="3">
        <v>2013</v>
      </c>
      <c r="H50" s="3">
        <v>2</v>
      </c>
    </row>
    <row r="51" spans="1:8" ht="60" x14ac:dyDescent="0.25">
      <c r="A51" s="3">
        <f>A50+1</f>
        <v>48</v>
      </c>
      <c r="B51" s="3" t="s">
        <v>165</v>
      </c>
      <c r="C51" s="3" t="s">
        <v>141</v>
      </c>
      <c r="D51" s="3" t="s">
        <v>142</v>
      </c>
      <c r="E51" s="3"/>
      <c r="F51" s="3">
        <v>20.036899999999999</v>
      </c>
      <c r="G51" s="3">
        <v>2013</v>
      </c>
      <c r="H51" s="3">
        <v>1</v>
      </c>
    </row>
    <row r="52" spans="1:8" ht="45" x14ac:dyDescent="0.25">
      <c r="A52" s="3">
        <f t="shared" ref="A52:A115" si="1">A51+1</f>
        <v>49</v>
      </c>
      <c r="B52" s="3" t="s">
        <v>166</v>
      </c>
      <c r="C52" s="3" t="s">
        <v>143</v>
      </c>
      <c r="D52" s="3" t="s">
        <v>144</v>
      </c>
      <c r="E52" s="3"/>
      <c r="F52" s="3">
        <v>20.115100000000002</v>
      </c>
      <c r="G52" s="3">
        <v>2013</v>
      </c>
      <c r="H52" s="3">
        <v>1</v>
      </c>
    </row>
    <row r="53" spans="1:8" ht="45" x14ac:dyDescent="0.25">
      <c r="A53" s="3">
        <f t="shared" si="1"/>
        <v>50</v>
      </c>
      <c r="B53" s="3" t="s">
        <v>167</v>
      </c>
      <c r="C53" s="3" t="s">
        <v>145</v>
      </c>
      <c r="D53" s="3" t="s">
        <v>146</v>
      </c>
      <c r="E53" s="3"/>
      <c r="F53" s="3">
        <v>20.093299999999999</v>
      </c>
      <c r="G53" s="3">
        <v>2013</v>
      </c>
      <c r="H53" s="3">
        <v>1</v>
      </c>
    </row>
    <row r="54" spans="1:8" ht="30" x14ac:dyDescent="0.25">
      <c r="A54" s="3">
        <f t="shared" si="1"/>
        <v>51</v>
      </c>
      <c r="B54" s="3" t="s">
        <v>168</v>
      </c>
      <c r="C54" s="3" t="s">
        <v>147</v>
      </c>
      <c r="D54" s="3" t="s">
        <v>148</v>
      </c>
      <c r="E54" s="3"/>
      <c r="F54" s="3">
        <v>20.0565</v>
      </c>
      <c r="G54" s="3">
        <v>2013</v>
      </c>
      <c r="H54" s="3">
        <v>1</v>
      </c>
    </row>
    <row r="55" spans="1:8" ht="30" x14ac:dyDescent="0.25">
      <c r="A55" s="3">
        <f t="shared" si="1"/>
        <v>52</v>
      </c>
      <c r="B55" s="3" t="s">
        <v>169</v>
      </c>
      <c r="C55" s="3" t="s">
        <v>149</v>
      </c>
      <c r="D55" s="3" t="s">
        <v>150</v>
      </c>
      <c r="E55" s="3"/>
      <c r="F55" s="3">
        <v>20.148900000000001</v>
      </c>
      <c r="G55" s="3">
        <v>2013</v>
      </c>
      <c r="H55" s="3">
        <v>1</v>
      </c>
    </row>
    <row r="56" spans="1:8" ht="30" x14ac:dyDescent="0.25">
      <c r="A56" s="3">
        <f t="shared" si="1"/>
        <v>53</v>
      </c>
      <c r="B56" s="3" t="s">
        <v>170</v>
      </c>
      <c r="C56" s="3" t="s">
        <v>151</v>
      </c>
      <c r="D56" s="3" t="s">
        <v>152</v>
      </c>
      <c r="E56" s="3"/>
      <c r="F56" s="3">
        <v>20.098600000000001</v>
      </c>
      <c r="G56" s="3">
        <v>2013</v>
      </c>
      <c r="H56" s="3">
        <v>1</v>
      </c>
    </row>
    <row r="57" spans="1:8" ht="45" x14ac:dyDescent="0.25">
      <c r="A57" s="3">
        <f t="shared" si="1"/>
        <v>54</v>
      </c>
      <c r="B57" s="3" t="s">
        <v>171</v>
      </c>
      <c r="C57" s="3" t="s">
        <v>153</v>
      </c>
      <c r="D57" s="3" t="s">
        <v>154</v>
      </c>
      <c r="E57" s="3"/>
      <c r="F57" s="3">
        <v>20.0229</v>
      </c>
      <c r="G57" s="3">
        <v>2013</v>
      </c>
      <c r="H57" s="3">
        <v>1</v>
      </c>
    </row>
    <row r="58" spans="1:8" ht="45" x14ac:dyDescent="0.25">
      <c r="A58" s="3">
        <f t="shared" si="1"/>
        <v>55</v>
      </c>
      <c r="B58" s="3" t="s">
        <v>172</v>
      </c>
      <c r="C58" s="3" t="s">
        <v>173</v>
      </c>
      <c r="D58" s="3" t="s">
        <v>174</v>
      </c>
      <c r="E58" s="3"/>
      <c r="F58" s="3">
        <v>20.096399999999999</v>
      </c>
      <c r="G58" s="3">
        <v>2013</v>
      </c>
      <c r="H58" s="3">
        <v>1</v>
      </c>
    </row>
    <row r="59" spans="1:8" ht="30" x14ac:dyDescent="0.25">
      <c r="A59" s="3">
        <f t="shared" si="1"/>
        <v>56</v>
      </c>
      <c r="B59" s="3" t="s">
        <v>175</v>
      </c>
      <c r="C59" s="3" t="s">
        <v>176</v>
      </c>
      <c r="D59" s="3" t="s">
        <v>177</v>
      </c>
      <c r="E59" s="3"/>
      <c r="F59" s="3">
        <v>20.1463</v>
      </c>
      <c r="G59" s="3">
        <v>2013</v>
      </c>
      <c r="H59" s="3">
        <v>1</v>
      </c>
    </row>
    <row r="60" spans="1:8" ht="45" x14ac:dyDescent="0.25">
      <c r="A60" s="3">
        <f t="shared" si="1"/>
        <v>57</v>
      </c>
      <c r="B60" s="3" t="s">
        <v>178</v>
      </c>
      <c r="C60" s="3" t="s">
        <v>179</v>
      </c>
      <c r="D60" s="3" t="s">
        <v>180</v>
      </c>
      <c r="E60" s="3"/>
      <c r="F60" s="3">
        <v>20.082100000000001</v>
      </c>
      <c r="G60" s="3">
        <v>2013</v>
      </c>
      <c r="H60" s="3">
        <v>1</v>
      </c>
    </row>
    <row r="61" spans="1:8" ht="30" x14ac:dyDescent="0.25">
      <c r="A61" s="3">
        <f t="shared" si="1"/>
        <v>58</v>
      </c>
      <c r="B61" s="3" t="s">
        <v>181</v>
      </c>
      <c r="C61" s="3" t="s">
        <v>182</v>
      </c>
      <c r="D61" s="3" t="s">
        <v>183</v>
      </c>
      <c r="E61" s="3"/>
      <c r="F61" s="3">
        <v>20.005400000000002</v>
      </c>
      <c r="G61" s="3">
        <v>2013</v>
      </c>
      <c r="H61" s="3">
        <v>1</v>
      </c>
    </row>
    <row r="62" spans="1:8" ht="30" x14ac:dyDescent="0.25">
      <c r="A62" s="3">
        <f t="shared" si="1"/>
        <v>59</v>
      </c>
      <c r="B62" s="3" t="s">
        <v>184</v>
      </c>
      <c r="C62" s="3" t="s">
        <v>185</v>
      </c>
      <c r="D62" s="3" t="s">
        <v>186</v>
      </c>
      <c r="E62" s="3"/>
      <c r="F62" s="3">
        <v>20.051500000000001</v>
      </c>
      <c r="G62" s="3">
        <v>2013</v>
      </c>
      <c r="H62" s="3">
        <v>1</v>
      </c>
    </row>
    <row r="63" spans="1:8" ht="30" x14ac:dyDescent="0.25">
      <c r="A63" s="3">
        <f t="shared" si="1"/>
        <v>60</v>
      </c>
      <c r="B63" s="3" t="s">
        <v>187</v>
      </c>
      <c r="C63" s="3" t="s">
        <v>188</v>
      </c>
      <c r="D63" s="3" t="s">
        <v>189</v>
      </c>
      <c r="E63" s="3"/>
      <c r="F63" s="3">
        <v>20.1143</v>
      </c>
      <c r="G63" s="3">
        <v>2013</v>
      </c>
      <c r="H63" s="3">
        <v>1</v>
      </c>
    </row>
    <row r="64" spans="1:8" ht="30" x14ac:dyDescent="0.25">
      <c r="A64" s="3">
        <f t="shared" si="1"/>
        <v>61</v>
      </c>
      <c r="B64" s="3" t="s">
        <v>190</v>
      </c>
      <c r="C64" s="3" t="s">
        <v>191</v>
      </c>
      <c r="D64" s="3" t="s">
        <v>192</v>
      </c>
      <c r="E64" s="3"/>
      <c r="F64" s="3">
        <v>20.0381</v>
      </c>
      <c r="G64" s="3">
        <v>2013</v>
      </c>
      <c r="H64" s="3">
        <v>1</v>
      </c>
    </row>
    <row r="65" spans="1:8" ht="45" x14ac:dyDescent="0.25">
      <c r="A65" s="3">
        <f t="shared" si="1"/>
        <v>62</v>
      </c>
      <c r="B65" s="3" t="s">
        <v>193</v>
      </c>
      <c r="C65" s="3" t="s">
        <v>194</v>
      </c>
      <c r="D65" s="3" t="s">
        <v>195</v>
      </c>
      <c r="E65" s="3"/>
      <c r="F65" s="3">
        <v>20.035399999999999</v>
      </c>
      <c r="G65" s="3">
        <v>2013</v>
      </c>
      <c r="H65" s="3">
        <v>1</v>
      </c>
    </row>
    <row r="66" spans="1:8" ht="30" x14ac:dyDescent="0.25">
      <c r="A66" s="3">
        <f t="shared" si="1"/>
        <v>63</v>
      </c>
      <c r="B66" s="3" t="s">
        <v>196</v>
      </c>
      <c r="C66" s="3" t="s">
        <v>197</v>
      </c>
      <c r="D66" s="3" t="s">
        <v>198</v>
      </c>
      <c r="E66" s="3"/>
      <c r="F66" s="3">
        <v>20.138500000000001</v>
      </c>
      <c r="G66" s="3">
        <v>2013</v>
      </c>
      <c r="H66" s="3">
        <v>1</v>
      </c>
    </row>
    <row r="67" spans="1:8" ht="60" x14ac:dyDescent="0.25">
      <c r="A67" s="3">
        <f t="shared" si="1"/>
        <v>64</v>
      </c>
      <c r="B67" s="3" t="s">
        <v>199</v>
      </c>
      <c r="C67" s="3" t="s">
        <v>200</v>
      </c>
      <c r="D67" s="3" t="s">
        <v>201</v>
      </c>
      <c r="E67" s="3"/>
      <c r="F67" s="3">
        <v>20.017600000000002</v>
      </c>
      <c r="G67" s="3">
        <v>2013</v>
      </c>
      <c r="H67" s="3">
        <v>1</v>
      </c>
    </row>
    <row r="68" spans="1:8" ht="30" x14ac:dyDescent="0.25">
      <c r="A68" s="3">
        <f t="shared" si="1"/>
        <v>65</v>
      </c>
      <c r="B68" s="3" t="s">
        <v>202</v>
      </c>
      <c r="C68" s="3" t="s">
        <v>203</v>
      </c>
      <c r="D68" s="3" t="s">
        <v>204</v>
      </c>
      <c r="E68" s="3"/>
      <c r="F68" s="3">
        <v>20.0685</v>
      </c>
      <c r="G68" s="3">
        <v>2013</v>
      </c>
      <c r="H68" s="3">
        <v>1</v>
      </c>
    </row>
    <row r="69" spans="1:8" ht="30" x14ac:dyDescent="0.25">
      <c r="A69" s="3">
        <f t="shared" si="1"/>
        <v>66</v>
      </c>
      <c r="B69" s="3" t="s">
        <v>205</v>
      </c>
      <c r="C69" s="3" t="s">
        <v>206</v>
      </c>
      <c r="D69" s="3" t="s">
        <v>207</v>
      </c>
      <c r="E69" s="3"/>
      <c r="F69" s="3">
        <v>20.125699999999998</v>
      </c>
      <c r="G69" s="3">
        <v>2013</v>
      </c>
      <c r="H69" s="3">
        <v>1</v>
      </c>
    </row>
    <row r="70" spans="1:8" ht="30" x14ac:dyDescent="0.25">
      <c r="A70" s="3">
        <f t="shared" si="1"/>
        <v>67</v>
      </c>
      <c r="B70" s="3" t="s">
        <v>208</v>
      </c>
      <c r="C70" s="3" t="s">
        <v>209</v>
      </c>
      <c r="D70" s="3" t="s">
        <v>210</v>
      </c>
      <c r="E70" s="3"/>
      <c r="F70" s="3">
        <v>20.016400000000001</v>
      </c>
      <c r="G70" s="3">
        <v>2013</v>
      </c>
      <c r="H70" s="3">
        <v>1</v>
      </c>
    </row>
    <row r="71" spans="1:8" ht="45" x14ac:dyDescent="0.25">
      <c r="A71" s="3">
        <f>A70+1</f>
        <v>68</v>
      </c>
      <c r="B71" s="3" t="s">
        <v>211</v>
      </c>
      <c r="C71" s="3" t="s">
        <v>212</v>
      </c>
      <c r="D71" s="3" t="s">
        <v>213</v>
      </c>
      <c r="E71" s="3"/>
      <c r="F71" s="4" t="s">
        <v>214</v>
      </c>
      <c r="G71" s="3">
        <v>2013</v>
      </c>
      <c r="H71" s="3">
        <v>1</v>
      </c>
    </row>
    <row r="72" spans="1:8" ht="45" x14ac:dyDescent="0.25">
      <c r="A72" s="3">
        <f t="shared" si="1"/>
        <v>69</v>
      </c>
      <c r="B72" s="3" t="s">
        <v>215</v>
      </c>
      <c r="C72" s="3" t="s">
        <v>216</v>
      </c>
      <c r="D72" s="3" t="s">
        <v>217</v>
      </c>
      <c r="E72" s="3"/>
      <c r="F72" s="3">
        <v>20.094000000000001</v>
      </c>
      <c r="G72" s="3">
        <v>2013</v>
      </c>
      <c r="H72" s="3">
        <v>1</v>
      </c>
    </row>
    <row r="73" spans="1:8" ht="45" x14ac:dyDescent="0.25">
      <c r="A73" s="3">
        <f t="shared" si="1"/>
        <v>70</v>
      </c>
      <c r="B73" s="3" t="s">
        <v>218</v>
      </c>
      <c r="C73" s="3" t="s">
        <v>219</v>
      </c>
      <c r="D73" s="3" t="s">
        <v>220</v>
      </c>
      <c r="E73" s="3"/>
      <c r="F73" s="3">
        <v>20.1052</v>
      </c>
      <c r="G73" s="3">
        <v>2013</v>
      </c>
      <c r="H73" s="3">
        <v>1</v>
      </c>
    </row>
    <row r="74" spans="1:8" ht="45" x14ac:dyDescent="0.25">
      <c r="A74" s="3">
        <f t="shared" si="1"/>
        <v>71</v>
      </c>
      <c r="B74" s="3" t="s">
        <v>221</v>
      </c>
      <c r="C74" s="3" t="s">
        <v>222</v>
      </c>
      <c r="D74" s="3" t="s">
        <v>223</v>
      </c>
      <c r="E74" s="3"/>
      <c r="F74" s="3">
        <v>20.147400000000001</v>
      </c>
      <c r="G74" s="3">
        <v>2013</v>
      </c>
      <c r="H74" s="3">
        <v>1</v>
      </c>
    </row>
    <row r="75" spans="1:8" ht="45" x14ac:dyDescent="0.25">
      <c r="A75" s="3">
        <f t="shared" si="1"/>
        <v>72</v>
      </c>
      <c r="B75" s="3" t="s">
        <v>224</v>
      </c>
      <c r="C75" s="3" t="s">
        <v>225</v>
      </c>
      <c r="D75" s="3" t="s">
        <v>226</v>
      </c>
      <c r="E75" s="3"/>
      <c r="F75" s="3">
        <v>20.057600000000001</v>
      </c>
      <c r="G75" s="3">
        <v>2013</v>
      </c>
      <c r="H75" s="3">
        <v>1</v>
      </c>
    </row>
    <row r="76" spans="1:8" ht="30" x14ac:dyDescent="0.25">
      <c r="A76" s="3">
        <f t="shared" si="1"/>
        <v>73</v>
      </c>
      <c r="B76" s="3" t="s">
        <v>227</v>
      </c>
      <c r="C76" s="3" t="s">
        <v>228</v>
      </c>
      <c r="D76" s="3" t="s">
        <v>229</v>
      </c>
      <c r="E76" s="3"/>
      <c r="F76" s="3">
        <v>20.040600000000001</v>
      </c>
      <c r="G76" s="3">
        <v>2013</v>
      </c>
      <c r="H76" s="3">
        <v>1</v>
      </c>
    </row>
    <row r="77" spans="1:8" ht="45" x14ac:dyDescent="0.25">
      <c r="A77" s="3">
        <f t="shared" si="1"/>
        <v>74</v>
      </c>
      <c r="B77" s="3" t="s">
        <v>230</v>
      </c>
      <c r="C77" s="3" t="s">
        <v>231</v>
      </c>
      <c r="D77" s="3" t="s">
        <v>232</v>
      </c>
      <c r="E77" s="3"/>
      <c r="F77" s="3">
        <v>20.095099999999999</v>
      </c>
      <c r="G77" s="3">
        <v>2013</v>
      </c>
      <c r="H77" s="3">
        <v>1</v>
      </c>
    </row>
    <row r="78" spans="1:8" ht="30" x14ac:dyDescent="0.25">
      <c r="A78" s="3">
        <f t="shared" si="1"/>
        <v>75</v>
      </c>
      <c r="B78" s="3" t="s">
        <v>233</v>
      </c>
      <c r="C78" s="3" t="s">
        <v>234</v>
      </c>
      <c r="D78" s="3" t="s">
        <v>235</v>
      </c>
      <c r="E78" s="3"/>
      <c r="F78" s="3">
        <v>20.1082</v>
      </c>
      <c r="G78" s="3">
        <v>2013</v>
      </c>
      <c r="H78" s="3">
        <v>1</v>
      </c>
    </row>
    <row r="79" spans="1:8" ht="45" x14ac:dyDescent="0.25">
      <c r="A79" s="3">
        <f t="shared" si="1"/>
        <v>76</v>
      </c>
      <c r="B79" s="3" t="s">
        <v>236</v>
      </c>
      <c r="C79" s="3" t="s">
        <v>237</v>
      </c>
      <c r="D79" s="3" t="s">
        <v>238</v>
      </c>
      <c r="E79" s="3"/>
      <c r="F79" s="3">
        <v>20.083100000000002</v>
      </c>
      <c r="G79" s="3">
        <v>2013</v>
      </c>
      <c r="H79" s="3">
        <v>1</v>
      </c>
    </row>
    <row r="80" spans="1:8" ht="30" x14ac:dyDescent="0.25">
      <c r="A80" s="3">
        <f t="shared" si="1"/>
        <v>77</v>
      </c>
      <c r="B80" s="3" t="s">
        <v>239</v>
      </c>
      <c r="C80" s="3" t="s">
        <v>240</v>
      </c>
      <c r="D80" s="3" t="s">
        <v>241</v>
      </c>
      <c r="E80" s="3"/>
      <c r="F80" s="3">
        <v>20.128299999999999</v>
      </c>
      <c r="G80" s="3">
        <v>2013</v>
      </c>
      <c r="H80" s="3">
        <v>1</v>
      </c>
    </row>
    <row r="81" spans="1:8" ht="30" x14ac:dyDescent="0.25">
      <c r="A81" s="3">
        <f t="shared" si="1"/>
        <v>78</v>
      </c>
      <c r="B81" s="3" t="s">
        <v>242</v>
      </c>
      <c r="C81" s="3" t="s">
        <v>243</v>
      </c>
      <c r="D81" s="3" t="s">
        <v>244</v>
      </c>
      <c r="E81" s="3"/>
      <c r="F81" s="4" t="s">
        <v>245</v>
      </c>
      <c r="G81" s="3">
        <v>2013</v>
      </c>
      <c r="H81" s="3">
        <v>1</v>
      </c>
    </row>
    <row r="82" spans="1:8" ht="30" x14ac:dyDescent="0.25">
      <c r="A82" s="3">
        <f t="shared" si="1"/>
        <v>79</v>
      </c>
      <c r="B82" s="3" t="s">
        <v>246</v>
      </c>
      <c r="C82" s="3" t="s">
        <v>247</v>
      </c>
      <c r="D82" s="3" t="s">
        <v>248</v>
      </c>
      <c r="E82" s="3"/>
      <c r="F82" s="4" t="s">
        <v>249</v>
      </c>
      <c r="G82" s="3">
        <v>2013</v>
      </c>
      <c r="H82" s="3">
        <v>1</v>
      </c>
    </row>
    <row r="83" spans="1:8" ht="30" x14ac:dyDescent="0.25">
      <c r="A83" s="3">
        <f t="shared" si="1"/>
        <v>80</v>
      </c>
      <c r="B83" s="3" t="s">
        <v>250</v>
      </c>
      <c r="C83" s="3" t="s">
        <v>251</v>
      </c>
      <c r="D83" s="3" t="s">
        <v>252</v>
      </c>
      <c r="E83" s="3"/>
      <c r="F83" s="3">
        <v>20.055099999999999</v>
      </c>
      <c r="G83" s="3">
        <v>2013</v>
      </c>
      <c r="H83" s="3">
        <v>1</v>
      </c>
    </row>
    <row r="84" spans="1:8" ht="30" x14ac:dyDescent="0.25">
      <c r="A84" s="3">
        <f t="shared" si="1"/>
        <v>81</v>
      </c>
      <c r="B84" s="3" t="s">
        <v>253</v>
      </c>
      <c r="C84" s="3" t="s">
        <v>254</v>
      </c>
      <c r="D84" s="3" t="s">
        <v>255</v>
      </c>
      <c r="E84" s="3"/>
      <c r="F84" s="3">
        <v>20.0869</v>
      </c>
      <c r="G84" s="3">
        <v>2013</v>
      </c>
      <c r="H84" s="3">
        <v>1</v>
      </c>
    </row>
    <row r="85" spans="1:8" ht="30" x14ac:dyDescent="0.25">
      <c r="A85" s="3">
        <f t="shared" si="1"/>
        <v>82</v>
      </c>
      <c r="B85" s="3" t="s">
        <v>256</v>
      </c>
      <c r="C85" s="3" t="s">
        <v>257</v>
      </c>
      <c r="D85" s="3" t="s">
        <v>258</v>
      </c>
      <c r="E85" s="3"/>
      <c r="F85" s="3">
        <v>20.127199999999998</v>
      </c>
      <c r="G85" s="3">
        <v>2013</v>
      </c>
      <c r="H85" s="3">
        <v>1</v>
      </c>
    </row>
    <row r="86" spans="1:8" ht="45" x14ac:dyDescent="0.25">
      <c r="A86" s="3">
        <f t="shared" si="1"/>
        <v>83</v>
      </c>
      <c r="B86" s="3" t="s">
        <v>259</v>
      </c>
      <c r="C86" s="3" t="s">
        <v>260</v>
      </c>
      <c r="D86" s="3" t="s">
        <v>261</v>
      </c>
      <c r="E86" s="3"/>
      <c r="F86" s="3">
        <v>20.130500000000001</v>
      </c>
      <c r="G86" s="3">
        <v>2013</v>
      </c>
      <c r="H86" s="3">
        <v>1</v>
      </c>
    </row>
    <row r="87" spans="1:8" ht="30" x14ac:dyDescent="0.25">
      <c r="A87" s="3">
        <f t="shared" si="1"/>
        <v>84</v>
      </c>
      <c r="B87" s="3" t="s">
        <v>262</v>
      </c>
      <c r="C87" s="3" t="s">
        <v>263</v>
      </c>
      <c r="D87" s="3" t="s">
        <v>264</v>
      </c>
      <c r="E87" s="3"/>
      <c r="F87" s="4" t="s">
        <v>265</v>
      </c>
      <c r="G87" s="3">
        <v>2013</v>
      </c>
      <c r="H87" s="3">
        <v>1</v>
      </c>
    </row>
    <row r="88" spans="1:8" ht="30" x14ac:dyDescent="0.25">
      <c r="A88" s="3">
        <f t="shared" si="1"/>
        <v>85</v>
      </c>
      <c r="B88" s="3" t="s">
        <v>266</v>
      </c>
      <c r="C88" s="3" t="s">
        <v>267</v>
      </c>
      <c r="D88" s="3" t="s">
        <v>268</v>
      </c>
      <c r="E88" s="3"/>
      <c r="F88" s="3">
        <v>20.1433</v>
      </c>
      <c r="G88" s="3">
        <v>2013</v>
      </c>
      <c r="H88" s="3">
        <v>1</v>
      </c>
    </row>
    <row r="89" spans="1:8" ht="45" x14ac:dyDescent="0.25">
      <c r="A89" s="3">
        <f t="shared" si="1"/>
        <v>86</v>
      </c>
      <c r="B89" s="3" t="s">
        <v>269</v>
      </c>
      <c r="C89" s="3" t="s">
        <v>270</v>
      </c>
      <c r="D89" s="3" t="s">
        <v>271</v>
      </c>
      <c r="E89" s="3"/>
      <c r="F89" s="3">
        <v>20.069600000000001</v>
      </c>
      <c r="G89" s="3">
        <v>2013</v>
      </c>
      <c r="H89" s="3">
        <v>1</v>
      </c>
    </row>
    <row r="90" spans="1:8" ht="30" x14ac:dyDescent="0.25">
      <c r="A90" s="3">
        <f t="shared" si="1"/>
        <v>87</v>
      </c>
      <c r="B90" s="3" t="s">
        <v>272</v>
      </c>
      <c r="C90" s="3" t="s">
        <v>273</v>
      </c>
      <c r="D90" s="3" t="s">
        <v>274</v>
      </c>
      <c r="E90" s="3"/>
      <c r="F90" s="3">
        <v>20.0139</v>
      </c>
      <c r="G90" s="3">
        <v>2013</v>
      </c>
      <c r="H90" s="3">
        <v>1</v>
      </c>
    </row>
    <row r="91" spans="1:8" ht="45" x14ac:dyDescent="0.25">
      <c r="A91" s="3">
        <f t="shared" si="1"/>
        <v>88</v>
      </c>
      <c r="B91" s="3" t="s">
        <v>275</v>
      </c>
      <c r="C91" s="3" t="s">
        <v>276</v>
      </c>
      <c r="D91" s="3" t="s">
        <v>277</v>
      </c>
      <c r="E91" s="3"/>
      <c r="F91" s="3">
        <v>20.0273</v>
      </c>
      <c r="G91" s="3">
        <v>2013</v>
      </c>
      <c r="H91" s="3">
        <v>1</v>
      </c>
    </row>
    <row r="92" spans="1:8" ht="30" x14ac:dyDescent="0.25">
      <c r="A92" s="3">
        <f t="shared" si="1"/>
        <v>89</v>
      </c>
      <c r="B92" s="3" t="s">
        <v>278</v>
      </c>
      <c r="C92" s="3" t="s">
        <v>279</v>
      </c>
      <c r="D92" s="3" t="s">
        <v>280</v>
      </c>
      <c r="E92" s="3"/>
      <c r="F92" s="3">
        <v>20.045300000000001</v>
      </c>
      <c r="G92" s="3">
        <v>2013</v>
      </c>
      <c r="H92" s="3">
        <v>1</v>
      </c>
    </row>
    <row r="93" spans="1:8" ht="45" x14ac:dyDescent="0.25">
      <c r="A93" s="3">
        <f t="shared" si="1"/>
        <v>90</v>
      </c>
      <c r="B93" s="3" t="s">
        <v>281</v>
      </c>
      <c r="C93" s="3" t="s">
        <v>282</v>
      </c>
      <c r="D93" s="3" t="s">
        <v>283</v>
      </c>
      <c r="E93" s="3"/>
      <c r="F93" s="3">
        <v>20.030899999999999</v>
      </c>
      <c r="G93" s="3">
        <v>2013</v>
      </c>
      <c r="H93" s="3">
        <v>1</v>
      </c>
    </row>
    <row r="94" spans="1:8" ht="30" x14ac:dyDescent="0.25">
      <c r="A94" s="3">
        <f t="shared" si="1"/>
        <v>91</v>
      </c>
      <c r="B94" s="3" t="s">
        <v>284</v>
      </c>
      <c r="C94" s="3" t="s">
        <v>285</v>
      </c>
      <c r="D94" s="3" t="s">
        <v>286</v>
      </c>
      <c r="E94" s="3"/>
      <c r="F94" s="3">
        <v>20.1282</v>
      </c>
      <c r="G94" s="3">
        <v>2013</v>
      </c>
      <c r="H94" s="3">
        <v>1</v>
      </c>
    </row>
    <row r="95" spans="1:8" ht="45" x14ac:dyDescent="0.25">
      <c r="A95" s="3">
        <f t="shared" si="1"/>
        <v>92</v>
      </c>
      <c r="B95" s="3" t="s">
        <v>287</v>
      </c>
      <c r="C95" s="3" t="s">
        <v>288</v>
      </c>
      <c r="D95" s="3" t="s">
        <v>289</v>
      </c>
      <c r="E95" s="3"/>
      <c r="F95" s="3">
        <v>20.0871</v>
      </c>
      <c r="G95" s="3">
        <v>2013</v>
      </c>
      <c r="H95" s="3">
        <v>1</v>
      </c>
    </row>
    <row r="96" spans="1:8" ht="45" x14ac:dyDescent="0.25">
      <c r="A96" s="3">
        <f t="shared" si="1"/>
        <v>93</v>
      </c>
      <c r="B96" s="3" t="s">
        <v>290</v>
      </c>
      <c r="C96" s="3" t="s">
        <v>291</v>
      </c>
      <c r="D96" s="3" t="s">
        <v>292</v>
      </c>
      <c r="E96" s="3"/>
      <c r="F96" s="3">
        <v>20.0929</v>
      </c>
      <c r="G96" s="3">
        <v>2013</v>
      </c>
      <c r="H96" s="3">
        <v>1</v>
      </c>
    </row>
    <row r="97" spans="1:8" ht="30" x14ac:dyDescent="0.25">
      <c r="A97" s="3">
        <f t="shared" si="1"/>
        <v>94</v>
      </c>
      <c r="B97" s="3" t="s">
        <v>295</v>
      </c>
      <c r="C97" s="3" t="s">
        <v>293</v>
      </c>
      <c r="D97" s="3" t="s">
        <v>294</v>
      </c>
      <c r="E97" s="3"/>
      <c r="F97" s="3">
        <v>20.072700000000001</v>
      </c>
      <c r="G97" s="3">
        <v>2013</v>
      </c>
      <c r="H97" s="3">
        <v>1</v>
      </c>
    </row>
    <row r="98" spans="1:8" ht="30" x14ac:dyDescent="0.25">
      <c r="A98" s="3">
        <f t="shared" si="1"/>
        <v>95</v>
      </c>
      <c r="B98" s="3" t="s">
        <v>296</v>
      </c>
      <c r="C98" s="3" t="s">
        <v>297</v>
      </c>
      <c r="D98" s="3" t="s">
        <v>298</v>
      </c>
      <c r="E98" s="3"/>
      <c r="F98" s="3">
        <v>20.094200000000001</v>
      </c>
      <c r="G98" s="3">
        <v>2013</v>
      </c>
      <c r="H98" s="3">
        <v>1</v>
      </c>
    </row>
    <row r="99" spans="1:8" ht="30" x14ac:dyDescent="0.25">
      <c r="A99" s="3">
        <f t="shared" si="1"/>
        <v>96</v>
      </c>
      <c r="B99" s="3" t="s">
        <v>299</v>
      </c>
      <c r="C99" s="3" t="s">
        <v>300</v>
      </c>
      <c r="D99" s="3" t="s">
        <v>301</v>
      </c>
      <c r="E99" s="3"/>
      <c r="F99" s="3">
        <v>20.0442</v>
      </c>
      <c r="G99" s="3">
        <v>2013</v>
      </c>
      <c r="H99" s="3">
        <v>1</v>
      </c>
    </row>
    <row r="100" spans="1:8" ht="30" x14ac:dyDescent="0.25">
      <c r="A100" s="3">
        <f t="shared" si="1"/>
        <v>97</v>
      </c>
      <c r="B100" s="3" t="s">
        <v>302</v>
      </c>
      <c r="C100" s="3" t="s">
        <v>303</v>
      </c>
      <c r="D100" s="3" t="s">
        <v>304</v>
      </c>
      <c r="E100" s="3"/>
      <c r="F100" s="3">
        <v>20.072800000000001</v>
      </c>
      <c r="G100" s="3">
        <v>2013</v>
      </c>
      <c r="H100" s="3">
        <v>1</v>
      </c>
    </row>
    <row r="101" spans="1:8" ht="45" x14ac:dyDescent="0.25">
      <c r="A101" s="3">
        <f t="shared" si="1"/>
        <v>98</v>
      </c>
      <c r="B101" s="3" t="s">
        <v>305</v>
      </c>
      <c r="C101" s="3" t="s">
        <v>306</v>
      </c>
      <c r="D101" s="3" t="s">
        <v>307</v>
      </c>
      <c r="E101" s="3"/>
      <c r="F101" s="3">
        <v>20.1175</v>
      </c>
      <c r="G101" s="3">
        <v>2013</v>
      </c>
      <c r="H101" s="3">
        <v>1</v>
      </c>
    </row>
    <row r="102" spans="1:8" ht="30" x14ac:dyDescent="0.25">
      <c r="A102" s="3">
        <f t="shared" si="1"/>
        <v>99</v>
      </c>
      <c r="B102" s="3" t="s">
        <v>308</v>
      </c>
      <c r="C102" s="3" t="s">
        <v>309</v>
      </c>
      <c r="D102" s="3" t="s">
        <v>310</v>
      </c>
      <c r="E102" s="3"/>
      <c r="F102" s="3">
        <v>20.094799999999999</v>
      </c>
      <c r="G102" s="3">
        <v>2013</v>
      </c>
      <c r="H102" s="3">
        <v>1</v>
      </c>
    </row>
    <row r="103" spans="1:8" ht="60" x14ac:dyDescent="0.25">
      <c r="A103" s="3">
        <f t="shared" si="1"/>
        <v>100</v>
      </c>
      <c r="B103" s="3" t="s">
        <v>311</v>
      </c>
      <c r="C103" s="3" t="s">
        <v>312</v>
      </c>
      <c r="D103" s="3" t="s">
        <v>313</v>
      </c>
      <c r="E103" s="3"/>
      <c r="F103" s="3">
        <v>20.0823</v>
      </c>
      <c r="G103" s="3">
        <v>2013</v>
      </c>
      <c r="H103" s="3">
        <v>1</v>
      </c>
    </row>
    <row r="104" spans="1:8" ht="45" x14ac:dyDescent="0.25">
      <c r="A104" s="3">
        <f t="shared" si="1"/>
        <v>101</v>
      </c>
      <c r="B104" s="3" t="s">
        <v>314</v>
      </c>
      <c r="C104" s="3" t="s">
        <v>315</v>
      </c>
      <c r="D104" s="3" t="s">
        <v>316</v>
      </c>
      <c r="E104" s="3"/>
      <c r="F104" s="3">
        <v>20.0444</v>
      </c>
      <c r="G104" s="3">
        <v>2013</v>
      </c>
      <c r="H104" s="3">
        <v>1</v>
      </c>
    </row>
    <row r="105" spans="1:8" ht="45" x14ac:dyDescent="0.25">
      <c r="A105" s="3">
        <f t="shared" si="1"/>
        <v>102</v>
      </c>
      <c r="B105" s="3" t="s">
        <v>317</v>
      </c>
      <c r="C105" s="3" t="s">
        <v>318</v>
      </c>
      <c r="D105" s="3" t="s">
        <v>319</v>
      </c>
      <c r="E105" s="3"/>
      <c r="F105" s="3">
        <v>20.050799999999999</v>
      </c>
      <c r="G105" s="3">
        <v>2013</v>
      </c>
      <c r="H105" s="3">
        <v>1</v>
      </c>
    </row>
    <row r="106" spans="1:8" ht="45" x14ac:dyDescent="0.25">
      <c r="A106" s="3">
        <f t="shared" si="1"/>
        <v>103</v>
      </c>
      <c r="B106" s="3" t="s">
        <v>320</v>
      </c>
      <c r="C106" s="3" t="s">
        <v>321</v>
      </c>
      <c r="D106" s="3" t="s">
        <v>322</v>
      </c>
      <c r="E106" s="3"/>
      <c r="F106" s="3">
        <v>20.139900000000001</v>
      </c>
      <c r="G106" s="3">
        <v>2013</v>
      </c>
      <c r="H106" s="3">
        <v>1</v>
      </c>
    </row>
    <row r="107" spans="1:8" ht="30" x14ac:dyDescent="0.25">
      <c r="A107" s="3">
        <f t="shared" si="1"/>
        <v>104</v>
      </c>
      <c r="B107" s="3" t="s">
        <v>323</v>
      </c>
      <c r="C107" s="3" t="s">
        <v>324</v>
      </c>
      <c r="D107" s="3" t="s">
        <v>325</v>
      </c>
      <c r="E107" s="3"/>
      <c r="F107" s="4" t="s">
        <v>326</v>
      </c>
      <c r="G107" s="3">
        <v>2013</v>
      </c>
      <c r="H107" s="3">
        <v>2</v>
      </c>
    </row>
    <row r="108" spans="1:8" ht="45" x14ac:dyDescent="0.25">
      <c r="A108" s="3">
        <f t="shared" si="1"/>
        <v>105</v>
      </c>
      <c r="B108" s="3" t="s">
        <v>327</v>
      </c>
      <c r="C108" s="3" t="s">
        <v>328</v>
      </c>
      <c r="D108" s="3" t="s">
        <v>329</v>
      </c>
      <c r="E108" s="3"/>
      <c r="F108" s="5" t="s">
        <v>333</v>
      </c>
      <c r="G108" s="3">
        <v>2013</v>
      </c>
      <c r="H108" s="3">
        <v>1</v>
      </c>
    </row>
    <row r="109" spans="1:8" ht="30" x14ac:dyDescent="0.25">
      <c r="A109" s="3">
        <f t="shared" si="1"/>
        <v>106</v>
      </c>
      <c r="B109" s="3" t="s">
        <v>330</v>
      </c>
      <c r="C109" s="3" t="s">
        <v>331</v>
      </c>
      <c r="D109" s="3" t="s">
        <v>332</v>
      </c>
      <c r="E109" s="3"/>
      <c r="F109" s="5" t="s">
        <v>337</v>
      </c>
      <c r="G109" s="3">
        <v>2013</v>
      </c>
      <c r="H109" s="3">
        <v>1</v>
      </c>
    </row>
    <row r="110" spans="1:8" ht="45" x14ac:dyDescent="0.25">
      <c r="A110" s="3">
        <f t="shared" si="1"/>
        <v>107</v>
      </c>
      <c r="B110" s="3" t="s">
        <v>334</v>
      </c>
      <c r="C110" s="3" t="s">
        <v>335</v>
      </c>
      <c r="D110" s="3" t="s">
        <v>336</v>
      </c>
      <c r="E110" s="3"/>
      <c r="F110" s="4" t="s">
        <v>338</v>
      </c>
      <c r="G110" s="3">
        <v>2013</v>
      </c>
      <c r="H110" s="3">
        <v>1</v>
      </c>
    </row>
    <row r="111" spans="1:8" ht="45" x14ac:dyDescent="0.25">
      <c r="A111" s="3">
        <f t="shared" si="1"/>
        <v>108</v>
      </c>
      <c r="B111" s="3" t="s">
        <v>339</v>
      </c>
      <c r="C111" s="3" t="s">
        <v>340</v>
      </c>
      <c r="D111" s="3" t="s">
        <v>341</v>
      </c>
      <c r="E111" s="3"/>
      <c r="F111" s="4" t="s">
        <v>342</v>
      </c>
      <c r="G111" s="3">
        <v>2013</v>
      </c>
      <c r="H111" s="3">
        <v>2</v>
      </c>
    </row>
    <row r="112" spans="1:8" ht="45" x14ac:dyDescent="0.25">
      <c r="A112" s="3">
        <f t="shared" si="1"/>
        <v>109</v>
      </c>
      <c r="B112" s="3" t="s">
        <v>343</v>
      </c>
      <c r="C112" s="3" t="s">
        <v>344</v>
      </c>
      <c r="D112" s="3" t="s">
        <v>345</v>
      </c>
      <c r="E112" s="3"/>
      <c r="F112" s="4" t="s">
        <v>346</v>
      </c>
      <c r="G112" s="3">
        <v>2013</v>
      </c>
      <c r="H112" s="3">
        <v>1</v>
      </c>
    </row>
    <row r="113" spans="1:8" ht="45" x14ac:dyDescent="0.25">
      <c r="A113" s="3">
        <f t="shared" si="1"/>
        <v>110</v>
      </c>
      <c r="B113" s="3" t="s">
        <v>347</v>
      </c>
      <c r="C113" s="3" t="s">
        <v>348</v>
      </c>
      <c r="D113" s="3" t="s">
        <v>349</v>
      </c>
      <c r="E113" s="3"/>
      <c r="F113" s="5" t="s">
        <v>350</v>
      </c>
      <c r="G113" s="3">
        <v>2013</v>
      </c>
      <c r="H113" s="3">
        <v>1</v>
      </c>
    </row>
    <row r="114" spans="1:8" ht="30" x14ac:dyDescent="0.25">
      <c r="A114" s="3">
        <f t="shared" si="1"/>
        <v>111</v>
      </c>
      <c r="B114" s="3" t="s">
        <v>351</v>
      </c>
      <c r="C114" s="3" t="s">
        <v>352</v>
      </c>
      <c r="D114" s="3" t="s">
        <v>353</v>
      </c>
      <c r="E114" s="3"/>
      <c r="F114" s="4" t="s">
        <v>354</v>
      </c>
      <c r="G114" s="3">
        <v>2013</v>
      </c>
      <c r="H114" s="3">
        <v>1</v>
      </c>
    </row>
    <row r="115" spans="1:8" ht="30" x14ac:dyDescent="0.25">
      <c r="A115" s="3">
        <f t="shared" si="1"/>
        <v>112</v>
      </c>
      <c r="B115" s="3" t="s">
        <v>355</v>
      </c>
      <c r="C115" s="3" t="s">
        <v>356</v>
      </c>
      <c r="D115" s="3" t="s">
        <v>357</v>
      </c>
      <c r="E115" s="3"/>
      <c r="F115" s="4" t="s">
        <v>358</v>
      </c>
      <c r="G115" s="3">
        <v>2013</v>
      </c>
      <c r="H115" s="3">
        <v>1</v>
      </c>
    </row>
    <row r="116" spans="1:8" ht="45" x14ac:dyDescent="0.25">
      <c r="A116" s="3">
        <f t="shared" ref="A116:A179" si="2">A115+1</f>
        <v>113</v>
      </c>
      <c r="B116" s="3" t="s">
        <v>359</v>
      </c>
      <c r="C116" s="3" t="s">
        <v>360</v>
      </c>
      <c r="D116" s="3" t="s">
        <v>361</v>
      </c>
      <c r="E116" s="3"/>
      <c r="F116" s="4" t="s">
        <v>362</v>
      </c>
      <c r="G116" s="3">
        <v>2013</v>
      </c>
      <c r="H116" s="3">
        <v>1</v>
      </c>
    </row>
    <row r="117" spans="1:8" ht="45" x14ac:dyDescent="0.25">
      <c r="A117" s="3">
        <f t="shared" si="2"/>
        <v>114</v>
      </c>
      <c r="B117" s="3" t="s">
        <v>367</v>
      </c>
      <c r="C117" s="3" t="s">
        <v>363</v>
      </c>
      <c r="D117" s="3" t="s">
        <v>364</v>
      </c>
      <c r="E117" s="3"/>
      <c r="F117" s="4" t="s">
        <v>365</v>
      </c>
      <c r="G117" s="3">
        <v>2013</v>
      </c>
      <c r="H117" s="3">
        <v>1</v>
      </c>
    </row>
    <row r="118" spans="1:8" ht="45" x14ac:dyDescent="0.25">
      <c r="A118" s="3">
        <f t="shared" si="2"/>
        <v>115</v>
      </c>
      <c r="B118" s="3" t="s">
        <v>366</v>
      </c>
      <c r="C118" s="3" t="s">
        <v>368</v>
      </c>
      <c r="D118" s="3" t="s">
        <v>369</v>
      </c>
      <c r="E118" s="3"/>
      <c r="F118" s="4" t="s">
        <v>370</v>
      </c>
      <c r="G118" s="3">
        <v>2013</v>
      </c>
      <c r="H118" s="3">
        <v>1</v>
      </c>
    </row>
    <row r="119" spans="1:8" ht="30" x14ac:dyDescent="0.25">
      <c r="A119" s="3">
        <f t="shared" si="2"/>
        <v>116</v>
      </c>
      <c r="B119" s="3" t="s">
        <v>371</v>
      </c>
      <c r="C119" s="3" t="s">
        <v>372</v>
      </c>
      <c r="D119" s="3" t="s">
        <v>373</v>
      </c>
      <c r="E119" s="3"/>
      <c r="F119" s="4" t="s">
        <v>374</v>
      </c>
      <c r="G119" s="3">
        <v>2013</v>
      </c>
      <c r="H119" s="3">
        <v>1</v>
      </c>
    </row>
    <row r="120" spans="1:8" ht="45" x14ac:dyDescent="0.25">
      <c r="A120" s="3">
        <f t="shared" si="2"/>
        <v>117</v>
      </c>
      <c r="B120" s="3" t="s">
        <v>375</v>
      </c>
      <c r="C120" s="3" t="s">
        <v>376</v>
      </c>
      <c r="D120" s="3" t="s">
        <v>377</v>
      </c>
      <c r="E120" s="3"/>
      <c r="F120" s="4" t="s">
        <v>378</v>
      </c>
      <c r="G120" s="3">
        <v>2013</v>
      </c>
      <c r="H120" s="3">
        <v>1</v>
      </c>
    </row>
    <row r="121" spans="1:8" ht="60" x14ac:dyDescent="0.25">
      <c r="A121" s="3">
        <f t="shared" si="2"/>
        <v>118</v>
      </c>
      <c r="B121" s="3" t="s">
        <v>379</v>
      </c>
      <c r="C121" s="3" t="s">
        <v>380</v>
      </c>
      <c r="D121" s="3" t="s">
        <v>381</v>
      </c>
      <c r="E121" s="3"/>
      <c r="F121" s="4" t="s">
        <v>382</v>
      </c>
      <c r="G121" s="3">
        <v>2013</v>
      </c>
      <c r="H121" s="3">
        <v>1</v>
      </c>
    </row>
    <row r="122" spans="1:8" ht="45" x14ac:dyDescent="0.25">
      <c r="A122" s="3">
        <f t="shared" si="2"/>
        <v>119</v>
      </c>
      <c r="B122" s="3" t="s">
        <v>386</v>
      </c>
      <c r="C122" s="3" t="s">
        <v>383</v>
      </c>
      <c r="D122" s="3" t="s">
        <v>384</v>
      </c>
      <c r="E122" s="3"/>
      <c r="F122" s="5" t="s">
        <v>385</v>
      </c>
      <c r="G122" s="3">
        <v>2013</v>
      </c>
      <c r="H122" s="3">
        <v>1</v>
      </c>
    </row>
    <row r="123" spans="1:8" ht="60" x14ac:dyDescent="0.25">
      <c r="A123" s="3">
        <f t="shared" si="2"/>
        <v>120</v>
      </c>
      <c r="B123" s="3" t="s">
        <v>387</v>
      </c>
      <c r="C123" s="3" t="s">
        <v>388</v>
      </c>
      <c r="D123" s="3" t="s">
        <v>389</v>
      </c>
      <c r="E123" s="3"/>
      <c r="F123" s="4" t="s">
        <v>390</v>
      </c>
      <c r="G123" s="3">
        <v>2013</v>
      </c>
      <c r="H123" s="3">
        <v>1</v>
      </c>
    </row>
    <row r="124" spans="1:8" ht="45" x14ac:dyDescent="0.25">
      <c r="A124" s="3">
        <f t="shared" si="2"/>
        <v>121</v>
      </c>
      <c r="B124" s="3" t="s">
        <v>391</v>
      </c>
      <c r="C124" s="3" t="s">
        <v>392</v>
      </c>
      <c r="D124" s="3" t="s">
        <v>393</v>
      </c>
      <c r="E124" s="3"/>
      <c r="F124" s="4" t="s">
        <v>394</v>
      </c>
      <c r="G124" s="3">
        <v>2013</v>
      </c>
      <c r="H124" s="3">
        <v>2</v>
      </c>
    </row>
    <row r="125" spans="1:8" ht="45" x14ac:dyDescent="0.25">
      <c r="A125" s="3">
        <f t="shared" si="2"/>
        <v>122</v>
      </c>
      <c r="B125" s="3" t="s">
        <v>395</v>
      </c>
      <c r="C125" s="3" t="s">
        <v>396</v>
      </c>
      <c r="D125" s="3" t="s">
        <v>397</v>
      </c>
      <c r="E125" s="3"/>
      <c r="F125" s="4" t="s">
        <v>398</v>
      </c>
      <c r="G125" s="3">
        <v>2013</v>
      </c>
      <c r="H125" s="3">
        <v>1</v>
      </c>
    </row>
    <row r="126" spans="1:8" ht="45" x14ac:dyDescent="0.25">
      <c r="A126" s="3">
        <f t="shared" si="2"/>
        <v>123</v>
      </c>
      <c r="B126" s="3" t="s">
        <v>399</v>
      </c>
      <c r="C126" s="3" t="s">
        <v>400</v>
      </c>
      <c r="D126" s="3" t="s">
        <v>401</v>
      </c>
      <c r="E126" s="3"/>
      <c r="F126" s="4" t="s">
        <v>402</v>
      </c>
      <c r="G126" s="3">
        <v>2013</v>
      </c>
      <c r="H126" s="3">
        <v>2</v>
      </c>
    </row>
    <row r="127" spans="1:8" ht="60" x14ac:dyDescent="0.25">
      <c r="A127" s="3">
        <f t="shared" si="2"/>
        <v>124</v>
      </c>
      <c r="B127" s="3" t="s">
        <v>403</v>
      </c>
      <c r="C127" s="3" t="s">
        <v>404</v>
      </c>
      <c r="D127" s="3" t="s">
        <v>405</v>
      </c>
      <c r="E127" s="3"/>
      <c r="F127" s="4" t="s">
        <v>406</v>
      </c>
      <c r="G127" s="3">
        <v>2013</v>
      </c>
      <c r="H127" s="3">
        <v>1</v>
      </c>
    </row>
    <row r="128" spans="1:8" ht="45" x14ac:dyDescent="0.25">
      <c r="A128" s="3">
        <f t="shared" si="2"/>
        <v>125</v>
      </c>
      <c r="B128" s="3" t="s">
        <v>407</v>
      </c>
      <c r="C128" s="3" t="s">
        <v>408</v>
      </c>
      <c r="D128" s="3" t="s">
        <v>409</v>
      </c>
      <c r="E128" s="3"/>
      <c r="F128" s="4" t="s">
        <v>410</v>
      </c>
      <c r="G128" s="3">
        <v>2013</v>
      </c>
      <c r="H128" s="3">
        <v>2</v>
      </c>
    </row>
    <row r="129" spans="1:8" ht="30" x14ac:dyDescent="0.25">
      <c r="A129" s="3">
        <f t="shared" si="2"/>
        <v>126</v>
      </c>
      <c r="B129" s="3" t="s">
        <v>411</v>
      </c>
      <c r="C129" s="3" t="s">
        <v>412</v>
      </c>
      <c r="D129" s="3" t="s">
        <v>413</v>
      </c>
      <c r="E129" s="3"/>
      <c r="F129" s="4" t="s">
        <v>414</v>
      </c>
      <c r="G129" s="3">
        <v>2013</v>
      </c>
      <c r="H129" s="3">
        <v>1</v>
      </c>
    </row>
    <row r="130" spans="1:8" ht="30" x14ac:dyDescent="0.25">
      <c r="A130" s="3">
        <f t="shared" si="2"/>
        <v>127</v>
      </c>
      <c r="B130" s="3" t="s">
        <v>415</v>
      </c>
      <c r="C130" s="3" t="s">
        <v>416</v>
      </c>
      <c r="D130" s="3" t="s">
        <v>417</v>
      </c>
      <c r="E130" s="3"/>
      <c r="F130" s="4" t="s">
        <v>418</v>
      </c>
      <c r="G130" s="3">
        <v>2013</v>
      </c>
      <c r="H130" s="3">
        <v>1</v>
      </c>
    </row>
    <row r="131" spans="1:8" ht="45" x14ac:dyDescent="0.25">
      <c r="A131" s="3">
        <f t="shared" si="2"/>
        <v>128</v>
      </c>
      <c r="B131" s="3" t="s">
        <v>427</v>
      </c>
      <c r="C131" s="3" t="s">
        <v>419</v>
      </c>
      <c r="D131" s="3" t="s">
        <v>420</v>
      </c>
      <c r="E131" s="3"/>
      <c r="F131" s="4" t="s">
        <v>421</v>
      </c>
      <c r="G131" s="3">
        <v>2013</v>
      </c>
      <c r="H131" s="3">
        <v>1</v>
      </c>
    </row>
    <row r="132" spans="1:8" ht="30" x14ac:dyDescent="0.25">
      <c r="A132" s="3">
        <f t="shared" si="2"/>
        <v>129</v>
      </c>
      <c r="B132" s="3" t="s">
        <v>426</v>
      </c>
      <c r="C132" s="3" t="s">
        <v>422</v>
      </c>
      <c r="D132" s="3" t="s">
        <v>423</v>
      </c>
      <c r="E132" s="3"/>
      <c r="F132" s="4" t="s">
        <v>424</v>
      </c>
      <c r="G132" s="3">
        <v>2013</v>
      </c>
      <c r="H132" s="3">
        <v>2</v>
      </c>
    </row>
    <row r="133" spans="1:8" ht="30" x14ac:dyDescent="0.25">
      <c r="A133" s="3">
        <f t="shared" si="2"/>
        <v>130</v>
      </c>
      <c r="B133" s="3" t="s">
        <v>425</v>
      </c>
      <c r="C133" s="3" t="s">
        <v>428</v>
      </c>
      <c r="D133" s="3" t="s">
        <v>429</v>
      </c>
      <c r="E133" s="3"/>
      <c r="F133" s="4" t="s">
        <v>430</v>
      </c>
      <c r="G133" s="3">
        <v>2013</v>
      </c>
      <c r="H133" s="3">
        <v>2</v>
      </c>
    </row>
    <row r="134" spans="1:8" ht="60" x14ac:dyDescent="0.25">
      <c r="A134" s="3">
        <f t="shared" si="2"/>
        <v>131</v>
      </c>
      <c r="B134" s="3" t="s">
        <v>431</v>
      </c>
      <c r="C134" s="3" t="s">
        <v>432</v>
      </c>
      <c r="D134" s="3" t="s">
        <v>433</v>
      </c>
      <c r="E134" s="3"/>
      <c r="F134" s="4" t="s">
        <v>434</v>
      </c>
      <c r="G134" s="3">
        <v>2013</v>
      </c>
      <c r="H134" s="3">
        <v>2</v>
      </c>
    </row>
    <row r="135" spans="1:8" ht="45" x14ac:dyDescent="0.25">
      <c r="A135" s="3">
        <f t="shared" si="2"/>
        <v>132</v>
      </c>
      <c r="B135" s="3" t="s">
        <v>435</v>
      </c>
      <c r="C135" s="3" t="s">
        <v>436</v>
      </c>
      <c r="D135" s="3" t="s">
        <v>437</v>
      </c>
      <c r="E135" s="3"/>
      <c r="F135" s="4" t="s">
        <v>438</v>
      </c>
      <c r="G135" s="3">
        <v>2013</v>
      </c>
      <c r="H135" s="3">
        <v>2</v>
      </c>
    </row>
    <row r="136" spans="1:8" x14ac:dyDescent="0.25">
      <c r="A136" s="3">
        <f t="shared" si="2"/>
        <v>133</v>
      </c>
      <c r="B136" s="3"/>
      <c r="C136" s="3"/>
      <c r="D136" s="3"/>
      <c r="E136" s="3"/>
      <c r="F136" s="3"/>
      <c r="G136" s="3"/>
      <c r="H136" s="3"/>
    </row>
    <row r="137" spans="1:8" ht="30" x14ac:dyDescent="0.25">
      <c r="A137" s="3">
        <f t="shared" si="2"/>
        <v>134</v>
      </c>
      <c r="B137" s="3" t="s">
        <v>442</v>
      </c>
      <c r="C137" s="3" t="s">
        <v>439</v>
      </c>
      <c r="D137" s="3" t="s">
        <v>440</v>
      </c>
      <c r="E137" s="3"/>
      <c r="F137" s="4" t="s">
        <v>441</v>
      </c>
      <c r="G137" s="3">
        <v>2014</v>
      </c>
      <c r="H137" s="3">
        <v>1</v>
      </c>
    </row>
    <row r="138" spans="1:8" ht="30" x14ac:dyDescent="0.25">
      <c r="A138" s="3">
        <f t="shared" si="2"/>
        <v>135</v>
      </c>
      <c r="B138" s="3" t="s">
        <v>443</v>
      </c>
      <c r="C138" s="3" t="s">
        <v>444</v>
      </c>
      <c r="D138" s="3" t="s">
        <v>445</v>
      </c>
      <c r="E138" s="3"/>
      <c r="F138" s="4" t="s">
        <v>446</v>
      </c>
      <c r="G138" s="3">
        <v>2014</v>
      </c>
      <c r="H138" s="3">
        <v>1</v>
      </c>
    </row>
    <row r="139" spans="1:8" ht="45" x14ac:dyDescent="0.25">
      <c r="A139" s="3">
        <f t="shared" si="2"/>
        <v>136</v>
      </c>
      <c r="B139" s="3" t="s">
        <v>447</v>
      </c>
      <c r="C139" s="3" t="s">
        <v>448</v>
      </c>
      <c r="D139" s="3" t="s">
        <v>449</v>
      </c>
      <c r="E139" s="3"/>
      <c r="F139" s="4" t="s">
        <v>450</v>
      </c>
      <c r="G139" s="3">
        <v>2014</v>
      </c>
      <c r="H139" s="3">
        <v>1</v>
      </c>
    </row>
    <row r="140" spans="1:8" ht="30" x14ac:dyDescent="0.25">
      <c r="A140" s="3">
        <f t="shared" si="2"/>
        <v>137</v>
      </c>
      <c r="B140" s="3" t="s">
        <v>451</v>
      </c>
      <c r="C140" s="3" t="s">
        <v>452</v>
      </c>
      <c r="D140" s="3" t="s">
        <v>453</v>
      </c>
      <c r="E140" s="3"/>
      <c r="F140" s="4" t="s">
        <v>454</v>
      </c>
      <c r="G140" s="3">
        <v>2014</v>
      </c>
      <c r="H140" s="3">
        <v>1</v>
      </c>
    </row>
    <row r="141" spans="1:8" ht="45" x14ac:dyDescent="0.25">
      <c r="A141" s="3">
        <f t="shared" si="2"/>
        <v>138</v>
      </c>
      <c r="B141" s="3" t="s">
        <v>455</v>
      </c>
      <c r="C141" s="3" t="s">
        <v>456</v>
      </c>
      <c r="D141" s="3" t="s">
        <v>457</v>
      </c>
      <c r="E141" s="3"/>
      <c r="F141" s="4" t="s">
        <v>458</v>
      </c>
      <c r="G141" s="3">
        <v>2014</v>
      </c>
      <c r="H141" s="3">
        <v>1</v>
      </c>
    </row>
    <row r="142" spans="1:8" ht="60" x14ac:dyDescent="0.25">
      <c r="A142" s="3">
        <f t="shared" si="2"/>
        <v>139</v>
      </c>
      <c r="B142" s="3" t="s">
        <v>459</v>
      </c>
      <c r="C142" s="3" t="s">
        <v>460</v>
      </c>
      <c r="D142" s="3" t="s">
        <v>461</v>
      </c>
      <c r="E142" s="3"/>
      <c r="F142" s="4" t="s">
        <v>462</v>
      </c>
      <c r="G142" s="3">
        <v>2014</v>
      </c>
      <c r="H142" s="3">
        <v>1</v>
      </c>
    </row>
    <row r="143" spans="1:8" ht="45" x14ac:dyDescent="0.25">
      <c r="A143" s="3">
        <f t="shared" si="2"/>
        <v>140</v>
      </c>
      <c r="B143" s="3" t="s">
        <v>463</v>
      </c>
      <c r="C143" s="3" t="s">
        <v>464</v>
      </c>
      <c r="D143" s="3" t="s">
        <v>465</v>
      </c>
      <c r="E143" s="3"/>
      <c r="F143" s="4" t="s">
        <v>466</v>
      </c>
      <c r="G143" s="3">
        <v>2014</v>
      </c>
      <c r="H143" s="3">
        <v>1</v>
      </c>
    </row>
    <row r="144" spans="1:8" ht="45" x14ac:dyDescent="0.25">
      <c r="A144" s="3">
        <f t="shared" si="2"/>
        <v>141</v>
      </c>
      <c r="B144" s="3" t="s">
        <v>467</v>
      </c>
      <c r="C144" s="3" t="s">
        <v>468</v>
      </c>
      <c r="D144" s="3" t="s">
        <v>469</v>
      </c>
      <c r="E144" s="3"/>
      <c r="F144" s="4" t="s">
        <v>470</v>
      </c>
      <c r="G144" s="3">
        <v>2014</v>
      </c>
      <c r="H144" s="3">
        <v>2</v>
      </c>
    </row>
    <row r="145" spans="1:8" ht="45" x14ac:dyDescent="0.25">
      <c r="A145" s="3">
        <f t="shared" si="2"/>
        <v>142</v>
      </c>
      <c r="B145" s="3" t="s">
        <v>471</v>
      </c>
      <c r="C145" s="3" t="s">
        <v>472</v>
      </c>
      <c r="D145" s="3" t="s">
        <v>473</v>
      </c>
      <c r="E145" s="3"/>
      <c r="F145" s="4" t="s">
        <v>474</v>
      </c>
      <c r="G145" s="3">
        <v>2014</v>
      </c>
      <c r="H145" s="3">
        <v>1</v>
      </c>
    </row>
    <row r="146" spans="1:8" ht="30" x14ac:dyDescent="0.25">
      <c r="A146" s="3">
        <f t="shared" si="2"/>
        <v>143</v>
      </c>
      <c r="B146" s="3" t="s">
        <v>475</v>
      </c>
      <c r="C146" s="3" t="s">
        <v>476</v>
      </c>
      <c r="D146" s="3" t="s">
        <v>477</v>
      </c>
      <c r="E146" s="3"/>
      <c r="F146" s="4" t="s">
        <v>478</v>
      </c>
      <c r="G146" s="3">
        <v>2014</v>
      </c>
      <c r="H146" s="3">
        <v>1</v>
      </c>
    </row>
    <row r="147" spans="1:8" ht="45" x14ac:dyDescent="0.25">
      <c r="A147" s="3">
        <f t="shared" si="2"/>
        <v>144</v>
      </c>
      <c r="B147" s="3" t="s">
        <v>479</v>
      </c>
      <c r="C147" s="3" t="s">
        <v>480</v>
      </c>
      <c r="D147" s="3" t="s">
        <v>481</v>
      </c>
      <c r="E147" s="3"/>
      <c r="F147" s="4" t="s">
        <v>482</v>
      </c>
      <c r="G147" s="3">
        <v>2014</v>
      </c>
      <c r="H147" s="3">
        <v>1</v>
      </c>
    </row>
    <row r="148" spans="1:8" ht="30" x14ac:dyDescent="0.25">
      <c r="A148" s="3">
        <f t="shared" si="2"/>
        <v>145</v>
      </c>
      <c r="B148" s="3" t="s">
        <v>483</v>
      </c>
      <c r="C148" s="3" t="s">
        <v>484</v>
      </c>
      <c r="D148" s="3" t="s">
        <v>485</v>
      </c>
      <c r="E148" s="3"/>
      <c r="F148" s="4" t="s">
        <v>486</v>
      </c>
      <c r="G148" s="3">
        <v>2014</v>
      </c>
      <c r="H148" s="3">
        <v>1</v>
      </c>
    </row>
    <row r="149" spans="1:8" ht="45" x14ac:dyDescent="0.25">
      <c r="A149" s="3">
        <f t="shared" si="2"/>
        <v>146</v>
      </c>
      <c r="B149" s="3" t="s">
        <v>487</v>
      </c>
      <c r="C149" s="3" t="s">
        <v>488</v>
      </c>
      <c r="D149" s="3" t="s">
        <v>489</v>
      </c>
      <c r="E149" s="3"/>
      <c r="F149" s="4" t="s">
        <v>490</v>
      </c>
      <c r="G149" s="3">
        <v>2014</v>
      </c>
      <c r="H149" s="3">
        <v>1</v>
      </c>
    </row>
    <row r="150" spans="1:8" ht="30" x14ac:dyDescent="0.25">
      <c r="A150" s="3">
        <f t="shared" si="2"/>
        <v>147</v>
      </c>
      <c r="B150" s="3" t="s">
        <v>491</v>
      </c>
      <c r="C150" s="3" t="s">
        <v>492</v>
      </c>
      <c r="D150" s="3" t="s">
        <v>493</v>
      </c>
      <c r="E150" s="3"/>
      <c r="F150" s="4" t="s">
        <v>494</v>
      </c>
      <c r="G150" s="3">
        <v>2014</v>
      </c>
      <c r="H150" s="3">
        <v>1</v>
      </c>
    </row>
    <row r="151" spans="1:8" ht="30" x14ac:dyDescent="0.25">
      <c r="A151" s="3">
        <f t="shared" si="2"/>
        <v>148</v>
      </c>
      <c r="B151" s="3" t="s">
        <v>495</v>
      </c>
      <c r="C151" s="3" t="s">
        <v>496</v>
      </c>
      <c r="D151" s="3" t="s">
        <v>497</v>
      </c>
      <c r="E151" s="3"/>
      <c r="F151" s="4" t="s">
        <v>498</v>
      </c>
      <c r="G151" s="3">
        <v>2014</v>
      </c>
      <c r="H151" s="3">
        <v>1</v>
      </c>
    </row>
    <row r="152" spans="1:8" ht="30" x14ac:dyDescent="0.25">
      <c r="A152" s="3">
        <f t="shared" si="2"/>
        <v>149</v>
      </c>
      <c r="B152" s="3" t="s">
        <v>499</v>
      </c>
      <c r="C152" s="3" t="s">
        <v>500</v>
      </c>
      <c r="D152" s="3" t="s">
        <v>501</v>
      </c>
      <c r="E152" s="3"/>
      <c r="F152" s="4" t="s">
        <v>502</v>
      </c>
      <c r="G152" s="3">
        <v>2014</v>
      </c>
      <c r="H152" s="3">
        <v>1</v>
      </c>
    </row>
    <row r="153" spans="1:8" ht="45" x14ac:dyDescent="0.25">
      <c r="A153" s="3">
        <f t="shared" si="2"/>
        <v>150</v>
      </c>
      <c r="B153" s="3" t="s">
        <v>503</v>
      </c>
      <c r="C153" s="3" t="s">
        <v>504</v>
      </c>
      <c r="D153" s="3" t="s">
        <v>505</v>
      </c>
      <c r="E153" s="3"/>
      <c r="F153" s="4" t="s">
        <v>506</v>
      </c>
      <c r="G153" s="3">
        <v>2014</v>
      </c>
      <c r="H153" s="3">
        <v>1</v>
      </c>
    </row>
    <row r="154" spans="1:8" ht="45" x14ac:dyDescent="0.25">
      <c r="A154" s="3">
        <f t="shared" si="2"/>
        <v>151</v>
      </c>
      <c r="B154" s="3" t="s">
        <v>507</v>
      </c>
      <c r="C154" s="3" t="s">
        <v>508</v>
      </c>
      <c r="D154" s="3" t="s">
        <v>509</v>
      </c>
      <c r="E154" s="3"/>
      <c r="F154" s="4" t="s">
        <v>510</v>
      </c>
      <c r="G154" s="3">
        <v>2014</v>
      </c>
      <c r="H154" s="3">
        <v>1</v>
      </c>
    </row>
    <row r="155" spans="1:8" ht="30" x14ac:dyDescent="0.25">
      <c r="A155" s="3">
        <f t="shared" si="2"/>
        <v>152</v>
      </c>
      <c r="B155" s="3" t="s">
        <v>511</v>
      </c>
      <c r="C155" s="3" t="s">
        <v>512</v>
      </c>
      <c r="D155" s="3" t="s">
        <v>513</v>
      </c>
      <c r="E155" s="3"/>
      <c r="F155" s="4" t="s">
        <v>514</v>
      </c>
      <c r="G155" s="3">
        <v>2014</v>
      </c>
      <c r="H155" s="3">
        <v>1</v>
      </c>
    </row>
    <row r="156" spans="1:8" ht="30" x14ac:dyDescent="0.25">
      <c r="A156" s="3">
        <f t="shared" si="2"/>
        <v>153</v>
      </c>
      <c r="B156" s="3" t="s">
        <v>515</v>
      </c>
      <c r="C156" s="3" t="s">
        <v>516</v>
      </c>
      <c r="D156" s="3" t="s">
        <v>517</v>
      </c>
      <c r="E156" s="3"/>
      <c r="F156" s="4" t="s">
        <v>518</v>
      </c>
      <c r="G156" s="3">
        <v>2014</v>
      </c>
      <c r="H156" s="3">
        <v>1</v>
      </c>
    </row>
    <row r="157" spans="1:8" ht="45" x14ac:dyDescent="0.25">
      <c r="A157" s="3">
        <f t="shared" si="2"/>
        <v>154</v>
      </c>
      <c r="B157" s="3" t="s">
        <v>519</v>
      </c>
      <c r="C157" s="3" t="s">
        <v>520</v>
      </c>
      <c r="D157" s="3" t="s">
        <v>521</v>
      </c>
      <c r="E157" s="3"/>
      <c r="F157" s="4" t="s">
        <v>522</v>
      </c>
      <c r="G157" s="3">
        <v>2014</v>
      </c>
      <c r="H157" s="3">
        <v>1</v>
      </c>
    </row>
    <row r="158" spans="1:8" ht="45" x14ac:dyDescent="0.25">
      <c r="A158" s="3">
        <f t="shared" si="2"/>
        <v>155</v>
      </c>
      <c r="B158" s="3" t="s">
        <v>523</v>
      </c>
      <c r="C158" s="3" t="s">
        <v>524</v>
      </c>
      <c r="D158" s="3" t="s">
        <v>525</v>
      </c>
      <c r="E158" s="3"/>
      <c r="F158" s="4" t="s">
        <v>526</v>
      </c>
      <c r="G158" s="3">
        <v>2014</v>
      </c>
      <c r="H158" s="3">
        <v>1</v>
      </c>
    </row>
    <row r="159" spans="1:8" ht="30" x14ac:dyDescent="0.25">
      <c r="A159" s="3">
        <f t="shared" si="2"/>
        <v>156</v>
      </c>
      <c r="B159" s="3" t="s">
        <v>527</v>
      </c>
      <c r="C159" s="3" t="s">
        <v>528</v>
      </c>
      <c r="D159" s="3" t="s">
        <v>529</v>
      </c>
      <c r="E159" s="3"/>
      <c r="F159" s="4" t="s">
        <v>530</v>
      </c>
      <c r="G159" s="3">
        <v>2014</v>
      </c>
      <c r="H159" s="3">
        <v>1</v>
      </c>
    </row>
    <row r="160" spans="1:8" ht="30" x14ac:dyDescent="0.25">
      <c r="A160" s="3">
        <f t="shared" si="2"/>
        <v>157</v>
      </c>
      <c r="B160" s="3" t="s">
        <v>531</v>
      </c>
      <c r="C160" s="3" t="s">
        <v>532</v>
      </c>
      <c r="D160" s="3" t="s">
        <v>533</v>
      </c>
      <c r="E160" s="3"/>
      <c r="F160" s="4" t="s">
        <v>534</v>
      </c>
      <c r="G160" s="3">
        <v>2014</v>
      </c>
      <c r="H160" s="3">
        <v>1</v>
      </c>
    </row>
    <row r="161" spans="1:8" ht="45" x14ac:dyDescent="0.25">
      <c r="A161" s="3">
        <f t="shared" si="2"/>
        <v>158</v>
      </c>
      <c r="B161" s="3" t="s">
        <v>535</v>
      </c>
      <c r="C161" s="3" t="s">
        <v>536</v>
      </c>
      <c r="D161" s="3" t="s">
        <v>537</v>
      </c>
      <c r="E161" s="3"/>
      <c r="F161" s="4" t="s">
        <v>538</v>
      </c>
      <c r="G161" s="3">
        <v>2014</v>
      </c>
      <c r="H161" s="3">
        <v>1</v>
      </c>
    </row>
    <row r="162" spans="1:8" ht="45" x14ac:dyDescent="0.25">
      <c r="A162" s="3">
        <f t="shared" si="2"/>
        <v>159</v>
      </c>
      <c r="B162" s="3" t="s">
        <v>539</v>
      </c>
      <c r="C162" s="3" t="s">
        <v>540</v>
      </c>
      <c r="D162" s="3" t="s">
        <v>541</v>
      </c>
      <c r="E162" s="3"/>
      <c r="F162" s="4" t="s">
        <v>542</v>
      </c>
      <c r="G162" s="3">
        <v>2014</v>
      </c>
      <c r="H162" s="3">
        <v>1</v>
      </c>
    </row>
    <row r="163" spans="1:8" ht="30" x14ac:dyDescent="0.25">
      <c r="A163" s="3">
        <f t="shared" si="2"/>
        <v>160</v>
      </c>
      <c r="B163" s="3" t="s">
        <v>543</v>
      </c>
      <c r="C163" s="3" t="s">
        <v>544</v>
      </c>
      <c r="D163" s="3" t="s">
        <v>545</v>
      </c>
      <c r="E163" s="3"/>
      <c r="F163" s="4" t="s">
        <v>546</v>
      </c>
      <c r="G163" s="3">
        <v>2014</v>
      </c>
      <c r="H163" s="3">
        <v>1</v>
      </c>
    </row>
    <row r="164" spans="1:8" ht="45" x14ac:dyDescent="0.25">
      <c r="A164" s="3">
        <f t="shared" si="2"/>
        <v>161</v>
      </c>
      <c r="B164" s="3" t="s">
        <v>547</v>
      </c>
      <c r="C164" s="3" t="s">
        <v>548</v>
      </c>
      <c r="D164" s="3" t="s">
        <v>549</v>
      </c>
      <c r="E164" s="3"/>
      <c r="F164" s="4" t="s">
        <v>550</v>
      </c>
      <c r="G164" s="3">
        <v>2014</v>
      </c>
      <c r="H164" s="3">
        <v>1</v>
      </c>
    </row>
    <row r="165" spans="1:8" ht="30" x14ac:dyDescent="0.25">
      <c r="A165" s="3">
        <f t="shared" si="2"/>
        <v>162</v>
      </c>
      <c r="B165" s="3" t="s">
        <v>551</v>
      </c>
      <c r="C165" s="3" t="s">
        <v>552</v>
      </c>
      <c r="D165" s="3" t="s">
        <v>553</v>
      </c>
      <c r="E165" s="3"/>
      <c r="F165" s="4" t="s">
        <v>554</v>
      </c>
      <c r="G165" s="3">
        <v>2014</v>
      </c>
      <c r="H165" s="3">
        <v>1</v>
      </c>
    </row>
    <row r="166" spans="1:8" ht="45" x14ac:dyDescent="0.25">
      <c r="A166" s="3">
        <f t="shared" si="2"/>
        <v>163</v>
      </c>
      <c r="B166" s="3" t="s">
        <v>555</v>
      </c>
      <c r="C166" s="3" t="s">
        <v>556</v>
      </c>
      <c r="D166" s="3" t="s">
        <v>557</v>
      </c>
      <c r="E166" s="3"/>
      <c r="F166" s="4" t="s">
        <v>558</v>
      </c>
      <c r="G166" s="3">
        <v>2014</v>
      </c>
      <c r="H166" s="3">
        <v>1</v>
      </c>
    </row>
    <row r="167" spans="1:8" ht="30" x14ac:dyDescent="0.25">
      <c r="A167" s="3">
        <f t="shared" si="2"/>
        <v>164</v>
      </c>
      <c r="B167" s="3" t="s">
        <v>559</v>
      </c>
      <c r="C167" s="3" t="s">
        <v>560</v>
      </c>
      <c r="D167" s="3" t="s">
        <v>561</v>
      </c>
      <c r="E167" s="3"/>
      <c r="F167" s="4" t="s">
        <v>562</v>
      </c>
      <c r="G167" s="3">
        <v>2014</v>
      </c>
      <c r="H167" s="3">
        <v>1</v>
      </c>
    </row>
    <row r="168" spans="1:8" ht="60" x14ac:dyDescent="0.25">
      <c r="A168" s="3">
        <f t="shared" si="2"/>
        <v>165</v>
      </c>
      <c r="B168" s="3" t="s">
        <v>563</v>
      </c>
      <c r="C168" s="3" t="s">
        <v>564</v>
      </c>
      <c r="D168" s="3" t="s">
        <v>565</v>
      </c>
      <c r="E168" s="3"/>
      <c r="F168" s="4" t="s">
        <v>566</v>
      </c>
      <c r="G168" s="3">
        <v>2014</v>
      </c>
      <c r="H168" s="3">
        <v>1</v>
      </c>
    </row>
    <row r="169" spans="1:8" ht="30" x14ac:dyDescent="0.25">
      <c r="A169" s="3">
        <f t="shared" si="2"/>
        <v>166</v>
      </c>
      <c r="B169" s="3" t="s">
        <v>567</v>
      </c>
      <c r="C169" s="3" t="s">
        <v>568</v>
      </c>
      <c r="D169" s="3" t="s">
        <v>569</v>
      </c>
      <c r="E169" s="3"/>
      <c r="F169" s="4" t="s">
        <v>570</v>
      </c>
      <c r="G169" s="3">
        <v>2014</v>
      </c>
      <c r="H169" s="3">
        <v>1</v>
      </c>
    </row>
    <row r="170" spans="1:8" ht="45" x14ac:dyDescent="0.25">
      <c r="A170" s="3">
        <f t="shared" si="2"/>
        <v>167</v>
      </c>
      <c r="B170" s="3" t="s">
        <v>571</v>
      </c>
      <c r="C170" s="3" t="s">
        <v>572</v>
      </c>
      <c r="D170" s="3" t="s">
        <v>573</v>
      </c>
      <c r="E170" s="3"/>
      <c r="F170" s="4" t="s">
        <v>574</v>
      </c>
      <c r="G170" s="3">
        <v>2014</v>
      </c>
      <c r="H170" s="3">
        <v>1</v>
      </c>
    </row>
    <row r="171" spans="1:8" ht="45" x14ac:dyDescent="0.25">
      <c r="A171" s="3">
        <f t="shared" si="2"/>
        <v>168</v>
      </c>
      <c r="B171" s="3" t="s">
        <v>575</v>
      </c>
      <c r="C171" s="3" t="s">
        <v>576</v>
      </c>
      <c r="D171" s="3" t="s">
        <v>577</v>
      </c>
      <c r="E171" s="3"/>
      <c r="F171" s="4" t="s">
        <v>578</v>
      </c>
      <c r="G171" s="3">
        <v>2014</v>
      </c>
      <c r="H171" s="3">
        <v>1</v>
      </c>
    </row>
    <row r="172" spans="1:8" ht="45" x14ac:dyDescent="0.25">
      <c r="A172" s="3">
        <f t="shared" si="2"/>
        <v>169</v>
      </c>
      <c r="B172" s="3" t="s">
        <v>579</v>
      </c>
      <c r="C172" s="3" t="s">
        <v>580</v>
      </c>
      <c r="D172" s="3" t="s">
        <v>581</v>
      </c>
      <c r="E172" s="3"/>
      <c r="F172" s="4" t="s">
        <v>582</v>
      </c>
      <c r="G172" s="3">
        <v>2014</v>
      </c>
      <c r="H172" s="3">
        <v>1</v>
      </c>
    </row>
    <row r="173" spans="1:8" ht="45" x14ac:dyDescent="0.25">
      <c r="A173" s="3">
        <f t="shared" si="2"/>
        <v>170</v>
      </c>
      <c r="B173" s="3" t="s">
        <v>583</v>
      </c>
      <c r="C173" s="3" t="s">
        <v>584</v>
      </c>
      <c r="D173" s="3" t="s">
        <v>585</v>
      </c>
      <c r="E173" s="3"/>
      <c r="F173" s="4" t="s">
        <v>586</v>
      </c>
      <c r="G173" s="3">
        <v>2014</v>
      </c>
      <c r="H173" s="3">
        <v>1</v>
      </c>
    </row>
    <row r="174" spans="1:8" ht="30" x14ac:dyDescent="0.25">
      <c r="A174" s="3">
        <f t="shared" si="2"/>
        <v>171</v>
      </c>
      <c r="B174" s="3" t="s">
        <v>587</v>
      </c>
      <c r="C174" s="3" t="s">
        <v>588</v>
      </c>
      <c r="D174" s="3" t="s">
        <v>589</v>
      </c>
      <c r="E174" s="3"/>
      <c r="F174" s="4" t="s">
        <v>590</v>
      </c>
      <c r="G174" s="3">
        <v>2014</v>
      </c>
      <c r="H174" s="3">
        <v>1</v>
      </c>
    </row>
    <row r="175" spans="1:8" ht="45" x14ac:dyDescent="0.25">
      <c r="A175" s="3">
        <f t="shared" si="2"/>
        <v>172</v>
      </c>
      <c r="B175" s="3" t="s">
        <v>591</v>
      </c>
      <c r="C175" s="3" t="s">
        <v>592</v>
      </c>
      <c r="D175" s="3" t="s">
        <v>593</v>
      </c>
      <c r="E175" s="3"/>
      <c r="F175" s="4" t="s">
        <v>594</v>
      </c>
      <c r="G175" s="3">
        <v>2014</v>
      </c>
      <c r="H175" s="3">
        <v>1</v>
      </c>
    </row>
    <row r="176" spans="1:8" ht="45" x14ac:dyDescent="0.25">
      <c r="A176" s="3">
        <f t="shared" si="2"/>
        <v>173</v>
      </c>
      <c r="B176" s="3" t="s">
        <v>595</v>
      </c>
      <c r="C176" s="3" t="s">
        <v>596</v>
      </c>
      <c r="D176" s="3" t="s">
        <v>597</v>
      </c>
      <c r="E176" s="3"/>
      <c r="F176" s="4" t="s">
        <v>598</v>
      </c>
      <c r="G176" s="3">
        <v>2014</v>
      </c>
      <c r="H176" s="3">
        <v>1</v>
      </c>
    </row>
    <row r="177" spans="1:8" ht="45" x14ac:dyDescent="0.25">
      <c r="A177" s="3">
        <f t="shared" si="2"/>
        <v>174</v>
      </c>
      <c r="B177" s="3" t="s">
        <v>599</v>
      </c>
      <c r="C177" s="3" t="s">
        <v>600</v>
      </c>
      <c r="D177" s="3" t="s">
        <v>601</v>
      </c>
      <c r="E177" s="3"/>
      <c r="F177" s="4" t="s">
        <v>602</v>
      </c>
      <c r="G177" s="3">
        <v>2014</v>
      </c>
      <c r="H177" s="3">
        <v>1</v>
      </c>
    </row>
    <row r="178" spans="1:8" ht="45" x14ac:dyDescent="0.25">
      <c r="A178" s="3">
        <f t="shared" si="2"/>
        <v>175</v>
      </c>
      <c r="B178" s="3" t="s">
        <v>603</v>
      </c>
      <c r="C178" s="3" t="s">
        <v>604</v>
      </c>
      <c r="D178" s="3" t="s">
        <v>606</v>
      </c>
      <c r="E178" s="3"/>
      <c r="F178" s="4" t="s">
        <v>605</v>
      </c>
      <c r="G178" s="3">
        <v>2014</v>
      </c>
      <c r="H178" s="3">
        <v>1</v>
      </c>
    </row>
    <row r="179" spans="1:8" ht="45" x14ac:dyDescent="0.25">
      <c r="A179" s="3">
        <f t="shared" si="2"/>
        <v>176</v>
      </c>
      <c r="B179" s="3" t="s">
        <v>607</v>
      </c>
      <c r="C179" s="3" t="s">
        <v>608</v>
      </c>
      <c r="D179" s="3" t="s">
        <v>609</v>
      </c>
      <c r="E179" s="3"/>
      <c r="F179" s="4" t="s">
        <v>610</v>
      </c>
      <c r="G179" s="3">
        <v>2014</v>
      </c>
      <c r="H179" s="3">
        <v>1</v>
      </c>
    </row>
    <row r="180" spans="1:8" ht="60" x14ac:dyDescent="0.25">
      <c r="A180" s="3">
        <f t="shared" ref="A180:A243" si="3">A179+1</f>
        <v>177</v>
      </c>
      <c r="B180" s="3" t="s">
        <v>611</v>
      </c>
      <c r="C180" s="3" t="s">
        <v>612</v>
      </c>
      <c r="D180" s="3" t="s">
        <v>613</v>
      </c>
      <c r="E180" s="3"/>
      <c r="F180" s="4" t="s">
        <v>614</v>
      </c>
      <c r="G180" s="3">
        <v>2014</v>
      </c>
      <c r="H180" s="3">
        <v>1</v>
      </c>
    </row>
    <row r="181" spans="1:8" ht="45" x14ac:dyDescent="0.25">
      <c r="A181" s="3">
        <f t="shared" si="3"/>
        <v>178</v>
      </c>
      <c r="B181" s="3" t="s">
        <v>615</v>
      </c>
      <c r="C181" s="3" t="s">
        <v>616</v>
      </c>
      <c r="D181" s="3" t="s">
        <v>617</v>
      </c>
      <c r="E181" s="3"/>
      <c r="F181" s="4" t="s">
        <v>618</v>
      </c>
      <c r="G181" s="3">
        <v>2014</v>
      </c>
      <c r="H181" s="3">
        <v>1</v>
      </c>
    </row>
    <row r="182" spans="1:8" ht="30" x14ac:dyDescent="0.25">
      <c r="A182" s="3">
        <f t="shared" si="3"/>
        <v>179</v>
      </c>
      <c r="B182" s="3" t="s">
        <v>619</v>
      </c>
      <c r="C182" s="3" t="s">
        <v>620</v>
      </c>
      <c r="D182" s="3" t="s">
        <v>621</v>
      </c>
      <c r="E182" s="3"/>
      <c r="F182" s="4" t="s">
        <v>622</v>
      </c>
      <c r="G182" s="3">
        <v>2014</v>
      </c>
      <c r="H182" s="3">
        <v>1</v>
      </c>
    </row>
    <row r="183" spans="1:8" ht="45" x14ac:dyDescent="0.25">
      <c r="A183" s="3">
        <f t="shared" si="3"/>
        <v>180</v>
      </c>
      <c r="B183" s="3" t="s">
        <v>623</v>
      </c>
      <c r="C183" s="3" t="s">
        <v>624</v>
      </c>
      <c r="D183" s="3" t="s">
        <v>625</v>
      </c>
      <c r="E183" s="3"/>
      <c r="F183" s="4" t="s">
        <v>626</v>
      </c>
      <c r="G183" s="3">
        <v>2014</v>
      </c>
      <c r="H183" s="3">
        <v>1</v>
      </c>
    </row>
    <row r="184" spans="1:8" ht="45" x14ac:dyDescent="0.25">
      <c r="A184" s="3">
        <f t="shared" si="3"/>
        <v>181</v>
      </c>
      <c r="B184" s="3" t="s">
        <v>627</v>
      </c>
      <c r="C184" s="3" t="s">
        <v>628</v>
      </c>
      <c r="D184" s="3" t="s">
        <v>629</v>
      </c>
      <c r="E184" s="3"/>
      <c r="F184" s="4" t="s">
        <v>630</v>
      </c>
      <c r="G184" s="3">
        <v>2014</v>
      </c>
      <c r="H184" s="3">
        <v>1</v>
      </c>
    </row>
    <row r="185" spans="1:8" ht="45" x14ac:dyDescent="0.25">
      <c r="A185" s="3">
        <f t="shared" si="3"/>
        <v>182</v>
      </c>
      <c r="B185" s="3" t="s">
        <v>631</v>
      </c>
      <c r="C185" s="3" t="s">
        <v>632</v>
      </c>
      <c r="D185" s="3" t="s">
        <v>633</v>
      </c>
      <c r="E185" s="3"/>
      <c r="F185" s="4" t="s">
        <v>634</v>
      </c>
      <c r="G185" s="3">
        <v>2014</v>
      </c>
      <c r="H185" s="3">
        <v>1</v>
      </c>
    </row>
    <row r="186" spans="1:8" ht="30" x14ac:dyDescent="0.25">
      <c r="A186" s="3">
        <f t="shared" si="3"/>
        <v>183</v>
      </c>
      <c r="B186" s="3" t="s">
        <v>635</v>
      </c>
      <c r="C186" s="3" t="s">
        <v>636</v>
      </c>
      <c r="D186" s="3" t="s">
        <v>637</v>
      </c>
      <c r="E186" s="3"/>
      <c r="F186" s="4" t="s">
        <v>638</v>
      </c>
      <c r="G186" s="3">
        <v>2014</v>
      </c>
      <c r="H186" s="3"/>
    </row>
    <row r="187" spans="1:8" ht="30" x14ac:dyDescent="0.25">
      <c r="A187" s="3">
        <f t="shared" si="3"/>
        <v>184</v>
      </c>
      <c r="B187" s="3" t="s">
        <v>639</v>
      </c>
      <c r="C187" s="3" t="s">
        <v>640</v>
      </c>
      <c r="D187" s="3" t="s">
        <v>641</v>
      </c>
      <c r="E187" s="3"/>
      <c r="F187" s="4" t="s">
        <v>642</v>
      </c>
      <c r="G187" s="3">
        <v>2014</v>
      </c>
      <c r="H187" s="3">
        <v>1</v>
      </c>
    </row>
    <row r="188" spans="1:8" ht="30" x14ac:dyDescent="0.25">
      <c r="A188" s="3">
        <f t="shared" si="3"/>
        <v>185</v>
      </c>
      <c r="B188" s="3" t="s">
        <v>643</v>
      </c>
      <c r="C188" s="3" t="s">
        <v>644</v>
      </c>
      <c r="D188" s="3" t="s">
        <v>645</v>
      </c>
      <c r="E188" s="3"/>
      <c r="F188" s="4" t="s">
        <v>646</v>
      </c>
      <c r="G188" s="3">
        <v>2014</v>
      </c>
      <c r="H188" s="3">
        <v>1</v>
      </c>
    </row>
    <row r="189" spans="1:8" ht="60" x14ac:dyDescent="0.25">
      <c r="A189" s="3">
        <f t="shared" si="3"/>
        <v>186</v>
      </c>
      <c r="B189" s="3" t="s">
        <v>647</v>
      </c>
      <c r="C189" s="3" t="s">
        <v>648</v>
      </c>
      <c r="D189" s="3" t="s">
        <v>649</v>
      </c>
      <c r="E189" s="3"/>
      <c r="F189" s="4" t="s">
        <v>650</v>
      </c>
      <c r="G189" s="3">
        <v>2014</v>
      </c>
      <c r="H189" s="3">
        <v>1</v>
      </c>
    </row>
    <row r="190" spans="1:8" ht="30" x14ac:dyDescent="0.25">
      <c r="A190" s="3">
        <f t="shared" si="3"/>
        <v>187</v>
      </c>
      <c r="B190" s="3" t="s">
        <v>651</v>
      </c>
      <c r="C190" s="3" t="s">
        <v>652</v>
      </c>
      <c r="D190" s="3" t="s">
        <v>653</v>
      </c>
      <c r="E190" s="3"/>
      <c r="F190" s="4" t="s">
        <v>654</v>
      </c>
      <c r="G190" s="3">
        <v>2014</v>
      </c>
      <c r="H190" s="3">
        <v>1</v>
      </c>
    </row>
    <row r="191" spans="1:8" ht="45" x14ac:dyDescent="0.25">
      <c r="A191" s="3">
        <f t="shared" si="3"/>
        <v>188</v>
      </c>
      <c r="B191" s="3" t="s">
        <v>655</v>
      </c>
      <c r="C191" s="3" t="s">
        <v>656</v>
      </c>
      <c r="D191" s="3" t="s">
        <v>657</v>
      </c>
      <c r="E191" s="3"/>
      <c r="F191" s="4" t="s">
        <v>658</v>
      </c>
      <c r="G191" s="3">
        <v>2014</v>
      </c>
      <c r="H191" s="3">
        <v>1</v>
      </c>
    </row>
    <row r="192" spans="1:8" ht="30" x14ac:dyDescent="0.25">
      <c r="A192" s="3">
        <f t="shared" si="3"/>
        <v>189</v>
      </c>
      <c r="B192" s="3" t="s">
        <v>659</v>
      </c>
      <c r="C192" s="3" t="s">
        <v>660</v>
      </c>
      <c r="D192" s="3" t="s">
        <v>661</v>
      </c>
      <c r="E192" s="3"/>
      <c r="F192" s="4" t="s">
        <v>662</v>
      </c>
      <c r="G192" s="3">
        <v>2014</v>
      </c>
      <c r="H192" s="3">
        <v>1</v>
      </c>
    </row>
    <row r="193" spans="1:8" ht="45" x14ac:dyDescent="0.25">
      <c r="A193" s="3">
        <f t="shared" si="3"/>
        <v>190</v>
      </c>
      <c r="B193" s="3" t="s">
        <v>663</v>
      </c>
      <c r="C193" s="3" t="s">
        <v>664</v>
      </c>
      <c r="D193" s="3" t="s">
        <v>665</v>
      </c>
      <c r="E193" s="3"/>
      <c r="F193" s="4" t="s">
        <v>666</v>
      </c>
      <c r="G193" s="3">
        <v>2014</v>
      </c>
      <c r="H193" s="3">
        <v>1</v>
      </c>
    </row>
    <row r="194" spans="1:8" ht="45" x14ac:dyDescent="0.25">
      <c r="A194" s="3">
        <f t="shared" si="3"/>
        <v>191</v>
      </c>
      <c r="B194" s="3" t="s">
        <v>667</v>
      </c>
      <c r="C194" s="3" t="s">
        <v>668</v>
      </c>
      <c r="D194" s="3" t="s">
        <v>669</v>
      </c>
      <c r="E194" s="3"/>
      <c r="F194" s="4" t="s">
        <v>670</v>
      </c>
      <c r="G194" s="3">
        <v>2014</v>
      </c>
      <c r="H194" s="3">
        <v>1</v>
      </c>
    </row>
    <row r="195" spans="1:8" ht="45" x14ac:dyDescent="0.25">
      <c r="A195" s="3">
        <f t="shared" si="3"/>
        <v>192</v>
      </c>
      <c r="B195" s="3" t="s">
        <v>671</v>
      </c>
      <c r="C195" s="3" t="s">
        <v>672</v>
      </c>
      <c r="D195" s="3" t="s">
        <v>673</v>
      </c>
      <c r="E195" s="3"/>
      <c r="F195" s="4" t="s">
        <v>674</v>
      </c>
      <c r="G195" s="3">
        <v>2014</v>
      </c>
      <c r="H195" s="3">
        <v>1</v>
      </c>
    </row>
    <row r="196" spans="1:8" ht="45" x14ac:dyDescent="0.25">
      <c r="A196" s="3">
        <f t="shared" si="3"/>
        <v>193</v>
      </c>
      <c r="B196" s="3" t="s">
        <v>675</v>
      </c>
      <c r="C196" s="3" t="s">
        <v>676</v>
      </c>
      <c r="D196" s="3" t="s">
        <v>677</v>
      </c>
      <c r="E196" s="3"/>
      <c r="F196" s="4" t="s">
        <v>678</v>
      </c>
      <c r="G196" s="3">
        <v>2014</v>
      </c>
      <c r="H196" s="3">
        <v>1</v>
      </c>
    </row>
    <row r="197" spans="1:8" ht="45" x14ac:dyDescent="0.25">
      <c r="A197" s="3">
        <f t="shared" si="3"/>
        <v>194</v>
      </c>
      <c r="B197" s="3" t="s">
        <v>679</v>
      </c>
      <c r="C197" s="3" t="s">
        <v>680</v>
      </c>
      <c r="D197" s="3" t="s">
        <v>681</v>
      </c>
      <c r="E197" s="3"/>
      <c r="F197" s="4" t="s">
        <v>682</v>
      </c>
      <c r="G197" s="3">
        <v>2014</v>
      </c>
      <c r="H197" s="3">
        <v>1</v>
      </c>
    </row>
    <row r="198" spans="1:8" ht="45" x14ac:dyDescent="0.25">
      <c r="A198" s="3">
        <f t="shared" si="3"/>
        <v>195</v>
      </c>
      <c r="B198" s="3" t="s">
        <v>683</v>
      </c>
      <c r="C198" s="3" t="s">
        <v>684</v>
      </c>
      <c r="D198" s="3" t="s">
        <v>685</v>
      </c>
      <c r="E198" s="3"/>
      <c r="F198" s="4" t="s">
        <v>686</v>
      </c>
      <c r="G198" s="3">
        <v>2014</v>
      </c>
      <c r="H198" s="3">
        <v>1</v>
      </c>
    </row>
    <row r="199" spans="1:8" ht="30" x14ac:dyDescent="0.25">
      <c r="A199" s="3">
        <f t="shared" si="3"/>
        <v>196</v>
      </c>
      <c r="B199" s="3" t="s">
        <v>687</v>
      </c>
      <c r="C199" s="3" t="s">
        <v>688</v>
      </c>
      <c r="D199" s="3" t="s">
        <v>689</v>
      </c>
      <c r="E199" s="3"/>
      <c r="F199" s="4" t="s">
        <v>690</v>
      </c>
      <c r="G199" s="3">
        <v>2014</v>
      </c>
      <c r="H199" s="3">
        <v>1</v>
      </c>
    </row>
    <row r="200" spans="1:8" ht="60" x14ac:dyDescent="0.25">
      <c r="A200" s="3">
        <f t="shared" si="3"/>
        <v>197</v>
      </c>
      <c r="B200" s="3" t="s">
        <v>691</v>
      </c>
      <c r="C200" s="3" t="s">
        <v>692</v>
      </c>
      <c r="D200" s="3" t="s">
        <v>693</v>
      </c>
      <c r="E200" s="3"/>
      <c r="F200" s="4" t="s">
        <v>694</v>
      </c>
      <c r="G200" s="3">
        <v>2014</v>
      </c>
      <c r="H200" s="3">
        <v>1</v>
      </c>
    </row>
    <row r="201" spans="1:8" ht="45" x14ac:dyDescent="0.25">
      <c r="A201" s="3">
        <f t="shared" si="3"/>
        <v>198</v>
      </c>
      <c r="B201" s="3" t="s">
        <v>695</v>
      </c>
      <c r="C201" s="3" t="s">
        <v>696</v>
      </c>
      <c r="D201" s="3" t="s">
        <v>697</v>
      </c>
      <c r="E201" s="3"/>
      <c r="F201" s="4" t="s">
        <v>698</v>
      </c>
      <c r="G201" s="3">
        <v>2014</v>
      </c>
      <c r="H201" s="3">
        <v>1</v>
      </c>
    </row>
    <row r="202" spans="1:8" ht="30" x14ac:dyDescent="0.25">
      <c r="A202" s="3">
        <f t="shared" si="3"/>
        <v>199</v>
      </c>
      <c r="B202" s="3" t="s">
        <v>699</v>
      </c>
      <c r="C202" s="3" t="s">
        <v>700</v>
      </c>
      <c r="D202" s="3" t="s">
        <v>701</v>
      </c>
      <c r="E202" s="3"/>
      <c r="F202" s="4" t="s">
        <v>702</v>
      </c>
      <c r="G202" s="3">
        <v>2014</v>
      </c>
      <c r="H202" s="3">
        <v>1</v>
      </c>
    </row>
    <row r="203" spans="1:8" ht="45" x14ac:dyDescent="0.25">
      <c r="A203" s="3">
        <f t="shared" si="3"/>
        <v>200</v>
      </c>
      <c r="B203" s="3" t="s">
        <v>703</v>
      </c>
      <c r="C203" s="3" t="s">
        <v>704</v>
      </c>
      <c r="D203" s="3" t="s">
        <v>705</v>
      </c>
      <c r="E203" s="3"/>
      <c r="F203" s="4" t="s">
        <v>706</v>
      </c>
      <c r="G203" s="3">
        <v>2014</v>
      </c>
      <c r="H203" s="3">
        <v>1</v>
      </c>
    </row>
    <row r="204" spans="1:8" ht="30" x14ac:dyDescent="0.25">
      <c r="A204" s="3">
        <f t="shared" si="3"/>
        <v>201</v>
      </c>
      <c r="B204" s="3" t="s">
        <v>707</v>
      </c>
      <c r="C204" s="3" t="s">
        <v>708</v>
      </c>
      <c r="D204" s="3" t="s">
        <v>709</v>
      </c>
      <c r="E204" s="3"/>
      <c r="F204" s="4" t="s">
        <v>710</v>
      </c>
      <c r="G204" s="3">
        <v>2014</v>
      </c>
      <c r="H204" s="3">
        <v>1</v>
      </c>
    </row>
    <row r="205" spans="1:8" ht="45" x14ac:dyDescent="0.25">
      <c r="A205" s="3">
        <f t="shared" si="3"/>
        <v>202</v>
      </c>
      <c r="B205" s="3" t="s">
        <v>711</v>
      </c>
      <c r="C205" s="3" t="s">
        <v>712</v>
      </c>
      <c r="D205" s="3" t="s">
        <v>713</v>
      </c>
      <c r="E205" s="3"/>
      <c r="F205" s="4" t="s">
        <v>714</v>
      </c>
      <c r="G205" s="3">
        <v>2014</v>
      </c>
      <c r="H205" s="3">
        <v>1</v>
      </c>
    </row>
    <row r="206" spans="1:8" ht="45" x14ac:dyDescent="0.25">
      <c r="A206" s="3">
        <f t="shared" si="3"/>
        <v>203</v>
      </c>
      <c r="B206" s="3" t="s">
        <v>715</v>
      </c>
      <c r="C206" s="3" t="s">
        <v>716</v>
      </c>
      <c r="D206" s="3" t="s">
        <v>717</v>
      </c>
      <c r="E206" s="3"/>
      <c r="F206" s="4" t="s">
        <v>718</v>
      </c>
      <c r="G206" s="3">
        <v>2014</v>
      </c>
      <c r="H206" s="3">
        <v>1</v>
      </c>
    </row>
    <row r="207" spans="1:8" ht="30" x14ac:dyDescent="0.25">
      <c r="A207" s="3">
        <f t="shared" si="3"/>
        <v>204</v>
      </c>
      <c r="B207" s="3" t="s">
        <v>719</v>
      </c>
      <c r="C207" s="3" t="s">
        <v>720</v>
      </c>
      <c r="D207" s="3" t="s">
        <v>721</v>
      </c>
      <c r="E207" s="3"/>
      <c r="F207" s="4" t="s">
        <v>722</v>
      </c>
      <c r="G207" s="3">
        <v>2014</v>
      </c>
      <c r="H207" s="3">
        <v>1</v>
      </c>
    </row>
    <row r="208" spans="1:8" ht="45" x14ac:dyDescent="0.25">
      <c r="A208" s="3">
        <f t="shared" si="3"/>
        <v>205</v>
      </c>
      <c r="B208" s="3" t="s">
        <v>723</v>
      </c>
      <c r="C208" s="3" t="s">
        <v>724</v>
      </c>
      <c r="D208" s="3" t="s">
        <v>725</v>
      </c>
      <c r="E208" s="3"/>
      <c r="F208" s="4" t="s">
        <v>726</v>
      </c>
      <c r="G208" s="3">
        <v>2014</v>
      </c>
      <c r="H208" s="3">
        <v>1</v>
      </c>
    </row>
    <row r="209" spans="1:8" ht="45" x14ac:dyDescent="0.25">
      <c r="A209" s="3">
        <f t="shared" si="3"/>
        <v>206</v>
      </c>
      <c r="B209" s="3" t="s">
        <v>727</v>
      </c>
      <c r="C209" s="3" t="s">
        <v>728</v>
      </c>
      <c r="D209" s="3" t="s">
        <v>729</v>
      </c>
      <c r="E209" s="3"/>
      <c r="F209" s="4" t="s">
        <v>730</v>
      </c>
      <c r="G209" s="3">
        <v>2014</v>
      </c>
      <c r="H209" s="3">
        <v>1</v>
      </c>
    </row>
    <row r="210" spans="1:8" ht="45" x14ac:dyDescent="0.25">
      <c r="A210" s="3">
        <f t="shared" si="3"/>
        <v>207</v>
      </c>
      <c r="B210" s="3" t="s">
        <v>735</v>
      </c>
      <c r="C210" s="3" t="s">
        <v>731</v>
      </c>
      <c r="D210" s="3" t="s">
        <v>732</v>
      </c>
      <c r="E210" s="3"/>
      <c r="F210" s="4" t="s">
        <v>733</v>
      </c>
      <c r="G210" s="3">
        <v>2014</v>
      </c>
      <c r="H210" s="3">
        <v>1</v>
      </c>
    </row>
    <row r="211" spans="1:8" ht="30" x14ac:dyDescent="0.25">
      <c r="A211" s="3">
        <f t="shared" si="3"/>
        <v>208</v>
      </c>
      <c r="B211" s="3" t="s">
        <v>734</v>
      </c>
      <c r="C211" s="3" t="s">
        <v>736</v>
      </c>
      <c r="D211" s="3" t="s">
        <v>737</v>
      </c>
      <c r="E211" s="3"/>
      <c r="F211" s="4" t="s">
        <v>738</v>
      </c>
      <c r="G211" s="3">
        <v>2014</v>
      </c>
      <c r="H211" s="3">
        <v>1</v>
      </c>
    </row>
    <row r="212" spans="1:8" ht="45" x14ac:dyDescent="0.25">
      <c r="A212" s="3">
        <f t="shared" si="3"/>
        <v>209</v>
      </c>
      <c r="B212" s="3" t="s">
        <v>739</v>
      </c>
      <c r="C212" s="3" t="s">
        <v>740</v>
      </c>
      <c r="D212" s="3" t="s">
        <v>741</v>
      </c>
      <c r="E212" s="3"/>
      <c r="F212" s="4" t="s">
        <v>742</v>
      </c>
      <c r="G212" s="3"/>
      <c r="H212" s="3"/>
    </row>
    <row r="213" spans="1:8" ht="60" x14ac:dyDescent="0.25">
      <c r="A213" s="3">
        <f t="shared" si="3"/>
        <v>210</v>
      </c>
      <c r="B213" s="3" t="s">
        <v>743</v>
      </c>
      <c r="C213" s="3" t="s">
        <v>744</v>
      </c>
      <c r="D213" s="3" t="s">
        <v>745</v>
      </c>
      <c r="E213" s="3"/>
      <c r="F213" s="4" t="s">
        <v>746</v>
      </c>
      <c r="G213" s="3">
        <v>2014</v>
      </c>
      <c r="H213" s="3">
        <v>1</v>
      </c>
    </row>
    <row r="214" spans="1:8" ht="30" x14ac:dyDescent="0.25">
      <c r="A214" s="3">
        <f t="shared" si="3"/>
        <v>211</v>
      </c>
      <c r="B214" s="3" t="s">
        <v>747</v>
      </c>
      <c r="C214" s="3" t="s">
        <v>748</v>
      </c>
      <c r="D214" s="3" t="s">
        <v>749</v>
      </c>
      <c r="E214" s="3"/>
      <c r="F214" s="4" t="s">
        <v>750</v>
      </c>
      <c r="G214" s="3">
        <v>2014</v>
      </c>
      <c r="H214" s="3">
        <v>1</v>
      </c>
    </row>
    <row r="215" spans="1:8" ht="30" x14ac:dyDescent="0.25">
      <c r="A215" s="3">
        <f t="shared" si="3"/>
        <v>212</v>
      </c>
      <c r="B215" s="3" t="s">
        <v>751</v>
      </c>
      <c r="C215" s="3" t="s">
        <v>752</v>
      </c>
      <c r="D215" s="3" t="s">
        <v>753</v>
      </c>
      <c r="E215" s="3"/>
      <c r="F215" s="4" t="s">
        <v>754</v>
      </c>
      <c r="G215" s="3">
        <v>2014</v>
      </c>
      <c r="H215" s="3">
        <v>1</v>
      </c>
    </row>
    <row r="216" spans="1:8" ht="45" x14ac:dyDescent="0.25">
      <c r="A216" s="3">
        <f t="shared" si="3"/>
        <v>213</v>
      </c>
      <c r="B216" s="3" t="s">
        <v>755</v>
      </c>
      <c r="C216" s="3" t="s">
        <v>756</v>
      </c>
      <c r="D216" s="3" t="s">
        <v>757</v>
      </c>
      <c r="E216" s="3"/>
      <c r="F216" s="4" t="s">
        <v>758</v>
      </c>
      <c r="G216" s="3">
        <v>2014</v>
      </c>
      <c r="H216" s="3">
        <v>1</v>
      </c>
    </row>
    <row r="217" spans="1:8" ht="45" x14ac:dyDescent="0.25">
      <c r="A217" s="3">
        <f t="shared" si="3"/>
        <v>214</v>
      </c>
      <c r="B217" s="3" t="s">
        <v>759</v>
      </c>
      <c r="C217" s="3" t="s">
        <v>760</v>
      </c>
      <c r="D217" s="3" t="s">
        <v>761</v>
      </c>
      <c r="E217" s="3"/>
      <c r="F217" s="4" t="s">
        <v>762</v>
      </c>
      <c r="G217" s="3">
        <v>2014</v>
      </c>
      <c r="H217" s="3">
        <v>1</v>
      </c>
    </row>
    <row r="218" spans="1:8" ht="45" x14ac:dyDescent="0.25">
      <c r="A218" s="3">
        <f t="shared" si="3"/>
        <v>215</v>
      </c>
      <c r="B218" s="3" t="s">
        <v>763</v>
      </c>
      <c r="C218" s="3" t="s">
        <v>764</v>
      </c>
      <c r="D218" s="3" t="s">
        <v>765</v>
      </c>
      <c r="E218" s="3"/>
      <c r="F218" s="4" t="s">
        <v>766</v>
      </c>
      <c r="G218" s="3">
        <v>2014</v>
      </c>
      <c r="H218" s="3">
        <v>1</v>
      </c>
    </row>
    <row r="219" spans="1:8" ht="45" x14ac:dyDescent="0.25">
      <c r="A219" s="3">
        <f t="shared" si="3"/>
        <v>216</v>
      </c>
      <c r="B219" s="3" t="s">
        <v>767</v>
      </c>
      <c r="C219" s="3" t="s">
        <v>768</v>
      </c>
      <c r="D219" s="3" t="s">
        <v>769</v>
      </c>
      <c r="E219" s="3"/>
      <c r="F219" s="4" t="s">
        <v>770</v>
      </c>
      <c r="G219" s="3">
        <v>2014</v>
      </c>
      <c r="H219" s="3">
        <v>1</v>
      </c>
    </row>
    <row r="220" spans="1:8" ht="45" x14ac:dyDescent="0.25">
      <c r="A220" s="3">
        <f t="shared" si="3"/>
        <v>217</v>
      </c>
      <c r="B220" s="3" t="s">
        <v>771</v>
      </c>
      <c r="C220" s="3" t="s">
        <v>772</v>
      </c>
      <c r="D220" s="3" t="s">
        <v>773</v>
      </c>
      <c r="E220" s="3"/>
      <c r="F220" s="4" t="s">
        <v>774</v>
      </c>
      <c r="G220" s="3">
        <v>2014</v>
      </c>
      <c r="H220" s="3">
        <v>1</v>
      </c>
    </row>
    <row r="221" spans="1:8" ht="45" x14ac:dyDescent="0.25">
      <c r="A221" s="3">
        <f t="shared" si="3"/>
        <v>218</v>
      </c>
      <c r="B221" s="3" t="s">
        <v>775</v>
      </c>
      <c r="C221" s="3" t="s">
        <v>776</v>
      </c>
      <c r="D221" s="3" t="s">
        <v>777</v>
      </c>
      <c r="E221" s="3"/>
      <c r="F221" s="4" t="s">
        <v>778</v>
      </c>
      <c r="G221" s="3">
        <v>2014</v>
      </c>
      <c r="H221" s="3">
        <v>1</v>
      </c>
    </row>
    <row r="222" spans="1:8" ht="45" x14ac:dyDescent="0.25">
      <c r="A222" s="3">
        <f t="shared" si="3"/>
        <v>219</v>
      </c>
      <c r="B222" s="3" t="s">
        <v>779</v>
      </c>
      <c r="C222" s="3" t="s">
        <v>780</v>
      </c>
      <c r="D222" s="3" t="s">
        <v>781</v>
      </c>
      <c r="E222" s="3"/>
      <c r="F222" s="4" t="s">
        <v>782</v>
      </c>
      <c r="G222" s="3">
        <v>2014</v>
      </c>
      <c r="H222" s="3">
        <v>1</v>
      </c>
    </row>
    <row r="223" spans="1:8" ht="45" x14ac:dyDescent="0.25">
      <c r="A223" s="3">
        <f t="shared" si="3"/>
        <v>220</v>
      </c>
      <c r="B223" s="3" t="s">
        <v>785</v>
      </c>
      <c r="C223" s="3" t="s">
        <v>783</v>
      </c>
      <c r="D223" s="3" t="s">
        <v>784</v>
      </c>
      <c r="E223" s="3"/>
      <c r="F223" s="4" t="s">
        <v>789</v>
      </c>
      <c r="G223" s="3">
        <v>2014</v>
      </c>
      <c r="H223" s="3">
        <v>1</v>
      </c>
    </row>
    <row r="224" spans="1:8" ht="30" x14ac:dyDescent="0.25">
      <c r="A224" s="3">
        <f t="shared" si="3"/>
        <v>221</v>
      </c>
      <c r="B224" s="3" t="s">
        <v>786</v>
      </c>
      <c r="C224" s="3" t="s">
        <v>787</v>
      </c>
      <c r="D224" s="3" t="s">
        <v>788</v>
      </c>
      <c r="E224" s="3"/>
      <c r="F224" s="4" t="s">
        <v>790</v>
      </c>
      <c r="G224" s="3">
        <v>2014</v>
      </c>
      <c r="H224" s="3">
        <v>1</v>
      </c>
    </row>
    <row r="225" spans="1:8" ht="45" x14ac:dyDescent="0.25">
      <c r="A225" s="3">
        <f t="shared" si="3"/>
        <v>222</v>
      </c>
      <c r="B225" s="3" t="s">
        <v>791</v>
      </c>
      <c r="C225" s="3" t="s">
        <v>792</v>
      </c>
      <c r="D225" s="3" t="s">
        <v>793</v>
      </c>
      <c r="E225" s="3"/>
      <c r="F225" s="4" t="s">
        <v>794</v>
      </c>
      <c r="G225" s="3">
        <v>2014</v>
      </c>
      <c r="H225" s="3">
        <v>1</v>
      </c>
    </row>
    <row r="226" spans="1:8" ht="30" x14ac:dyDescent="0.25">
      <c r="A226" s="3">
        <f t="shared" si="3"/>
        <v>223</v>
      </c>
      <c r="B226" s="3" t="s">
        <v>795</v>
      </c>
      <c r="C226" s="3" t="s">
        <v>796</v>
      </c>
      <c r="D226" s="3" t="s">
        <v>797</v>
      </c>
      <c r="E226" s="3"/>
      <c r="F226" s="4" t="s">
        <v>798</v>
      </c>
      <c r="G226" s="3">
        <v>2014</v>
      </c>
      <c r="H226" s="3">
        <v>1</v>
      </c>
    </row>
    <row r="227" spans="1:8" ht="45" x14ac:dyDescent="0.25">
      <c r="A227" s="3">
        <f t="shared" si="3"/>
        <v>224</v>
      </c>
      <c r="B227" s="3" t="s">
        <v>799</v>
      </c>
      <c r="C227" s="3" t="s">
        <v>800</v>
      </c>
      <c r="D227" s="3" t="s">
        <v>801</v>
      </c>
      <c r="E227" s="3"/>
      <c r="F227" s="4" t="s">
        <v>802</v>
      </c>
      <c r="G227" s="3">
        <v>2014</v>
      </c>
      <c r="H227" s="3">
        <v>1</v>
      </c>
    </row>
    <row r="228" spans="1:8" ht="30" x14ac:dyDescent="0.25">
      <c r="A228" s="3">
        <f t="shared" si="3"/>
        <v>225</v>
      </c>
      <c r="B228" s="3" t="s">
        <v>803</v>
      </c>
      <c r="C228" s="3" t="s">
        <v>804</v>
      </c>
      <c r="D228" s="3" t="s">
        <v>805</v>
      </c>
      <c r="E228" s="3"/>
      <c r="F228" s="4" t="s">
        <v>806</v>
      </c>
      <c r="G228" s="3">
        <v>2014</v>
      </c>
      <c r="H228" s="3">
        <v>1</v>
      </c>
    </row>
    <row r="229" spans="1:8" ht="45" x14ac:dyDescent="0.25">
      <c r="A229" s="3">
        <f t="shared" si="3"/>
        <v>226</v>
      </c>
      <c r="B229" s="3" t="s">
        <v>807</v>
      </c>
      <c r="C229" s="3" t="s">
        <v>808</v>
      </c>
      <c r="D229" s="3" t="s">
        <v>809</v>
      </c>
      <c r="E229" s="3"/>
      <c r="F229" s="4" t="s">
        <v>810</v>
      </c>
      <c r="G229" s="3">
        <v>2014</v>
      </c>
      <c r="H229" s="3">
        <v>1</v>
      </c>
    </row>
    <row r="230" spans="1:8" ht="45" x14ac:dyDescent="0.25">
      <c r="A230" s="3">
        <f t="shared" si="3"/>
        <v>227</v>
      </c>
      <c r="B230" s="3" t="s">
        <v>811</v>
      </c>
      <c r="C230" s="3" t="s">
        <v>812</v>
      </c>
      <c r="D230" s="3" t="s">
        <v>813</v>
      </c>
      <c r="E230" s="3"/>
      <c r="F230" s="4" t="s">
        <v>814</v>
      </c>
      <c r="G230" s="3">
        <v>2014</v>
      </c>
      <c r="H230" s="3">
        <v>1</v>
      </c>
    </row>
    <row r="231" spans="1:8" ht="30" x14ac:dyDescent="0.25">
      <c r="A231" s="3">
        <f t="shared" si="3"/>
        <v>228</v>
      </c>
      <c r="B231" s="3" t="s">
        <v>815</v>
      </c>
      <c r="C231" s="3" t="s">
        <v>816</v>
      </c>
      <c r="D231" s="3" t="s">
        <v>817</v>
      </c>
      <c r="E231" s="3"/>
      <c r="F231" s="4" t="s">
        <v>818</v>
      </c>
      <c r="G231" s="3">
        <v>2014</v>
      </c>
      <c r="H231" s="3">
        <v>1</v>
      </c>
    </row>
    <row r="232" spans="1:8" ht="45" x14ac:dyDescent="0.25">
      <c r="A232" s="3">
        <f t="shared" si="3"/>
        <v>229</v>
      </c>
      <c r="B232" s="3" t="s">
        <v>819</v>
      </c>
      <c r="C232" s="3" t="s">
        <v>820</v>
      </c>
      <c r="D232" s="3" t="s">
        <v>821</v>
      </c>
      <c r="E232" s="3"/>
      <c r="F232" s="4" t="s">
        <v>822</v>
      </c>
      <c r="G232" s="3">
        <v>2014</v>
      </c>
      <c r="H232" s="3">
        <v>1</v>
      </c>
    </row>
    <row r="233" spans="1:8" ht="45" x14ac:dyDescent="0.25">
      <c r="A233" s="3">
        <f t="shared" si="3"/>
        <v>230</v>
      </c>
      <c r="B233" s="3" t="s">
        <v>823</v>
      </c>
      <c r="C233" s="3" t="s">
        <v>824</v>
      </c>
      <c r="D233" s="3" t="s">
        <v>825</v>
      </c>
      <c r="E233" s="3"/>
      <c r="F233" s="4" t="s">
        <v>826</v>
      </c>
      <c r="G233" s="3">
        <v>2014</v>
      </c>
      <c r="H233" s="3">
        <v>1</v>
      </c>
    </row>
    <row r="234" spans="1:8" ht="45" x14ac:dyDescent="0.25">
      <c r="A234" s="3">
        <f t="shared" si="3"/>
        <v>231</v>
      </c>
      <c r="B234" s="3" t="s">
        <v>827</v>
      </c>
      <c r="C234" s="3" t="s">
        <v>828</v>
      </c>
      <c r="D234" s="3" t="s">
        <v>829</v>
      </c>
      <c r="E234" s="3"/>
      <c r="F234" s="4" t="s">
        <v>830</v>
      </c>
      <c r="G234" s="3">
        <v>2014</v>
      </c>
      <c r="H234" s="3">
        <v>1</v>
      </c>
    </row>
    <row r="235" spans="1:8" ht="45" x14ac:dyDescent="0.25">
      <c r="A235" s="3">
        <f t="shared" si="3"/>
        <v>232</v>
      </c>
      <c r="B235" s="3" t="s">
        <v>831</v>
      </c>
      <c r="C235" s="3" t="s">
        <v>832</v>
      </c>
      <c r="D235" s="3" t="s">
        <v>833</v>
      </c>
      <c r="E235" s="3"/>
      <c r="F235" s="4" t="s">
        <v>834</v>
      </c>
      <c r="G235" s="3">
        <v>2014</v>
      </c>
      <c r="H235" s="3">
        <v>1</v>
      </c>
    </row>
    <row r="236" spans="1:8" ht="45" x14ac:dyDescent="0.25">
      <c r="A236" s="3">
        <f t="shared" si="3"/>
        <v>233</v>
      </c>
      <c r="B236" s="3" t="s">
        <v>835</v>
      </c>
      <c r="C236" s="3" t="s">
        <v>836</v>
      </c>
      <c r="D236" s="3" t="s">
        <v>837</v>
      </c>
      <c r="E236" s="3"/>
      <c r="F236" s="4" t="s">
        <v>838</v>
      </c>
      <c r="G236" s="3">
        <v>2014</v>
      </c>
      <c r="H236" s="3">
        <v>1</v>
      </c>
    </row>
    <row r="237" spans="1:8" ht="45" x14ac:dyDescent="0.25">
      <c r="A237" s="3">
        <f t="shared" si="3"/>
        <v>234</v>
      </c>
      <c r="B237" s="3" t="s">
        <v>839</v>
      </c>
      <c r="C237" s="3" t="s">
        <v>840</v>
      </c>
      <c r="D237" s="3" t="s">
        <v>841</v>
      </c>
      <c r="E237" s="3"/>
      <c r="F237" s="4" t="s">
        <v>842</v>
      </c>
      <c r="G237" s="3">
        <v>2014</v>
      </c>
      <c r="H237" s="3">
        <v>1</v>
      </c>
    </row>
    <row r="238" spans="1:8" ht="45" x14ac:dyDescent="0.25">
      <c r="A238" s="3">
        <f t="shared" si="3"/>
        <v>235</v>
      </c>
      <c r="B238" s="3" t="s">
        <v>843</v>
      </c>
      <c r="C238" s="3" t="s">
        <v>844</v>
      </c>
      <c r="D238" s="3" t="s">
        <v>845</v>
      </c>
      <c r="E238" s="3"/>
      <c r="F238" s="4" t="s">
        <v>846</v>
      </c>
      <c r="G238" s="3">
        <v>2014</v>
      </c>
      <c r="H238" s="3">
        <v>1</v>
      </c>
    </row>
    <row r="239" spans="1:8" ht="30" x14ac:dyDescent="0.25">
      <c r="A239" s="3">
        <f t="shared" si="3"/>
        <v>236</v>
      </c>
      <c r="B239" s="3" t="s">
        <v>847</v>
      </c>
      <c r="C239" s="3" t="s">
        <v>848</v>
      </c>
      <c r="D239" s="3" t="s">
        <v>849</v>
      </c>
      <c r="E239" s="3"/>
      <c r="F239" s="4" t="s">
        <v>850</v>
      </c>
      <c r="G239" s="3">
        <v>2014</v>
      </c>
      <c r="H239" s="3">
        <v>1</v>
      </c>
    </row>
    <row r="240" spans="1:8" ht="45" x14ac:dyDescent="0.25">
      <c r="A240" s="3">
        <f t="shared" si="3"/>
        <v>237</v>
      </c>
      <c r="B240" s="3" t="s">
        <v>851</v>
      </c>
      <c r="C240" s="3" t="s">
        <v>852</v>
      </c>
      <c r="D240" s="3" t="s">
        <v>853</v>
      </c>
      <c r="E240" s="3"/>
      <c r="F240" s="4" t="s">
        <v>854</v>
      </c>
      <c r="G240" s="3">
        <v>2014</v>
      </c>
      <c r="H240" s="3">
        <v>1</v>
      </c>
    </row>
    <row r="241" spans="1:8" ht="30" x14ac:dyDescent="0.25">
      <c r="A241" s="3">
        <f t="shared" si="3"/>
        <v>238</v>
      </c>
      <c r="B241" s="3" t="s">
        <v>855</v>
      </c>
      <c r="C241" s="3" t="s">
        <v>856</v>
      </c>
      <c r="D241" s="3" t="s">
        <v>857</v>
      </c>
      <c r="E241" s="3"/>
      <c r="F241" s="4" t="s">
        <v>858</v>
      </c>
      <c r="G241" s="3">
        <v>2014</v>
      </c>
      <c r="H241" s="3">
        <v>1</v>
      </c>
    </row>
    <row r="242" spans="1:8" ht="45" x14ac:dyDescent="0.25">
      <c r="A242" s="3">
        <f t="shared" si="3"/>
        <v>239</v>
      </c>
      <c r="B242" s="3" t="s">
        <v>859</v>
      </c>
      <c r="C242" s="3" t="s">
        <v>860</v>
      </c>
      <c r="D242" s="3" t="s">
        <v>861</v>
      </c>
      <c r="E242" s="3"/>
      <c r="F242" s="4" t="s">
        <v>862</v>
      </c>
      <c r="G242" s="3">
        <v>2014</v>
      </c>
      <c r="H242" s="3">
        <v>1</v>
      </c>
    </row>
    <row r="243" spans="1:8" ht="45" x14ac:dyDescent="0.25">
      <c r="A243" s="3">
        <f t="shared" si="3"/>
        <v>240</v>
      </c>
      <c r="B243" s="3" t="s">
        <v>863</v>
      </c>
      <c r="C243" s="3" t="s">
        <v>864</v>
      </c>
      <c r="D243" s="3" t="s">
        <v>865</v>
      </c>
      <c r="E243" s="3"/>
      <c r="F243" s="4" t="s">
        <v>866</v>
      </c>
      <c r="G243" s="3">
        <v>2014</v>
      </c>
      <c r="H243" s="3">
        <v>1</v>
      </c>
    </row>
    <row r="244" spans="1:8" ht="60" x14ac:dyDescent="0.25">
      <c r="A244" s="3">
        <f t="shared" ref="A244:A307" si="4">A243+1</f>
        <v>241</v>
      </c>
      <c r="B244" s="3" t="s">
        <v>867</v>
      </c>
      <c r="C244" s="3" t="s">
        <v>868</v>
      </c>
      <c r="D244" s="3" t="s">
        <v>869</v>
      </c>
      <c r="E244" s="3"/>
      <c r="F244" s="4" t="s">
        <v>870</v>
      </c>
      <c r="G244" s="3">
        <v>2014</v>
      </c>
      <c r="H244" s="3">
        <v>1</v>
      </c>
    </row>
    <row r="245" spans="1:8" ht="45" x14ac:dyDescent="0.25">
      <c r="A245" s="3">
        <f t="shared" si="4"/>
        <v>242</v>
      </c>
      <c r="B245" s="3" t="s">
        <v>871</v>
      </c>
      <c r="C245" s="3" t="s">
        <v>872</v>
      </c>
      <c r="D245" s="3" t="s">
        <v>873</v>
      </c>
      <c r="E245" s="3"/>
      <c r="F245" s="4" t="s">
        <v>874</v>
      </c>
      <c r="G245" s="3">
        <v>2014</v>
      </c>
      <c r="H245" s="3">
        <v>1</v>
      </c>
    </row>
    <row r="246" spans="1:8" ht="45" x14ac:dyDescent="0.25">
      <c r="A246" s="3">
        <f t="shared" si="4"/>
        <v>243</v>
      </c>
      <c r="B246" s="6" t="s">
        <v>875</v>
      </c>
      <c r="C246" s="3" t="s">
        <v>876</v>
      </c>
      <c r="D246" s="6" t="s">
        <v>877</v>
      </c>
      <c r="E246" s="6"/>
      <c r="F246" s="7" t="s">
        <v>878</v>
      </c>
      <c r="G246" s="6">
        <v>2014</v>
      </c>
      <c r="H246" s="6">
        <v>1</v>
      </c>
    </row>
    <row r="247" spans="1:8" ht="45" x14ac:dyDescent="0.25">
      <c r="A247" s="3">
        <f t="shared" si="4"/>
        <v>244</v>
      </c>
      <c r="B247" s="3" t="s">
        <v>879</v>
      </c>
      <c r="C247" s="3" t="s">
        <v>880</v>
      </c>
      <c r="D247" s="3" t="s">
        <v>881</v>
      </c>
      <c r="E247" s="3"/>
      <c r="F247" s="4" t="s">
        <v>882</v>
      </c>
      <c r="G247" s="3">
        <v>2014</v>
      </c>
      <c r="H247" s="3">
        <v>1</v>
      </c>
    </row>
    <row r="248" spans="1:8" ht="45" x14ac:dyDescent="0.25">
      <c r="A248" s="3">
        <f t="shared" si="4"/>
        <v>245</v>
      </c>
      <c r="B248" s="3" t="s">
        <v>883</v>
      </c>
      <c r="C248" s="3" t="s">
        <v>884</v>
      </c>
      <c r="D248" s="3" t="s">
        <v>885</v>
      </c>
      <c r="E248" s="3"/>
      <c r="F248" s="4" t="s">
        <v>886</v>
      </c>
      <c r="G248" s="3">
        <v>2014</v>
      </c>
      <c r="H248" s="3">
        <v>1</v>
      </c>
    </row>
    <row r="249" spans="1:8" ht="30" x14ac:dyDescent="0.25">
      <c r="A249" s="3">
        <f t="shared" si="4"/>
        <v>246</v>
      </c>
      <c r="B249" s="3" t="s">
        <v>891</v>
      </c>
      <c r="C249" s="3" t="s">
        <v>887</v>
      </c>
      <c r="D249" s="3" t="s">
        <v>888</v>
      </c>
      <c r="E249" s="3"/>
      <c r="F249" s="4" t="s">
        <v>889</v>
      </c>
      <c r="G249" s="3">
        <v>2014</v>
      </c>
      <c r="H249" s="3">
        <v>1</v>
      </c>
    </row>
    <row r="250" spans="1:8" ht="45" x14ac:dyDescent="0.25">
      <c r="A250" s="3">
        <f t="shared" si="4"/>
        <v>247</v>
      </c>
      <c r="B250" s="3" t="s">
        <v>890</v>
      </c>
      <c r="C250" s="3" t="s">
        <v>892</v>
      </c>
      <c r="D250" s="3" t="s">
        <v>893</v>
      </c>
      <c r="E250" s="3"/>
      <c r="F250" s="4" t="s">
        <v>894</v>
      </c>
      <c r="G250" s="3">
        <v>2014</v>
      </c>
      <c r="H250" s="3">
        <v>1</v>
      </c>
    </row>
    <row r="251" spans="1:8" ht="30" x14ac:dyDescent="0.25">
      <c r="A251" s="3">
        <f t="shared" si="4"/>
        <v>248</v>
      </c>
      <c r="B251" s="3" t="s">
        <v>895</v>
      </c>
      <c r="C251" s="3" t="s">
        <v>896</v>
      </c>
      <c r="D251" s="3" t="s">
        <v>897</v>
      </c>
      <c r="E251" s="3"/>
      <c r="F251" s="4" t="s">
        <v>898</v>
      </c>
      <c r="G251" s="3">
        <v>2014</v>
      </c>
      <c r="H251" s="3">
        <v>1</v>
      </c>
    </row>
    <row r="252" spans="1:8" ht="30" x14ac:dyDescent="0.25">
      <c r="A252" s="3">
        <f t="shared" si="4"/>
        <v>249</v>
      </c>
      <c r="B252" s="3" t="s">
        <v>899</v>
      </c>
      <c r="C252" s="3" t="s">
        <v>900</v>
      </c>
      <c r="D252" s="3" t="s">
        <v>901</v>
      </c>
      <c r="E252" s="3"/>
      <c r="F252" s="4" t="s">
        <v>902</v>
      </c>
      <c r="G252" s="3">
        <v>2014</v>
      </c>
      <c r="H252" s="3">
        <v>1</v>
      </c>
    </row>
    <row r="253" spans="1:8" ht="75" x14ac:dyDescent="0.25">
      <c r="A253" s="3">
        <f t="shared" si="4"/>
        <v>250</v>
      </c>
      <c r="B253" s="3" t="s">
        <v>903</v>
      </c>
      <c r="C253" s="3" t="s">
        <v>904</v>
      </c>
      <c r="D253" s="3" t="s">
        <v>905</v>
      </c>
      <c r="E253" s="3"/>
      <c r="F253" s="4" t="s">
        <v>906</v>
      </c>
      <c r="G253" s="3">
        <v>2014</v>
      </c>
      <c r="H253" s="3">
        <v>1</v>
      </c>
    </row>
    <row r="254" spans="1:8" ht="75" x14ac:dyDescent="0.25">
      <c r="A254" s="3">
        <f t="shared" si="4"/>
        <v>251</v>
      </c>
      <c r="B254" s="3" t="s">
        <v>907</v>
      </c>
      <c r="C254" s="3" t="s">
        <v>908</v>
      </c>
      <c r="D254" s="3" t="s">
        <v>909</v>
      </c>
      <c r="E254" s="3"/>
      <c r="F254" s="4" t="s">
        <v>910</v>
      </c>
      <c r="G254" s="3">
        <v>2014</v>
      </c>
      <c r="H254" s="3">
        <v>1</v>
      </c>
    </row>
    <row r="255" spans="1:8" ht="60" x14ac:dyDescent="0.25">
      <c r="A255" s="3">
        <f t="shared" si="4"/>
        <v>252</v>
      </c>
      <c r="B255" s="3" t="s">
        <v>911</v>
      </c>
      <c r="C255" s="3" t="s">
        <v>912</v>
      </c>
      <c r="D255" s="3" t="s">
        <v>913</v>
      </c>
      <c r="E255" s="3"/>
      <c r="F255" s="4" t="s">
        <v>914</v>
      </c>
      <c r="G255" s="3">
        <v>2014</v>
      </c>
      <c r="H255" s="3">
        <v>1</v>
      </c>
    </row>
    <row r="256" spans="1:8" ht="45" x14ac:dyDescent="0.25">
      <c r="A256" s="3">
        <f t="shared" si="4"/>
        <v>253</v>
      </c>
      <c r="B256" s="3" t="s">
        <v>915</v>
      </c>
      <c r="C256" s="3" t="s">
        <v>916</v>
      </c>
      <c r="D256" s="3" t="s">
        <v>917</v>
      </c>
      <c r="E256" s="3"/>
      <c r="F256" s="4" t="s">
        <v>918</v>
      </c>
      <c r="G256" s="3">
        <v>2014</v>
      </c>
      <c r="H256" s="3">
        <v>1</v>
      </c>
    </row>
    <row r="257" spans="1:8" ht="30" x14ac:dyDescent="0.25">
      <c r="A257" s="3">
        <f t="shared" si="4"/>
        <v>254</v>
      </c>
      <c r="B257" s="3" t="s">
        <v>919</v>
      </c>
      <c r="C257" s="3" t="s">
        <v>920</v>
      </c>
      <c r="D257" s="3" t="s">
        <v>921</v>
      </c>
      <c r="E257" s="3"/>
      <c r="F257" s="4" t="s">
        <v>922</v>
      </c>
      <c r="G257" s="3">
        <v>2014</v>
      </c>
      <c r="H257" s="3">
        <v>1</v>
      </c>
    </row>
    <row r="258" spans="1:8" ht="30" x14ac:dyDescent="0.25">
      <c r="A258" s="3">
        <f t="shared" si="4"/>
        <v>255</v>
      </c>
      <c r="B258" s="3" t="s">
        <v>923</v>
      </c>
      <c r="C258" s="3" t="s">
        <v>924</v>
      </c>
      <c r="D258" s="3" t="s">
        <v>925</v>
      </c>
      <c r="E258" s="3"/>
      <c r="F258" s="4" t="s">
        <v>926</v>
      </c>
      <c r="G258" s="3">
        <v>2014</v>
      </c>
      <c r="H258" s="3">
        <v>1</v>
      </c>
    </row>
    <row r="259" spans="1:8" ht="30" x14ac:dyDescent="0.25">
      <c r="A259" s="3">
        <f t="shared" si="4"/>
        <v>256</v>
      </c>
      <c r="B259" s="3" t="s">
        <v>927</v>
      </c>
      <c r="C259" s="3" t="s">
        <v>928</v>
      </c>
      <c r="D259" s="3" t="s">
        <v>929</v>
      </c>
      <c r="E259" s="3"/>
      <c r="F259" s="4" t="s">
        <v>930</v>
      </c>
      <c r="G259" s="3">
        <v>2014</v>
      </c>
      <c r="H259" s="3">
        <v>1</v>
      </c>
    </row>
    <row r="260" spans="1:8" ht="45" x14ac:dyDescent="0.25">
      <c r="A260" s="3">
        <f t="shared" si="4"/>
        <v>257</v>
      </c>
      <c r="B260" s="3" t="s">
        <v>931</v>
      </c>
      <c r="C260" s="3" t="s">
        <v>932</v>
      </c>
      <c r="D260" s="3" t="s">
        <v>933</v>
      </c>
      <c r="E260" s="3"/>
      <c r="F260" s="4" t="s">
        <v>934</v>
      </c>
      <c r="G260" s="3">
        <v>2014</v>
      </c>
      <c r="H260" s="3">
        <v>1</v>
      </c>
    </row>
    <row r="261" spans="1:8" ht="45" x14ac:dyDescent="0.25">
      <c r="A261" s="3">
        <f t="shared" si="4"/>
        <v>258</v>
      </c>
      <c r="B261" s="3" t="s">
        <v>935</v>
      </c>
      <c r="C261" s="3" t="s">
        <v>936</v>
      </c>
      <c r="D261" s="3" t="s">
        <v>937</v>
      </c>
      <c r="E261" s="3"/>
      <c r="F261" s="4" t="s">
        <v>938</v>
      </c>
      <c r="G261" s="3">
        <v>2014</v>
      </c>
      <c r="H261" s="3">
        <v>1</v>
      </c>
    </row>
    <row r="262" spans="1:8" ht="30" x14ac:dyDescent="0.25">
      <c r="A262" s="3">
        <f t="shared" si="4"/>
        <v>259</v>
      </c>
      <c r="B262" s="3" t="s">
        <v>939</v>
      </c>
      <c r="C262" s="3" t="s">
        <v>940</v>
      </c>
      <c r="D262" s="3" t="s">
        <v>941</v>
      </c>
      <c r="E262" s="3"/>
      <c r="F262" s="4" t="s">
        <v>942</v>
      </c>
      <c r="G262" s="3">
        <v>2014</v>
      </c>
      <c r="H262" s="3">
        <v>1</v>
      </c>
    </row>
    <row r="263" spans="1:8" ht="45" x14ac:dyDescent="0.25">
      <c r="A263" s="3">
        <f t="shared" si="4"/>
        <v>260</v>
      </c>
      <c r="B263" s="3" t="s">
        <v>943</v>
      </c>
      <c r="C263" s="3" t="s">
        <v>944</v>
      </c>
      <c r="D263" s="3" t="s">
        <v>945</v>
      </c>
      <c r="E263" s="3"/>
      <c r="F263" s="4" t="s">
        <v>946</v>
      </c>
      <c r="G263" s="3">
        <v>2014</v>
      </c>
      <c r="H263" s="3">
        <v>1</v>
      </c>
    </row>
    <row r="264" spans="1:8" ht="30" x14ac:dyDescent="0.25">
      <c r="A264" s="3">
        <f t="shared" si="4"/>
        <v>261</v>
      </c>
      <c r="B264" s="3" t="s">
        <v>947</v>
      </c>
      <c r="C264" s="3" t="s">
        <v>948</v>
      </c>
      <c r="D264" s="3" t="s">
        <v>949</v>
      </c>
      <c r="E264" s="3"/>
      <c r="F264" s="4" t="s">
        <v>950</v>
      </c>
      <c r="G264" s="3">
        <v>2014</v>
      </c>
      <c r="H264" s="3">
        <v>1</v>
      </c>
    </row>
    <row r="265" spans="1:8" ht="30" x14ac:dyDescent="0.25">
      <c r="A265" s="3">
        <f t="shared" si="4"/>
        <v>262</v>
      </c>
      <c r="B265" s="3" t="s">
        <v>951</v>
      </c>
      <c r="C265" s="3" t="s">
        <v>952</v>
      </c>
      <c r="D265" s="3" t="s">
        <v>953</v>
      </c>
      <c r="E265" s="3"/>
      <c r="F265" s="4" t="s">
        <v>954</v>
      </c>
      <c r="G265" s="3">
        <v>2014</v>
      </c>
      <c r="H265" s="3">
        <v>1</v>
      </c>
    </row>
    <row r="266" spans="1:8" ht="45" x14ac:dyDescent="0.25">
      <c r="A266" s="3">
        <f t="shared" si="4"/>
        <v>263</v>
      </c>
      <c r="B266" s="3" t="s">
        <v>955</v>
      </c>
      <c r="C266" s="3" t="s">
        <v>956</v>
      </c>
      <c r="D266" s="3" t="s">
        <v>957</v>
      </c>
      <c r="E266" s="3"/>
      <c r="F266" s="4" t="s">
        <v>958</v>
      </c>
      <c r="G266" s="3">
        <v>2014</v>
      </c>
      <c r="H266" s="3">
        <v>1</v>
      </c>
    </row>
    <row r="267" spans="1:8" ht="30" x14ac:dyDescent="0.25">
      <c r="A267" s="3">
        <f t="shared" si="4"/>
        <v>264</v>
      </c>
      <c r="B267" s="3" t="s">
        <v>959</v>
      </c>
      <c r="C267" s="3" t="s">
        <v>960</v>
      </c>
      <c r="D267" s="3" t="s">
        <v>961</v>
      </c>
      <c r="E267" s="3"/>
      <c r="F267" s="4" t="s">
        <v>962</v>
      </c>
      <c r="G267" s="3">
        <v>2014</v>
      </c>
      <c r="H267" s="3">
        <v>1</v>
      </c>
    </row>
    <row r="268" spans="1:8" ht="45" x14ac:dyDescent="0.25">
      <c r="A268" s="3">
        <f t="shared" si="4"/>
        <v>265</v>
      </c>
      <c r="B268" s="3" t="s">
        <v>963</v>
      </c>
      <c r="C268" s="3" t="s">
        <v>964</v>
      </c>
      <c r="D268" s="3" t="s">
        <v>965</v>
      </c>
      <c r="E268" s="3"/>
      <c r="F268" s="4" t="s">
        <v>966</v>
      </c>
      <c r="G268" s="3">
        <v>2014</v>
      </c>
      <c r="H268" s="3">
        <v>1</v>
      </c>
    </row>
    <row r="269" spans="1:8" ht="45" x14ac:dyDescent="0.25">
      <c r="A269" s="3">
        <f t="shared" si="4"/>
        <v>266</v>
      </c>
      <c r="B269" s="3" t="s">
        <v>967</v>
      </c>
      <c r="C269" s="3" t="s">
        <v>968</v>
      </c>
      <c r="D269" s="3" t="s">
        <v>969</v>
      </c>
      <c r="E269" s="3"/>
      <c r="F269" s="4" t="s">
        <v>970</v>
      </c>
      <c r="G269" s="3">
        <v>2014</v>
      </c>
      <c r="H269" s="3">
        <v>1</v>
      </c>
    </row>
    <row r="270" spans="1:8" ht="45" x14ac:dyDescent="0.25">
      <c r="A270" s="3">
        <f t="shared" si="4"/>
        <v>267</v>
      </c>
      <c r="B270" s="3" t="s">
        <v>971</v>
      </c>
      <c r="C270" s="3" t="s">
        <v>972</v>
      </c>
      <c r="D270" s="3" t="s">
        <v>973</v>
      </c>
      <c r="E270" s="3"/>
      <c r="F270" s="4" t="s">
        <v>974</v>
      </c>
      <c r="G270" s="3">
        <v>2014</v>
      </c>
      <c r="H270" s="3">
        <v>1</v>
      </c>
    </row>
    <row r="271" spans="1:8" ht="45" x14ac:dyDescent="0.25">
      <c r="A271" s="3">
        <f t="shared" si="4"/>
        <v>268</v>
      </c>
      <c r="B271" s="3" t="s">
        <v>975</v>
      </c>
      <c r="C271" s="3" t="s">
        <v>976</v>
      </c>
      <c r="D271" s="3" t="s">
        <v>977</v>
      </c>
      <c r="E271" s="3"/>
      <c r="F271" s="4" t="s">
        <v>978</v>
      </c>
      <c r="G271" s="3">
        <v>2014</v>
      </c>
      <c r="H271" s="3">
        <v>1</v>
      </c>
    </row>
    <row r="272" spans="1:8" ht="30" x14ac:dyDescent="0.25">
      <c r="A272" s="3">
        <f t="shared" si="4"/>
        <v>269</v>
      </c>
      <c r="B272" s="3" t="s">
        <v>979</v>
      </c>
      <c r="C272" s="3" t="s">
        <v>980</v>
      </c>
      <c r="D272" s="3" t="s">
        <v>981</v>
      </c>
      <c r="E272" s="3"/>
      <c r="F272" s="4" t="s">
        <v>982</v>
      </c>
      <c r="G272" s="3">
        <v>2014</v>
      </c>
      <c r="H272" s="3">
        <v>1</v>
      </c>
    </row>
    <row r="273" spans="1:8" ht="30" x14ac:dyDescent="0.25">
      <c r="A273" s="3">
        <f t="shared" si="4"/>
        <v>270</v>
      </c>
      <c r="B273" s="3" t="s">
        <v>983</v>
      </c>
      <c r="C273" s="3" t="s">
        <v>984</v>
      </c>
      <c r="D273" s="3" t="s">
        <v>985</v>
      </c>
      <c r="E273" s="3"/>
      <c r="F273" s="4" t="s">
        <v>986</v>
      </c>
      <c r="G273" s="3">
        <v>2014</v>
      </c>
      <c r="H273" s="3">
        <v>1</v>
      </c>
    </row>
    <row r="274" spans="1:8" ht="45" x14ac:dyDescent="0.25">
      <c r="A274" s="3">
        <f t="shared" si="4"/>
        <v>271</v>
      </c>
      <c r="B274" s="3" t="s">
        <v>987</v>
      </c>
      <c r="C274" s="3" t="s">
        <v>988</v>
      </c>
      <c r="D274" s="3" t="s">
        <v>989</v>
      </c>
      <c r="E274" s="3"/>
      <c r="F274" s="4" t="s">
        <v>990</v>
      </c>
      <c r="G274" s="3">
        <v>2014</v>
      </c>
      <c r="H274" s="3">
        <v>1</v>
      </c>
    </row>
    <row r="275" spans="1:8" ht="30" x14ac:dyDescent="0.25">
      <c r="A275" s="3">
        <f t="shared" si="4"/>
        <v>272</v>
      </c>
      <c r="B275" s="3" t="s">
        <v>991</v>
      </c>
      <c r="C275" s="3" t="s">
        <v>992</v>
      </c>
      <c r="D275" s="3" t="s">
        <v>993</v>
      </c>
      <c r="E275" s="3"/>
      <c r="F275" s="4" t="s">
        <v>994</v>
      </c>
      <c r="G275" s="3">
        <v>2014</v>
      </c>
      <c r="H275" s="3">
        <v>1</v>
      </c>
    </row>
    <row r="276" spans="1:8" ht="30" x14ac:dyDescent="0.25">
      <c r="A276" s="3">
        <f t="shared" si="4"/>
        <v>273</v>
      </c>
      <c r="B276" s="3" t="s">
        <v>995</v>
      </c>
      <c r="C276" s="3" t="s">
        <v>996</v>
      </c>
      <c r="D276" s="3" t="s">
        <v>997</v>
      </c>
      <c r="E276" s="3"/>
      <c r="F276" s="4" t="s">
        <v>998</v>
      </c>
      <c r="G276" s="3">
        <v>2014</v>
      </c>
      <c r="H276" s="3">
        <v>1</v>
      </c>
    </row>
    <row r="277" spans="1:8" ht="45" x14ac:dyDescent="0.25">
      <c r="A277" s="3">
        <f t="shared" si="4"/>
        <v>274</v>
      </c>
      <c r="B277" s="3" t="s">
        <v>999</v>
      </c>
      <c r="C277" s="3" t="s">
        <v>1000</v>
      </c>
      <c r="D277" s="3" t="s">
        <v>1001</v>
      </c>
      <c r="E277" s="3"/>
      <c r="F277" s="4" t="s">
        <v>1002</v>
      </c>
      <c r="G277" s="3">
        <v>2014</v>
      </c>
      <c r="H277" s="3">
        <v>1</v>
      </c>
    </row>
    <row r="278" spans="1:8" ht="45" x14ac:dyDescent="0.25">
      <c r="A278" s="3">
        <f t="shared" si="4"/>
        <v>275</v>
      </c>
      <c r="B278" s="3" t="s">
        <v>1003</v>
      </c>
      <c r="C278" s="3" t="s">
        <v>1004</v>
      </c>
      <c r="D278" s="3" t="s">
        <v>1005</v>
      </c>
      <c r="E278" s="3"/>
      <c r="F278" s="4" t="s">
        <v>1006</v>
      </c>
      <c r="G278" s="3">
        <v>2014</v>
      </c>
      <c r="H278" s="3">
        <v>1</v>
      </c>
    </row>
    <row r="279" spans="1:8" ht="45" x14ac:dyDescent="0.25">
      <c r="A279" s="3">
        <f t="shared" si="4"/>
        <v>276</v>
      </c>
      <c r="B279" s="3" t="s">
        <v>1007</v>
      </c>
      <c r="C279" s="3" t="s">
        <v>1008</v>
      </c>
      <c r="D279" s="3" t="s">
        <v>1009</v>
      </c>
      <c r="E279" s="3"/>
      <c r="F279" s="4" t="s">
        <v>1010</v>
      </c>
      <c r="G279" s="3">
        <v>2014</v>
      </c>
      <c r="H279" s="3">
        <v>1</v>
      </c>
    </row>
    <row r="280" spans="1:8" ht="45" x14ac:dyDescent="0.25">
      <c r="A280" s="3">
        <f t="shared" si="4"/>
        <v>277</v>
      </c>
      <c r="B280" s="3" t="s">
        <v>1011</v>
      </c>
      <c r="C280" s="3" t="s">
        <v>1012</v>
      </c>
      <c r="D280" s="3" t="s">
        <v>1013</v>
      </c>
      <c r="E280" s="3"/>
      <c r="F280" s="4" t="s">
        <v>1014</v>
      </c>
      <c r="G280" s="3">
        <v>2014</v>
      </c>
      <c r="H280" s="3">
        <v>1</v>
      </c>
    </row>
    <row r="281" spans="1:8" ht="45" x14ac:dyDescent="0.25">
      <c r="A281" s="3">
        <f t="shared" si="4"/>
        <v>278</v>
      </c>
      <c r="B281" s="3" t="s">
        <v>1015</v>
      </c>
      <c r="C281" s="3" t="s">
        <v>1016</v>
      </c>
      <c r="D281" s="3" t="s">
        <v>1017</v>
      </c>
      <c r="E281" s="3"/>
      <c r="F281" s="4" t="s">
        <v>1018</v>
      </c>
      <c r="G281" s="3">
        <v>2014</v>
      </c>
      <c r="H281" s="3">
        <v>1</v>
      </c>
    </row>
    <row r="282" spans="1:8" ht="45" x14ac:dyDescent="0.25">
      <c r="A282" s="3">
        <f t="shared" si="4"/>
        <v>279</v>
      </c>
      <c r="B282" s="3" t="s">
        <v>1019</v>
      </c>
      <c r="C282" s="3" t="s">
        <v>1020</v>
      </c>
      <c r="D282" s="3" t="s">
        <v>1021</v>
      </c>
      <c r="E282" s="3"/>
      <c r="F282" s="4" t="s">
        <v>1022</v>
      </c>
      <c r="G282" s="3">
        <v>2014</v>
      </c>
      <c r="H282" s="3">
        <v>1</v>
      </c>
    </row>
    <row r="283" spans="1:8" ht="60" x14ac:dyDescent="0.25">
      <c r="A283" s="3">
        <f t="shared" si="4"/>
        <v>280</v>
      </c>
      <c r="B283" s="3" t="s">
        <v>1023</v>
      </c>
      <c r="C283" s="3" t="s">
        <v>1024</v>
      </c>
      <c r="D283" s="3" t="s">
        <v>1025</v>
      </c>
      <c r="E283" s="3"/>
      <c r="F283" s="4" t="s">
        <v>1026</v>
      </c>
      <c r="G283" s="3">
        <v>2014</v>
      </c>
      <c r="H283" s="3">
        <v>1</v>
      </c>
    </row>
    <row r="284" spans="1:8" ht="45" x14ac:dyDescent="0.25">
      <c r="A284" s="3">
        <f t="shared" si="4"/>
        <v>281</v>
      </c>
      <c r="B284" s="3" t="s">
        <v>1027</v>
      </c>
      <c r="C284" s="3" t="s">
        <v>1028</v>
      </c>
      <c r="D284" s="3" t="s">
        <v>1029</v>
      </c>
      <c r="E284" s="3"/>
      <c r="F284" s="4" t="s">
        <v>1030</v>
      </c>
      <c r="G284" s="3">
        <v>2014</v>
      </c>
      <c r="H284" s="3">
        <v>1</v>
      </c>
    </row>
    <row r="285" spans="1:8" ht="45" x14ac:dyDescent="0.25">
      <c r="A285" s="3">
        <f t="shared" si="4"/>
        <v>282</v>
      </c>
      <c r="B285" s="3" t="s">
        <v>1031</v>
      </c>
      <c r="C285" s="3" t="s">
        <v>1032</v>
      </c>
      <c r="D285" s="3" t="s">
        <v>1033</v>
      </c>
      <c r="E285" s="3"/>
      <c r="F285" s="4" t="s">
        <v>1034</v>
      </c>
      <c r="G285" s="3">
        <v>2014</v>
      </c>
      <c r="H285" s="3">
        <v>1</v>
      </c>
    </row>
    <row r="286" spans="1:8" ht="30" x14ac:dyDescent="0.25">
      <c r="A286" s="3">
        <f t="shared" si="4"/>
        <v>283</v>
      </c>
      <c r="B286" s="3" t="s">
        <v>1035</v>
      </c>
      <c r="C286" s="3" t="s">
        <v>1036</v>
      </c>
      <c r="D286" s="3" t="s">
        <v>1037</v>
      </c>
      <c r="E286" s="3"/>
      <c r="F286" s="4" t="s">
        <v>1038</v>
      </c>
      <c r="G286" s="3">
        <v>2014</v>
      </c>
      <c r="H286" s="3">
        <v>1</v>
      </c>
    </row>
    <row r="287" spans="1:8" ht="30" x14ac:dyDescent="0.25">
      <c r="A287" s="3">
        <f t="shared" si="4"/>
        <v>284</v>
      </c>
      <c r="B287" s="3" t="s">
        <v>1039</v>
      </c>
      <c r="C287" s="3" t="s">
        <v>1040</v>
      </c>
      <c r="D287" s="3" t="s">
        <v>1041</v>
      </c>
      <c r="E287" s="3"/>
      <c r="F287" s="4" t="s">
        <v>1042</v>
      </c>
      <c r="G287" s="3">
        <v>2014</v>
      </c>
      <c r="H287" s="3">
        <v>1</v>
      </c>
    </row>
    <row r="288" spans="1:8" ht="30" x14ac:dyDescent="0.25">
      <c r="A288" s="3">
        <f t="shared" si="4"/>
        <v>285</v>
      </c>
      <c r="B288" s="3" t="s">
        <v>1043</v>
      </c>
      <c r="C288" s="3" t="s">
        <v>1044</v>
      </c>
      <c r="D288" s="3" t="s">
        <v>1045</v>
      </c>
      <c r="E288" s="3"/>
      <c r="F288" s="4" t="s">
        <v>1046</v>
      </c>
      <c r="G288" s="3">
        <v>2014</v>
      </c>
      <c r="H288" s="3">
        <v>1</v>
      </c>
    </row>
    <row r="289" spans="1:8" ht="75" x14ac:dyDescent="0.25">
      <c r="A289" s="3">
        <f t="shared" si="4"/>
        <v>286</v>
      </c>
      <c r="B289" s="3" t="s">
        <v>1047</v>
      </c>
      <c r="C289" s="3" t="s">
        <v>1048</v>
      </c>
      <c r="D289" s="3" t="s">
        <v>1049</v>
      </c>
      <c r="E289" s="3"/>
      <c r="F289" s="4" t="s">
        <v>1050</v>
      </c>
      <c r="G289" s="3">
        <v>2014</v>
      </c>
      <c r="H289" s="3">
        <v>1</v>
      </c>
    </row>
    <row r="290" spans="1:8" ht="45" x14ac:dyDescent="0.25">
      <c r="A290" s="3">
        <f t="shared" si="4"/>
        <v>287</v>
      </c>
      <c r="B290" s="3" t="s">
        <v>1051</v>
      </c>
      <c r="C290" s="3" t="s">
        <v>1052</v>
      </c>
      <c r="D290" s="3" t="s">
        <v>1053</v>
      </c>
      <c r="E290" s="3"/>
      <c r="F290" s="4" t="s">
        <v>1054</v>
      </c>
      <c r="G290" s="3">
        <v>2014</v>
      </c>
      <c r="H290" s="3">
        <v>1</v>
      </c>
    </row>
    <row r="291" spans="1:8" ht="45" x14ac:dyDescent="0.25">
      <c r="A291" s="3">
        <f t="shared" si="4"/>
        <v>288</v>
      </c>
      <c r="B291" s="3" t="s">
        <v>1055</v>
      </c>
      <c r="C291" s="3" t="s">
        <v>1056</v>
      </c>
      <c r="D291" s="3" t="s">
        <v>1057</v>
      </c>
      <c r="E291" s="3"/>
      <c r="F291" s="4" t="s">
        <v>1058</v>
      </c>
      <c r="G291" s="3">
        <v>2014</v>
      </c>
      <c r="H291" s="3">
        <v>1</v>
      </c>
    </row>
    <row r="292" spans="1:8" ht="45" x14ac:dyDescent="0.25">
      <c r="A292" s="3">
        <f t="shared" si="4"/>
        <v>289</v>
      </c>
      <c r="B292" s="3" t="s">
        <v>1059</v>
      </c>
      <c r="C292" s="3" t="s">
        <v>1060</v>
      </c>
      <c r="D292" s="3" t="s">
        <v>1061</v>
      </c>
      <c r="E292" s="3"/>
      <c r="F292" s="4" t="s">
        <v>1062</v>
      </c>
      <c r="G292" s="3">
        <v>2014</v>
      </c>
      <c r="H292" s="3">
        <v>1</v>
      </c>
    </row>
    <row r="293" spans="1:8" ht="45" x14ac:dyDescent="0.25">
      <c r="A293" s="3">
        <f t="shared" si="4"/>
        <v>290</v>
      </c>
      <c r="B293" s="3" t="s">
        <v>1063</v>
      </c>
      <c r="C293" s="3" t="s">
        <v>1064</v>
      </c>
      <c r="D293" s="3" t="s">
        <v>1065</v>
      </c>
      <c r="E293" s="3"/>
      <c r="F293" s="4" t="s">
        <v>1066</v>
      </c>
      <c r="G293" s="3">
        <v>2014</v>
      </c>
      <c r="H293" s="3">
        <v>1</v>
      </c>
    </row>
    <row r="294" spans="1:8" ht="30" x14ac:dyDescent="0.25">
      <c r="A294" s="3">
        <f t="shared" si="4"/>
        <v>291</v>
      </c>
      <c r="B294" s="3" t="s">
        <v>1067</v>
      </c>
      <c r="C294" s="3" t="s">
        <v>1068</v>
      </c>
      <c r="D294" s="3" t="s">
        <v>1069</v>
      </c>
      <c r="E294" s="3"/>
      <c r="F294" s="4" t="s">
        <v>1070</v>
      </c>
      <c r="G294" s="3">
        <v>2014</v>
      </c>
      <c r="H294" s="3">
        <v>1</v>
      </c>
    </row>
    <row r="295" spans="1:8" ht="30" x14ac:dyDescent="0.25">
      <c r="A295" s="3">
        <f t="shared" si="4"/>
        <v>292</v>
      </c>
      <c r="B295" s="3" t="s">
        <v>1071</v>
      </c>
      <c r="C295" s="3" t="s">
        <v>1072</v>
      </c>
      <c r="D295" s="3" t="s">
        <v>1073</v>
      </c>
      <c r="E295" s="3"/>
      <c r="F295" s="4" t="s">
        <v>1074</v>
      </c>
      <c r="G295" s="3">
        <v>2014</v>
      </c>
      <c r="H295" s="3">
        <v>1</v>
      </c>
    </row>
    <row r="296" spans="1:8" ht="45" x14ac:dyDescent="0.25">
      <c r="A296" s="3">
        <f t="shared" si="4"/>
        <v>293</v>
      </c>
      <c r="B296" s="3" t="s">
        <v>1075</v>
      </c>
      <c r="C296" s="3" t="s">
        <v>1076</v>
      </c>
      <c r="D296" s="3" t="s">
        <v>1077</v>
      </c>
      <c r="E296" s="3"/>
      <c r="F296" s="4" t="s">
        <v>1078</v>
      </c>
      <c r="G296" s="3">
        <v>2014</v>
      </c>
      <c r="H296" s="3">
        <v>1</v>
      </c>
    </row>
    <row r="297" spans="1:8" ht="45" x14ac:dyDescent="0.25">
      <c r="A297" s="3">
        <f t="shared" si="4"/>
        <v>294</v>
      </c>
      <c r="B297" s="3" t="s">
        <v>1079</v>
      </c>
      <c r="C297" s="3" t="s">
        <v>1080</v>
      </c>
      <c r="D297" s="3" t="s">
        <v>1081</v>
      </c>
      <c r="E297" s="3"/>
      <c r="F297" s="4" t="s">
        <v>1082</v>
      </c>
      <c r="G297" s="3">
        <v>2014</v>
      </c>
      <c r="H297" s="3">
        <v>1</v>
      </c>
    </row>
    <row r="298" spans="1:8" x14ac:dyDescent="0.25">
      <c r="A298" s="3">
        <f t="shared" si="4"/>
        <v>295</v>
      </c>
      <c r="B298" s="3" t="s">
        <v>1083</v>
      </c>
      <c r="C298" s="3"/>
      <c r="D298" s="3"/>
      <c r="E298" s="3"/>
      <c r="F298" s="3"/>
      <c r="G298" s="3"/>
      <c r="H298" s="3"/>
    </row>
    <row r="299" spans="1:8" ht="45" x14ac:dyDescent="0.25">
      <c r="A299" s="3">
        <f t="shared" si="4"/>
        <v>296</v>
      </c>
      <c r="B299" s="3" t="s">
        <v>1084</v>
      </c>
      <c r="C299" s="3" t="s">
        <v>1085</v>
      </c>
      <c r="D299" s="4" t="s">
        <v>1087</v>
      </c>
      <c r="E299" s="4"/>
      <c r="F299" s="4" t="s">
        <v>1086</v>
      </c>
      <c r="G299" s="3">
        <v>2015</v>
      </c>
      <c r="H299" s="3">
        <v>1</v>
      </c>
    </row>
    <row r="300" spans="1:8" ht="45" x14ac:dyDescent="0.25">
      <c r="A300" s="3">
        <f t="shared" si="4"/>
        <v>297</v>
      </c>
      <c r="B300" s="3" t="s">
        <v>1088</v>
      </c>
      <c r="C300" s="3" t="s">
        <v>1089</v>
      </c>
      <c r="D300" s="3" t="s">
        <v>1090</v>
      </c>
      <c r="E300" s="3"/>
      <c r="F300" s="4" t="s">
        <v>1091</v>
      </c>
      <c r="G300" s="3">
        <v>2015</v>
      </c>
      <c r="H300" s="3">
        <v>1</v>
      </c>
    </row>
    <row r="301" spans="1:8" ht="45" x14ac:dyDescent="0.25">
      <c r="A301" s="3">
        <f t="shared" si="4"/>
        <v>298</v>
      </c>
      <c r="B301" s="3" t="s">
        <v>1092</v>
      </c>
      <c r="C301" s="3" t="s">
        <v>1093</v>
      </c>
      <c r="D301" s="3" t="s">
        <v>1094</v>
      </c>
      <c r="E301" s="3"/>
      <c r="F301" s="4" t="s">
        <v>1095</v>
      </c>
      <c r="G301" s="3">
        <v>2015</v>
      </c>
      <c r="H301" s="3">
        <v>1</v>
      </c>
    </row>
    <row r="302" spans="1:8" ht="75" x14ac:dyDescent="0.25">
      <c r="A302" s="3">
        <f t="shared" si="4"/>
        <v>299</v>
      </c>
      <c r="B302" s="3" t="s">
        <v>1096</v>
      </c>
      <c r="C302" s="3" t="s">
        <v>1097</v>
      </c>
      <c r="D302" s="3" t="s">
        <v>1098</v>
      </c>
      <c r="E302" s="3"/>
      <c r="F302" s="4" t="s">
        <v>1099</v>
      </c>
      <c r="G302" s="3">
        <v>2015</v>
      </c>
      <c r="H302" s="3">
        <v>1</v>
      </c>
    </row>
    <row r="303" spans="1:8" ht="45" x14ac:dyDescent="0.25">
      <c r="A303" s="3">
        <f t="shared" si="4"/>
        <v>300</v>
      </c>
      <c r="B303" s="3" t="s">
        <v>1100</v>
      </c>
      <c r="C303" s="3" t="s">
        <v>1101</v>
      </c>
      <c r="D303" s="3" t="s">
        <v>1102</v>
      </c>
      <c r="E303" s="3"/>
      <c r="F303" s="4" t="s">
        <v>1103</v>
      </c>
      <c r="G303" s="3">
        <v>2015</v>
      </c>
      <c r="H303" s="3">
        <v>1</v>
      </c>
    </row>
    <row r="304" spans="1:8" ht="45" x14ac:dyDescent="0.25">
      <c r="A304" s="3">
        <f t="shared" si="4"/>
        <v>301</v>
      </c>
      <c r="B304" s="3" t="s">
        <v>1104</v>
      </c>
      <c r="C304" s="3" t="s">
        <v>1105</v>
      </c>
      <c r="D304" s="3" t="s">
        <v>1106</v>
      </c>
      <c r="E304" s="3"/>
      <c r="F304" s="4" t="s">
        <v>1107</v>
      </c>
      <c r="G304" s="3">
        <v>2015</v>
      </c>
      <c r="H304" s="3">
        <v>1</v>
      </c>
    </row>
    <row r="305" spans="1:8" ht="45" x14ac:dyDescent="0.25">
      <c r="A305" s="3">
        <f t="shared" si="4"/>
        <v>302</v>
      </c>
      <c r="B305" s="3" t="s">
        <v>1108</v>
      </c>
      <c r="C305" s="3" t="s">
        <v>1109</v>
      </c>
      <c r="D305" s="3" t="s">
        <v>1110</v>
      </c>
      <c r="E305" s="3"/>
      <c r="F305" s="4" t="s">
        <v>1111</v>
      </c>
      <c r="G305" s="3">
        <v>2015</v>
      </c>
      <c r="H305" s="3">
        <v>1</v>
      </c>
    </row>
    <row r="306" spans="1:8" ht="45" x14ac:dyDescent="0.25">
      <c r="A306" s="3">
        <f t="shared" si="4"/>
        <v>303</v>
      </c>
      <c r="B306" s="3" t="s">
        <v>1112</v>
      </c>
      <c r="C306" s="3" t="s">
        <v>1113</v>
      </c>
      <c r="D306" s="3" t="s">
        <v>1114</v>
      </c>
      <c r="E306" s="3"/>
      <c r="F306" s="4" t="s">
        <v>1115</v>
      </c>
      <c r="G306" s="3">
        <v>2015</v>
      </c>
      <c r="H306" s="3">
        <v>1</v>
      </c>
    </row>
    <row r="307" spans="1:8" ht="30" x14ac:dyDescent="0.25">
      <c r="A307" s="3">
        <f t="shared" si="4"/>
        <v>304</v>
      </c>
      <c r="B307" s="3" t="s">
        <v>1116</v>
      </c>
      <c r="C307" s="3" t="s">
        <v>1117</v>
      </c>
      <c r="D307" s="3" t="s">
        <v>1118</v>
      </c>
      <c r="E307" s="3"/>
      <c r="F307" s="4" t="s">
        <v>1119</v>
      </c>
      <c r="G307" s="3">
        <v>2015</v>
      </c>
      <c r="H307" s="3">
        <v>1</v>
      </c>
    </row>
    <row r="308" spans="1:8" ht="30" x14ac:dyDescent="0.25">
      <c r="A308" s="3">
        <f t="shared" ref="A308:A371" si="5">A307+1</f>
        <v>305</v>
      </c>
      <c r="B308" s="3" t="s">
        <v>1120</v>
      </c>
      <c r="C308" s="3" t="s">
        <v>1121</v>
      </c>
      <c r="D308" s="3" t="s">
        <v>1122</v>
      </c>
      <c r="E308" s="3"/>
      <c r="F308" s="4" t="s">
        <v>1123</v>
      </c>
      <c r="G308" s="3">
        <v>2015</v>
      </c>
      <c r="H308" s="3">
        <v>1</v>
      </c>
    </row>
    <row r="309" spans="1:8" ht="45" x14ac:dyDescent="0.25">
      <c r="A309" s="3">
        <f t="shared" si="5"/>
        <v>306</v>
      </c>
      <c r="B309" s="3" t="s">
        <v>1124</v>
      </c>
      <c r="C309" s="3" t="s">
        <v>1125</v>
      </c>
      <c r="D309" s="3" t="s">
        <v>1126</v>
      </c>
      <c r="E309" s="3"/>
      <c r="F309" s="4" t="s">
        <v>1127</v>
      </c>
      <c r="G309" s="3">
        <v>2015</v>
      </c>
      <c r="H309" s="3">
        <v>1</v>
      </c>
    </row>
    <row r="310" spans="1:8" ht="45" x14ac:dyDescent="0.25">
      <c r="A310" s="3">
        <f t="shared" si="5"/>
        <v>307</v>
      </c>
      <c r="B310" s="3" t="s">
        <v>1128</v>
      </c>
      <c r="C310" s="3" t="s">
        <v>1129</v>
      </c>
      <c r="D310" s="3" t="s">
        <v>1130</v>
      </c>
      <c r="E310" s="3"/>
      <c r="F310" s="4" t="s">
        <v>1131</v>
      </c>
      <c r="G310" s="3">
        <v>2015</v>
      </c>
      <c r="H310" s="3">
        <v>1</v>
      </c>
    </row>
    <row r="311" spans="1:8" ht="45" x14ac:dyDescent="0.25">
      <c r="A311" s="3">
        <f t="shared" si="5"/>
        <v>308</v>
      </c>
      <c r="B311" s="3" t="s">
        <v>1132</v>
      </c>
      <c r="C311" s="3" t="s">
        <v>1133</v>
      </c>
      <c r="D311" s="3" t="s">
        <v>1134</v>
      </c>
      <c r="E311" s="3"/>
      <c r="F311" s="4" t="s">
        <v>1135</v>
      </c>
      <c r="G311" s="3">
        <v>2015</v>
      </c>
      <c r="H311" s="3">
        <v>1</v>
      </c>
    </row>
    <row r="312" spans="1:8" ht="45" x14ac:dyDescent="0.25">
      <c r="A312" s="3">
        <f t="shared" si="5"/>
        <v>309</v>
      </c>
      <c r="B312" s="3" t="s">
        <v>1136</v>
      </c>
      <c r="C312" s="3" t="s">
        <v>1137</v>
      </c>
      <c r="D312" s="3" t="s">
        <v>1138</v>
      </c>
      <c r="E312" s="3"/>
      <c r="F312" s="4" t="s">
        <v>1139</v>
      </c>
      <c r="G312" s="3">
        <v>2015</v>
      </c>
      <c r="H312" s="3">
        <v>1</v>
      </c>
    </row>
    <row r="313" spans="1:8" ht="60" x14ac:dyDescent="0.25">
      <c r="A313" s="3">
        <f t="shared" si="5"/>
        <v>310</v>
      </c>
      <c r="B313" s="3" t="s">
        <v>1140</v>
      </c>
      <c r="C313" s="3" t="s">
        <v>1141</v>
      </c>
      <c r="D313" s="3" t="s">
        <v>1142</v>
      </c>
      <c r="E313" s="3"/>
      <c r="F313" s="5" t="s">
        <v>1146</v>
      </c>
      <c r="G313" s="3">
        <v>2015</v>
      </c>
      <c r="H313" s="3">
        <v>1</v>
      </c>
    </row>
    <row r="314" spans="1:8" ht="30" x14ac:dyDescent="0.25">
      <c r="A314" s="3">
        <f t="shared" si="5"/>
        <v>311</v>
      </c>
      <c r="B314" s="3" t="s">
        <v>1143</v>
      </c>
      <c r="C314" s="3" t="s">
        <v>1144</v>
      </c>
      <c r="D314" s="3" t="s">
        <v>1145</v>
      </c>
      <c r="E314" s="3"/>
      <c r="F314" s="4" t="s">
        <v>1147</v>
      </c>
      <c r="G314" s="3">
        <v>2015</v>
      </c>
      <c r="H314" s="3">
        <v>1</v>
      </c>
    </row>
    <row r="315" spans="1:8" ht="45" x14ac:dyDescent="0.25">
      <c r="A315" s="3">
        <f t="shared" si="5"/>
        <v>312</v>
      </c>
      <c r="B315" s="3" t="s">
        <v>1148</v>
      </c>
      <c r="C315" s="3" t="s">
        <v>1149</v>
      </c>
      <c r="D315" s="3" t="s">
        <v>1150</v>
      </c>
      <c r="E315" s="3"/>
      <c r="F315" s="4" t="s">
        <v>1151</v>
      </c>
      <c r="G315" s="3">
        <v>2015</v>
      </c>
      <c r="H315" s="3">
        <v>1</v>
      </c>
    </row>
    <row r="316" spans="1:8" ht="60" x14ac:dyDescent="0.25">
      <c r="A316" s="3">
        <f t="shared" si="5"/>
        <v>313</v>
      </c>
      <c r="B316" s="3" t="s">
        <v>1152</v>
      </c>
      <c r="C316" s="3" t="s">
        <v>1153</v>
      </c>
      <c r="D316" s="3" t="s">
        <v>1154</v>
      </c>
      <c r="E316" s="3"/>
      <c r="F316" s="4" t="s">
        <v>1155</v>
      </c>
      <c r="G316" s="3">
        <v>2015</v>
      </c>
      <c r="H316" s="3">
        <v>1</v>
      </c>
    </row>
    <row r="317" spans="1:8" ht="45" x14ac:dyDescent="0.25">
      <c r="A317" s="3">
        <f t="shared" si="5"/>
        <v>314</v>
      </c>
      <c r="B317" s="3" t="s">
        <v>1156</v>
      </c>
      <c r="C317" s="3" t="s">
        <v>1157</v>
      </c>
      <c r="D317" s="3" t="s">
        <v>1158</v>
      </c>
      <c r="E317" s="3"/>
      <c r="F317" s="4" t="s">
        <v>1159</v>
      </c>
      <c r="G317" s="3">
        <v>2015</v>
      </c>
      <c r="H317" s="3">
        <v>1</v>
      </c>
    </row>
    <row r="318" spans="1:8" ht="45" x14ac:dyDescent="0.25">
      <c r="A318" s="3">
        <f t="shared" si="5"/>
        <v>315</v>
      </c>
      <c r="B318" s="3" t="s">
        <v>1160</v>
      </c>
      <c r="C318" s="3" t="s">
        <v>1161</v>
      </c>
      <c r="D318" s="3" t="s">
        <v>1162</v>
      </c>
      <c r="E318" s="3"/>
      <c r="F318" s="4" t="s">
        <v>1163</v>
      </c>
      <c r="G318" s="3">
        <v>2015</v>
      </c>
      <c r="H318" s="3">
        <v>1</v>
      </c>
    </row>
    <row r="319" spans="1:8" ht="30" x14ac:dyDescent="0.25">
      <c r="A319" s="3">
        <f t="shared" si="5"/>
        <v>316</v>
      </c>
      <c r="B319" s="3" t="s">
        <v>1164</v>
      </c>
      <c r="C319" s="3" t="s">
        <v>1165</v>
      </c>
      <c r="D319" s="3" t="s">
        <v>1166</v>
      </c>
      <c r="E319" s="3"/>
      <c r="F319" s="4" t="s">
        <v>1167</v>
      </c>
      <c r="G319" s="3">
        <v>2015</v>
      </c>
      <c r="H319" s="3">
        <v>1</v>
      </c>
    </row>
    <row r="320" spans="1:8" ht="45" x14ac:dyDescent="0.25">
      <c r="A320" s="3">
        <f t="shared" si="5"/>
        <v>317</v>
      </c>
      <c r="B320" s="3" t="s">
        <v>1168</v>
      </c>
      <c r="C320" s="3" t="s">
        <v>1169</v>
      </c>
      <c r="D320" s="3" t="s">
        <v>1170</v>
      </c>
      <c r="E320" s="3"/>
      <c r="F320" s="4" t="s">
        <v>1171</v>
      </c>
      <c r="G320" s="3">
        <v>2015</v>
      </c>
      <c r="H320" s="3">
        <v>1</v>
      </c>
    </row>
    <row r="321" spans="1:8" ht="45" x14ac:dyDescent="0.25">
      <c r="A321" s="3">
        <f t="shared" si="5"/>
        <v>318</v>
      </c>
      <c r="B321" s="3" t="s">
        <v>1172</v>
      </c>
      <c r="C321" s="3" t="s">
        <v>1173</v>
      </c>
      <c r="D321" s="3" t="s">
        <v>1174</v>
      </c>
      <c r="E321" s="3"/>
      <c r="F321" s="4" t="s">
        <v>1175</v>
      </c>
      <c r="G321" s="3">
        <v>2015</v>
      </c>
      <c r="H321" s="3">
        <v>1</v>
      </c>
    </row>
    <row r="322" spans="1:8" ht="30" x14ac:dyDescent="0.25">
      <c r="A322" s="3">
        <f t="shared" si="5"/>
        <v>319</v>
      </c>
      <c r="B322" s="3" t="s">
        <v>1176</v>
      </c>
      <c r="C322" s="3" t="s">
        <v>1177</v>
      </c>
      <c r="D322" s="3" t="s">
        <v>1178</v>
      </c>
      <c r="E322" s="3"/>
      <c r="F322" s="4" t="s">
        <v>1179</v>
      </c>
      <c r="G322" s="3">
        <v>2015</v>
      </c>
      <c r="H322" s="3">
        <v>1</v>
      </c>
    </row>
    <row r="323" spans="1:8" ht="30" x14ac:dyDescent="0.25">
      <c r="A323" s="3">
        <f t="shared" si="5"/>
        <v>320</v>
      </c>
      <c r="B323" s="3" t="s">
        <v>1180</v>
      </c>
      <c r="C323" s="3" t="s">
        <v>1181</v>
      </c>
      <c r="D323" s="3" t="s">
        <v>1182</v>
      </c>
      <c r="E323" s="3"/>
      <c r="F323" s="4" t="s">
        <v>1183</v>
      </c>
      <c r="G323" s="3">
        <v>2015</v>
      </c>
      <c r="H323" s="3">
        <v>1</v>
      </c>
    </row>
    <row r="324" spans="1:8" ht="30" x14ac:dyDescent="0.25">
      <c r="A324" s="3">
        <f t="shared" si="5"/>
        <v>321</v>
      </c>
      <c r="B324" s="3" t="s">
        <v>1184</v>
      </c>
      <c r="C324" s="3" t="s">
        <v>1185</v>
      </c>
      <c r="D324" s="3" t="s">
        <v>1186</v>
      </c>
      <c r="E324" s="3"/>
      <c r="F324" s="4" t="s">
        <v>1187</v>
      </c>
      <c r="G324" s="3">
        <v>2015</v>
      </c>
      <c r="H324" s="3">
        <v>1</v>
      </c>
    </row>
    <row r="325" spans="1:8" ht="60" x14ac:dyDescent="0.25">
      <c r="A325" s="3">
        <f t="shared" si="5"/>
        <v>322</v>
      </c>
      <c r="B325" s="3" t="s">
        <v>1188</v>
      </c>
      <c r="C325" s="3" t="s">
        <v>1189</v>
      </c>
      <c r="D325" s="3" t="s">
        <v>1190</v>
      </c>
      <c r="E325" s="3"/>
      <c r="F325" s="4" t="s">
        <v>1191</v>
      </c>
      <c r="G325" s="3">
        <v>2015</v>
      </c>
      <c r="H325" s="3">
        <v>1</v>
      </c>
    </row>
    <row r="326" spans="1:8" ht="30" x14ac:dyDescent="0.25">
      <c r="A326" s="3">
        <f t="shared" si="5"/>
        <v>323</v>
      </c>
      <c r="B326" s="3" t="s">
        <v>1192</v>
      </c>
      <c r="C326" s="3" t="s">
        <v>1193</v>
      </c>
      <c r="D326" s="3" t="s">
        <v>1194</v>
      </c>
      <c r="E326" s="3"/>
      <c r="F326" s="4" t="s">
        <v>1195</v>
      </c>
      <c r="G326" s="3">
        <v>2015</v>
      </c>
      <c r="H326" s="3">
        <v>1</v>
      </c>
    </row>
    <row r="327" spans="1:8" ht="45" x14ac:dyDescent="0.25">
      <c r="A327" s="3">
        <f t="shared" si="5"/>
        <v>324</v>
      </c>
      <c r="B327" s="3" t="s">
        <v>1196</v>
      </c>
      <c r="C327" s="3" t="s">
        <v>1197</v>
      </c>
      <c r="D327" s="3" t="s">
        <v>1198</v>
      </c>
      <c r="E327" s="3"/>
      <c r="F327" s="4" t="s">
        <v>1199</v>
      </c>
      <c r="G327" s="3">
        <v>2015</v>
      </c>
      <c r="H327" s="3">
        <v>1</v>
      </c>
    </row>
    <row r="328" spans="1:8" ht="45" x14ac:dyDescent="0.25">
      <c r="A328" s="3">
        <f t="shared" si="5"/>
        <v>325</v>
      </c>
      <c r="B328" s="3" t="s">
        <v>1200</v>
      </c>
      <c r="C328" s="3" t="s">
        <v>1201</v>
      </c>
      <c r="D328" s="3" t="s">
        <v>1202</v>
      </c>
      <c r="E328" s="3"/>
      <c r="F328" s="4" t="s">
        <v>1203</v>
      </c>
      <c r="G328" s="3">
        <v>2015</v>
      </c>
      <c r="H328" s="3">
        <v>1</v>
      </c>
    </row>
    <row r="329" spans="1:8" ht="30" x14ac:dyDescent="0.25">
      <c r="A329" s="3">
        <f t="shared" si="5"/>
        <v>326</v>
      </c>
      <c r="B329" s="3" t="s">
        <v>1204</v>
      </c>
      <c r="C329" s="3" t="s">
        <v>1205</v>
      </c>
      <c r="D329" s="3" t="s">
        <v>1206</v>
      </c>
      <c r="E329" s="3"/>
      <c r="F329" s="4" t="s">
        <v>1207</v>
      </c>
      <c r="G329" s="3">
        <v>2015</v>
      </c>
      <c r="H329" s="3">
        <v>1</v>
      </c>
    </row>
    <row r="330" spans="1:8" ht="45" x14ac:dyDescent="0.25">
      <c r="A330" s="3">
        <f t="shared" si="5"/>
        <v>327</v>
      </c>
      <c r="B330" s="3" t="s">
        <v>1208</v>
      </c>
      <c r="C330" s="3" t="s">
        <v>1209</v>
      </c>
      <c r="D330" s="3" t="s">
        <v>1210</v>
      </c>
      <c r="E330" s="3"/>
      <c r="F330" s="4" t="s">
        <v>1211</v>
      </c>
      <c r="G330" s="3">
        <v>2015</v>
      </c>
      <c r="H330" s="3">
        <v>1</v>
      </c>
    </row>
    <row r="331" spans="1:8" ht="30" x14ac:dyDescent="0.25">
      <c r="A331" s="3">
        <f t="shared" si="5"/>
        <v>328</v>
      </c>
      <c r="B331" s="3" t="s">
        <v>1212</v>
      </c>
      <c r="C331" s="3" t="s">
        <v>1213</v>
      </c>
      <c r="D331" s="3" t="s">
        <v>1214</v>
      </c>
      <c r="E331" s="3"/>
      <c r="F331" s="4" t="s">
        <v>1215</v>
      </c>
      <c r="G331" s="3">
        <v>2015</v>
      </c>
      <c r="H331" s="3">
        <v>1</v>
      </c>
    </row>
    <row r="332" spans="1:8" ht="45" x14ac:dyDescent="0.25">
      <c r="A332" s="3">
        <f t="shared" si="5"/>
        <v>329</v>
      </c>
      <c r="B332" s="3" t="s">
        <v>1216</v>
      </c>
      <c r="C332" s="3" t="s">
        <v>1217</v>
      </c>
      <c r="D332" s="3" t="s">
        <v>1218</v>
      </c>
      <c r="E332" s="3"/>
      <c r="F332" s="4" t="s">
        <v>1219</v>
      </c>
      <c r="G332" s="3">
        <v>2015</v>
      </c>
      <c r="H332" s="3">
        <v>1</v>
      </c>
    </row>
    <row r="333" spans="1:8" ht="30" x14ac:dyDescent="0.25">
      <c r="A333" s="3">
        <f t="shared" si="5"/>
        <v>330</v>
      </c>
      <c r="B333" s="3" t="s">
        <v>1220</v>
      </c>
      <c r="C333" s="3" t="s">
        <v>1221</v>
      </c>
      <c r="D333" s="3" t="s">
        <v>1222</v>
      </c>
      <c r="E333" s="3"/>
      <c r="F333" s="4" t="s">
        <v>1223</v>
      </c>
      <c r="G333" s="3">
        <v>2015</v>
      </c>
      <c r="H333" s="3">
        <v>1</v>
      </c>
    </row>
    <row r="334" spans="1:8" ht="30" x14ac:dyDescent="0.25">
      <c r="A334" s="3">
        <f t="shared" si="5"/>
        <v>331</v>
      </c>
      <c r="B334" s="3" t="s">
        <v>1224</v>
      </c>
      <c r="C334" s="3" t="s">
        <v>1225</v>
      </c>
      <c r="D334" s="3" t="s">
        <v>1226</v>
      </c>
      <c r="E334" s="3"/>
      <c r="F334" s="4" t="s">
        <v>1227</v>
      </c>
      <c r="G334" s="3">
        <v>2015</v>
      </c>
      <c r="H334" s="3">
        <v>1</v>
      </c>
    </row>
    <row r="335" spans="1:8" ht="45" x14ac:dyDescent="0.25">
      <c r="A335" s="3">
        <f t="shared" si="5"/>
        <v>332</v>
      </c>
      <c r="B335" s="3" t="s">
        <v>1228</v>
      </c>
      <c r="C335" s="3" t="s">
        <v>1229</v>
      </c>
      <c r="D335" s="3" t="s">
        <v>1230</v>
      </c>
      <c r="E335" s="3"/>
      <c r="F335" s="4" t="s">
        <v>1231</v>
      </c>
      <c r="G335" s="3">
        <v>2015</v>
      </c>
      <c r="H335" s="3">
        <v>1</v>
      </c>
    </row>
    <row r="336" spans="1:8" ht="45" x14ac:dyDescent="0.25">
      <c r="A336" s="3">
        <f t="shared" si="5"/>
        <v>333</v>
      </c>
      <c r="B336" s="3" t="s">
        <v>1232</v>
      </c>
      <c r="C336" s="3" t="s">
        <v>1233</v>
      </c>
      <c r="D336" s="3" t="s">
        <v>1234</v>
      </c>
      <c r="E336" s="3"/>
      <c r="F336" s="4" t="s">
        <v>1235</v>
      </c>
      <c r="G336" s="3">
        <v>2015</v>
      </c>
      <c r="H336" s="3">
        <v>1</v>
      </c>
    </row>
    <row r="337" spans="1:8" ht="45" x14ac:dyDescent="0.25">
      <c r="A337" s="3">
        <f t="shared" si="5"/>
        <v>334</v>
      </c>
      <c r="B337" s="3" t="s">
        <v>1236</v>
      </c>
      <c r="C337" s="3" t="s">
        <v>1237</v>
      </c>
      <c r="D337" s="3" t="s">
        <v>1238</v>
      </c>
      <c r="E337" s="3"/>
      <c r="F337" s="4" t="s">
        <v>1239</v>
      </c>
      <c r="G337" s="3">
        <v>2015</v>
      </c>
      <c r="H337" s="3">
        <v>1</v>
      </c>
    </row>
    <row r="338" spans="1:8" ht="30" x14ac:dyDescent="0.25">
      <c r="A338" s="3">
        <f t="shared" si="5"/>
        <v>335</v>
      </c>
      <c r="B338" s="3" t="s">
        <v>1240</v>
      </c>
      <c r="C338" s="3" t="s">
        <v>1241</v>
      </c>
      <c r="D338" s="3" t="s">
        <v>1242</v>
      </c>
      <c r="E338" s="3"/>
      <c r="F338" s="4" t="s">
        <v>1243</v>
      </c>
      <c r="G338" s="3">
        <v>2015</v>
      </c>
      <c r="H338" s="3">
        <v>1</v>
      </c>
    </row>
    <row r="339" spans="1:8" ht="45" x14ac:dyDescent="0.25">
      <c r="A339" s="3">
        <f t="shared" si="5"/>
        <v>336</v>
      </c>
      <c r="B339" s="3" t="s">
        <v>1244</v>
      </c>
      <c r="C339" s="3" t="s">
        <v>1245</v>
      </c>
      <c r="D339" s="3" t="s">
        <v>1246</v>
      </c>
      <c r="E339" s="3"/>
      <c r="F339" s="4" t="s">
        <v>1247</v>
      </c>
      <c r="G339" s="3">
        <v>2015</v>
      </c>
      <c r="H339" s="3">
        <v>1</v>
      </c>
    </row>
    <row r="340" spans="1:8" ht="30" x14ac:dyDescent="0.25">
      <c r="A340" s="3">
        <f t="shared" si="5"/>
        <v>337</v>
      </c>
      <c r="B340" s="3" t="s">
        <v>1248</v>
      </c>
      <c r="C340" s="3" t="s">
        <v>1249</v>
      </c>
      <c r="D340" s="3" t="s">
        <v>1250</v>
      </c>
      <c r="E340" s="3"/>
      <c r="F340" s="4" t="s">
        <v>1251</v>
      </c>
      <c r="G340" s="3">
        <v>2015</v>
      </c>
      <c r="H340" s="3">
        <v>1</v>
      </c>
    </row>
    <row r="341" spans="1:8" ht="45" x14ac:dyDescent="0.25">
      <c r="A341" s="3">
        <f t="shared" si="5"/>
        <v>338</v>
      </c>
      <c r="B341" s="3" t="s">
        <v>1252</v>
      </c>
      <c r="C341" s="3" t="s">
        <v>1253</v>
      </c>
      <c r="D341" s="3" t="s">
        <v>1254</v>
      </c>
      <c r="E341" s="3"/>
      <c r="F341" s="4" t="s">
        <v>1255</v>
      </c>
      <c r="G341" s="3">
        <v>2015</v>
      </c>
      <c r="H341" s="3">
        <v>1</v>
      </c>
    </row>
    <row r="342" spans="1:8" ht="45" x14ac:dyDescent="0.25">
      <c r="A342" s="3">
        <f t="shared" si="5"/>
        <v>339</v>
      </c>
      <c r="B342" s="3" t="s">
        <v>1256</v>
      </c>
      <c r="C342" s="3" t="s">
        <v>1257</v>
      </c>
      <c r="D342" s="3" t="s">
        <v>1258</v>
      </c>
      <c r="E342" s="3"/>
      <c r="F342" s="4" t="s">
        <v>1259</v>
      </c>
      <c r="G342" s="3">
        <v>2015</v>
      </c>
      <c r="H342" s="3">
        <v>1</v>
      </c>
    </row>
    <row r="343" spans="1:8" ht="45" x14ac:dyDescent="0.25">
      <c r="A343" s="3">
        <f t="shared" si="5"/>
        <v>340</v>
      </c>
      <c r="B343" s="3" t="s">
        <v>1260</v>
      </c>
      <c r="C343" s="3" t="s">
        <v>1261</v>
      </c>
      <c r="D343" s="3" t="s">
        <v>1262</v>
      </c>
      <c r="E343" s="3"/>
      <c r="F343" s="4" t="s">
        <v>1263</v>
      </c>
      <c r="G343" s="3">
        <v>2015</v>
      </c>
      <c r="H343" s="3">
        <v>1</v>
      </c>
    </row>
    <row r="344" spans="1:8" ht="45" x14ac:dyDescent="0.25">
      <c r="A344" s="3">
        <f t="shared" si="5"/>
        <v>341</v>
      </c>
      <c r="B344" s="3" t="s">
        <v>1264</v>
      </c>
      <c r="C344" s="3" t="s">
        <v>1265</v>
      </c>
      <c r="D344" s="3" t="s">
        <v>1266</v>
      </c>
      <c r="E344" s="3"/>
      <c r="F344" s="4" t="s">
        <v>1267</v>
      </c>
      <c r="G344" s="3">
        <v>2015</v>
      </c>
      <c r="H344" s="3">
        <v>1</v>
      </c>
    </row>
    <row r="345" spans="1:8" ht="45" x14ac:dyDescent="0.25">
      <c r="A345" s="3">
        <f t="shared" si="5"/>
        <v>342</v>
      </c>
      <c r="B345" s="3" t="s">
        <v>1268</v>
      </c>
      <c r="C345" s="3" t="s">
        <v>1269</v>
      </c>
      <c r="D345" s="3" t="s">
        <v>1270</v>
      </c>
      <c r="E345" s="3"/>
      <c r="F345" s="4" t="s">
        <v>1271</v>
      </c>
      <c r="G345" s="3">
        <v>2015</v>
      </c>
      <c r="H345" s="3">
        <v>1</v>
      </c>
    </row>
    <row r="346" spans="1:8" ht="45" x14ac:dyDescent="0.25">
      <c r="A346" s="3">
        <f t="shared" si="5"/>
        <v>343</v>
      </c>
      <c r="B346" s="3" t="s">
        <v>1272</v>
      </c>
      <c r="C346" s="3" t="s">
        <v>1273</v>
      </c>
      <c r="D346" s="3" t="s">
        <v>1274</v>
      </c>
      <c r="E346" s="3"/>
      <c r="F346" s="4" t="s">
        <v>1275</v>
      </c>
      <c r="G346" s="3">
        <v>2015</v>
      </c>
      <c r="H346" s="3">
        <v>1</v>
      </c>
    </row>
    <row r="347" spans="1:8" ht="45" x14ac:dyDescent="0.25">
      <c r="A347" s="3">
        <f t="shared" si="5"/>
        <v>344</v>
      </c>
      <c r="B347" s="3" t="s">
        <v>1276</v>
      </c>
      <c r="C347" s="3" t="s">
        <v>1277</v>
      </c>
      <c r="D347" s="3" t="s">
        <v>1278</v>
      </c>
      <c r="E347" s="3"/>
      <c r="F347" s="4" t="s">
        <v>1279</v>
      </c>
      <c r="G347" s="3">
        <v>2015</v>
      </c>
      <c r="H347" s="3">
        <v>1</v>
      </c>
    </row>
    <row r="348" spans="1:8" ht="45" x14ac:dyDescent="0.25">
      <c r="A348" s="3">
        <f t="shared" si="5"/>
        <v>345</v>
      </c>
      <c r="B348" s="3" t="s">
        <v>1280</v>
      </c>
      <c r="C348" s="3" t="s">
        <v>1281</v>
      </c>
      <c r="D348" s="3" t="s">
        <v>1282</v>
      </c>
      <c r="E348" s="3"/>
      <c r="F348" s="4" t="s">
        <v>1283</v>
      </c>
      <c r="G348" s="3">
        <v>2015</v>
      </c>
      <c r="H348" s="3">
        <v>1</v>
      </c>
    </row>
    <row r="349" spans="1:8" ht="60" x14ac:dyDescent="0.25">
      <c r="A349" s="3">
        <f t="shared" si="5"/>
        <v>346</v>
      </c>
      <c r="B349" s="3" t="s">
        <v>1284</v>
      </c>
      <c r="C349" s="3" t="s">
        <v>1285</v>
      </c>
      <c r="D349" s="3" t="s">
        <v>1286</v>
      </c>
      <c r="E349" s="3"/>
      <c r="F349" s="4" t="s">
        <v>1287</v>
      </c>
      <c r="G349" s="3">
        <v>2015</v>
      </c>
      <c r="H349" s="3">
        <v>1</v>
      </c>
    </row>
    <row r="350" spans="1:8" ht="45" x14ac:dyDescent="0.25">
      <c r="A350" s="3">
        <f t="shared" si="5"/>
        <v>347</v>
      </c>
      <c r="B350" s="3" t="s">
        <v>1288</v>
      </c>
      <c r="C350" s="3" t="s">
        <v>1289</v>
      </c>
      <c r="D350" s="3" t="s">
        <v>1290</v>
      </c>
      <c r="E350" s="3"/>
      <c r="F350" s="4" t="s">
        <v>1291</v>
      </c>
      <c r="G350" s="3">
        <v>2015</v>
      </c>
      <c r="H350" s="3">
        <v>1</v>
      </c>
    </row>
    <row r="351" spans="1:8" ht="45" x14ac:dyDescent="0.25">
      <c r="A351" s="3">
        <f t="shared" si="5"/>
        <v>348</v>
      </c>
      <c r="B351" s="3" t="s">
        <v>1292</v>
      </c>
      <c r="C351" s="3" t="s">
        <v>1293</v>
      </c>
      <c r="D351" s="3" t="s">
        <v>1294</v>
      </c>
      <c r="E351" s="3"/>
      <c r="F351" s="4" t="s">
        <v>1295</v>
      </c>
      <c r="G351" s="3">
        <v>2015</v>
      </c>
      <c r="H351" s="3">
        <v>1</v>
      </c>
    </row>
    <row r="352" spans="1:8" ht="60" x14ac:dyDescent="0.25">
      <c r="A352" s="3">
        <f t="shared" si="5"/>
        <v>349</v>
      </c>
      <c r="B352" s="3" t="s">
        <v>1296</v>
      </c>
      <c r="C352" s="3" t="s">
        <v>1297</v>
      </c>
      <c r="D352" s="3" t="s">
        <v>1298</v>
      </c>
      <c r="E352" s="3"/>
      <c r="F352" s="4" t="s">
        <v>1299</v>
      </c>
      <c r="G352" s="3">
        <v>2015</v>
      </c>
      <c r="H352" s="3">
        <v>1</v>
      </c>
    </row>
    <row r="353" spans="1:8" ht="45" x14ac:dyDescent="0.25">
      <c r="A353" s="3">
        <f t="shared" si="5"/>
        <v>350</v>
      </c>
      <c r="B353" s="3" t="s">
        <v>1300</v>
      </c>
      <c r="C353" s="3" t="s">
        <v>1301</v>
      </c>
      <c r="D353" s="3" t="s">
        <v>1302</v>
      </c>
      <c r="E353" s="3"/>
      <c r="F353" s="4" t="s">
        <v>1303</v>
      </c>
      <c r="G353" s="3">
        <v>2015</v>
      </c>
      <c r="H353" s="3">
        <v>1</v>
      </c>
    </row>
    <row r="354" spans="1:8" ht="30" x14ac:dyDescent="0.25">
      <c r="A354" s="3">
        <f t="shared" si="5"/>
        <v>351</v>
      </c>
      <c r="B354" s="3" t="s">
        <v>1304</v>
      </c>
      <c r="C354" s="3" t="s">
        <v>1305</v>
      </c>
      <c r="D354" s="3" t="s">
        <v>1306</v>
      </c>
      <c r="E354" s="3"/>
      <c r="F354" s="4" t="s">
        <v>1307</v>
      </c>
      <c r="G354" s="3">
        <v>2015</v>
      </c>
      <c r="H354" s="3">
        <v>1</v>
      </c>
    </row>
    <row r="355" spans="1:8" ht="30" x14ac:dyDescent="0.25">
      <c r="A355" s="3">
        <f t="shared" si="5"/>
        <v>352</v>
      </c>
      <c r="B355" s="3" t="s">
        <v>1308</v>
      </c>
      <c r="C355" s="3" t="s">
        <v>1309</v>
      </c>
      <c r="D355" s="3" t="s">
        <v>1310</v>
      </c>
      <c r="E355" s="3"/>
      <c r="F355" s="4" t="s">
        <v>1311</v>
      </c>
      <c r="G355" s="3">
        <v>2015</v>
      </c>
      <c r="H355" s="3">
        <v>1</v>
      </c>
    </row>
    <row r="356" spans="1:8" ht="30" x14ac:dyDescent="0.25">
      <c r="A356" s="3">
        <f t="shared" si="5"/>
        <v>353</v>
      </c>
      <c r="B356" s="3" t="s">
        <v>1316</v>
      </c>
      <c r="C356" s="3" t="s">
        <v>1312</v>
      </c>
      <c r="D356" s="3" t="s">
        <v>1313</v>
      </c>
      <c r="E356" s="3"/>
      <c r="F356" s="4" t="s">
        <v>1314</v>
      </c>
      <c r="G356" s="3">
        <v>2015</v>
      </c>
      <c r="H356" s="3">
        <v>1</v>
      </c>
    </row>
    <row r="357" spans="1:8" ht="30" x14ac:dyDescent="0.25">
      <c r="A357" s="3">
        <f t="shared" si="5"/>
        <v>354</v>
      </c>
      <c r="B357" s="3" t="s">
        <v>1315</v>
      </c>
      <c r="C357" s="3" t="s">
        <v>1317</v>
      </c>
      <c r="D357" s="3" t="s">
        <v>1318</v>
      </c>
      <c r="E357" s="3"/>
      <c r="F357" s="4" t="s">
        <v>1319</v>
      </c>
      <c r="G357" s="3">
        <v>2015</v>
      </c>
      <c r="H357" s="3">
        <v>1</v>
      </c>
    </row>
    <row r="358" spans="1:8" ht="45" x14ac:dyDescent="0.25">
      <c r="A358" s="3">
        <f t="shared" si="5"/>
        <v>355</v>
      </c>
      <c r="B358" s="3" t="s">
        <v>1320</v>
      </c>
      <c r="C358" s="3" t="s">
        <v>1321</v>
      </c>
      <c r="D358" s="3" t="s">
        <v>1322</v>
      </c>
      <c r="E358" s="3"/>
      <c r="F358" s="4" t="s">
        <v>1323</v>
      </c>
      <c r="G358" s="3">
        <v>2015</v>
      </c>
      <c r="H358" s="3">
        <v>1</v>
      </c>
    </row>
    <row r="359" spans="1:8" ht="45" x14ac:dyDescent="0.25">
      <c r="A359" s="3">
        <f t="shared" si="5"/>
        <v>356</v>
      </c>
      <c r="B359" s="3" t="s">
        <v>1324</v>
      </c>
      <c r="C359" s="3" t="s">
        <v>1325</v>
      </c>
      <c r="D359" s="3" t="s">
        <v>1326</v>
      </c>
      <c r="E359" s="3"/>
      <c r="F359" s="4" t="s">
        <v>1327</v>
      </c>
      <c r="G359" s="3">
        <v>2015</v>
      </c>
      <c r="H359" s="3">
        <v>1</v>
      </c>
    </row>
    <row r="360" spans="1:8" ht="30" x14ac:dyDescent="0.25">
      <c r="A360" s="3">
        <f t="shared" si="5"/>
        <v>357</v>
      </c>
      <c r="B360" s="3" t="s">
        <v>1328</v>
      </c>
      <c r="C360" s="3" t="s">
        <v>1329</v>
      </c>
      <c r="D360" s="3" t="s">
        <v>1330</v>
      </c>
      <c r="E360" s="3"/>
      <c r="F360" s="4" t="s">
        <v>1331</v>
      </c>
      <c r="G360" s="3">
        <v>2015</v>
      </c>
      <c r="H360" s="3">
        <v>1</v>
      </c>
    </row>
    <row r="361" spans="1:8" ht="30" x14ac:dyDescent="0.25">
      <c r="A361" s="3">
        <f t="shared" si="5"/>
        <v>358</v>
      </c>
      <c r="B361" s="3" t="s">
        <v>1332</v>
      </c>
      <c r="C361" s="3" t="s">
        <v>1333</v>
      </c>
      <c r="D361" s="3" t="s">
        <v>1334</v>
      </c>
      <c r="E361" s="3"/>
      <c r="F361" s="4" t="s">
        <v>1335</v>
      </c>
      <c r="G361" s="3">
        <v>2015</v>
      </c>
      <c r="H361" s="3">
        <v>1</v>
      </c>
    </row>
    <row r="362" spans="1:8" ht="45" x14ac:dyDescent="0.25">
      <c r="A362" s="3">
        <f t="shared" si="5"/>
        <v>359</v>
      </c>
      <c r="B362" s="3" t="s">
        <v>1336</v>
      </c>
      <c r="C362" s="3" t="s">
        <v>1337</v>
      </c>
      <c r="D362" s="3" t="s">
        <v>1338</v>
      </c>
      <c r="E362" s="3"/>
      <c r="F362" s="4" t="s">
        <v>1339</v>
      </c>
      <c r="G362" s="3">
        <v>2015</v>
      </c>
      <c r="H362" s="3">
        <v>1</v>
      </c>
    </row>
    <row r="363" spans="1:8" ht="45" x14ac:dyDescent="0.25">
      <c r="A363" s="3">
        <f t="shared" si="5"/>
        <v>360</v>
      </c>
      <c r="B363" s="3" t="s">
        <v>1340</v>
      </c>
      <c r="C363" s="3" t="s">
        <v>1341</v>
      </c>
      <c r="D363" s="3" t="s">
        <v>1342</v>
      </c>
      <c r="E363" s="3"/>
      <c r="F363" s="4" t="s">
        <v>1343</v>
      </c>
      <c r="G363" s="3">
        <v>2015</v>
      </c>
      <c r="H363" s="3">
        <v>1</v>
      </c>
    </row>
    <row r="364" spans="1:8" ht="30" x14ac:dyDescent="0.25">
      <c r="A364" s="3">
        <f t="shared" si="5"/>
        <v>361</v>
      </c>
      <c r="B364" s="3" t="s">
        <v>1344</v>
      </c>
      <c r="C364" s="3" t="s">
        <v>1345</v>
      </c>
      <c r="D364" s="3" t="s">
        <v>1346</v>
      </c>
      <c r="E364" s="3"/>
      <c r="F364" s="4" t="s">
        <v>1347</v>
      </c>
      <c r="G364" s="3">
        <v>2015</v>
      </c>
      <c r="H364" s="3">
        <v>1</v>
      </c>
    </row>
    <row r="365" spans="1:8" ht="30" x14ac:dyDescent="0.25">
      <c r="A365" s="3">
        <f t="shared" si="5"/>
        <v>362</v>
      </c>
      <c r="B365" s="3" t="s">
        <v>1348</v>
      </c>
      <c r="C365" s="3" t="s">
        <v>1349</v>
      </c>
      <c r="D365" s="3" t="s">
        <v>1350</v>
      </c>
      <c r="E365" s="3"/>
      <c r="F365" s="4" t="s">
        <v>1351</v>
      </c>
      <c r="G365" s="3">
        <v>2015</v>
      </c>
      <c r="H365" s="3">
        <v>1</v>
      </c>
    </row>
    <row r="366" spans="1:8" ht="30" x14ac:dyDescent="0.25">
      <c r="A366" s="3">
        <f t="shared" si="5"/>
        <v>363</v>
      </c>
      <c r="B366" s="3" t="s">
        <v>1352</v>
      </c>
      <c r="C366" s="3" t="s">
        <v>1353</v>
      </c>
      <c r="D366" s="3" t="s">
        <v>1354</v>
      </c>
      <c r="E366" s="3"/>
      <c r="F366" s="4" t="s">
        <v>1355</v>
      </c>
      <c r="G366" s="3">
        <v>2015</v>
      </c>
      <c r="H366" s="3">
        <v>1</v>
      </c>
    </row>
    <row r="367" spans="1:8" ht="60" x14ac:dyDescent="0.25">
      <c r="A367" s="3">
        <f t="shared" si="5"/>
        <v>364</v>
      </c>
      <c r="B367" s="3" t="s">
        <v>1356</v>
      </c>
      <c r="C367" s="3" t="s">
        <v>1357</v>
      </c>
      <c r="D367" s="3" t="s">
        <v>1358</v>
      </c>
      <c r="E367" s="3"/>
      <c r="F367" s="4" t="s">
        <v>1359</v>
      </c>
      <c r="G367" s="3">
        <v>2015</v>
      </c>
      <c r="H367" s="3">
        <v>1</v>
      </c>
    </row>
    <row r="368" spans="1:8" ht="45" x14ac:dyDescent="0.25">
      <c r="A368" s="3">
        <f t="shared" si="5"/>
        <v>365</v>
      </c>
      <c r="B368" s="3" t="s">
        <v>1360</v>
      </c>
      <c r="C368" s="3" t="s">
        <v>1361</v>
      </c>
      <c r="D368" s="3" t="s">
        <v>1362</v>
      </c>
      <c r="E368" s="3"/>
      <c r="F368" s="4" t="s">
        <v>1363</v>
      </c>
      <c r="G368" s="3">
        <v>2015</v>
      </c>
      <c r="H368" s="3">
        <v>1</v>
      </c>
    </row>
    <row r="369" spans="1:8" ht="45" x14ac:dyDescent="0.25">
      <c r="A369" s="3">
        <f t="shared" si="5"/>
        <v>366</v>
      </c>
      <c r="B369" s="3" t="s">
        <v>1364</v>
      </c>
      <c r="C369" s="3" t="s">
        <v>1365</v>
      </c>
      <c r="D369" s="3" t="s">
        <v>1366</v>
      </c>
      <c r="E369" s="3"/>
      <c r="F369" s="4" t="s">
        <v>1367</v>
      </c>
      <c r="G369" s="3">
        <v>2015</v>
      </c>
      <c r="H369" s="3">
        <v>1</v>
      </c>
    </row>
    <row r="370" spans="1:8" ht="45" x14ac:dyDescent="0.25">
      <c r="A370" s="3">
        <f t="shared" si="5"/>
        <v>367</v>
      </c>
      <c r="B370" s="3" t="s">
        <v>1368</v>
      </c>
      <c r="C370" s="3" t="s">
        <v>1369</v>
      </c>
      <c r="D370" s="3" t="s">
        <v>1370</v>
      </c>
      <c r="E370" s="3"/>
      <c r="F370" s="4" t="s">
        <v>1371</v>
      </c>
      <c r="G370" s="3">
        <v>2015</v>
      </c>
      <c r="H370" s="3">
        <v>1</v>
      </c>
    </row>
    <row r="371" spans="1:8" ht="60" x14ac:dyDescent="0.25">
      <c r="A371" s="3">
        <f t="shared" si="5"/>
        <v>368</v>
      </c>
      <c r="B371" s="3" t="s">
        <v>1372</v>
      </c>
      <c r="C371" s="3" t="s">
        <v>1373</v>
      </c>
      <c r="D371" s="3" t="s">
        <v>1374</v>
      </c>
      <c r="E371" s="3"/>
      <c r="F371" s="4" t="s">
        <v>1375</v>
      </c>
      <c r="G371" s="3">
        <v>2015</v>
      </c>
      <c r="H371" s="3">
        <v>1</v>
      </c>
    </row>
    <row r="372" spans="1:8" ht="60" x14ac:dyDescent="0.25">
      <c r="A372" s="3">
        <f t="shared" ref="A372:A435" si="6">A371+1</f>
        <v>369</v>
      </c>
      <c r="B372" s="3" t="s">
        <v>1376</v>
      </c>
      <c r="C372" s="3" t="s">
        <v>1377</v>
      </c>
      <c r="D372" s="3" t="s">
        <v>1378</v>
      </c>
      <c r="E372" s="3"/>
      <c r="F372" s="4" t="s">
        <v>1379</v>
      </c>
      <c r="G372" s="3">
        <v>2015</v>
      </c>
      <c r="H372" s="3">
        <v>1</v>
      </c>
    </row>
    <row r="373" spans="1:8" ht="30" x14ac:dyDescent="0.25">
      <c r="A373" s="3">
        <f t="shared" si="6"/>
        <v>370</v>
      </c>
      <c r="B373" s="3" t="s">
        <v>1380</v>
      </c>
      <c r="C373" s="3" t="s">
        <v>1381</v>
      </c>
      <c r="D373" s="3" t="s">
        <v>1382</v>
      </c>
      <c r="E373" s="3"/>
      <c r="F373" s="4" t="s">
        <v>1383</v>
      </c>
      <c r="G373" s="3">
        <v>2015</v>
      </c>
      <c r="H373" s="3">
        <v>1</v>
      </c>
    </row>
    <row r="374" spans="1:8" ht="45" x14ac:dyDescent="0.25">
      <c r="A374" s="3">
        <f t="shared" si="6"/>
        <v>371</v>
      </c>
      <c r="B374" s="3" t="s">
        <v>1384</v>
      </c>
      <c r="C374" s="3" t="s">
        <v>1385</v>
      </c>
      <c r="D374" s="3" t="s">
        <v>1386</v>
      </c>
      <c r="E374" s="3"/>
      <c r="F374" s="4" t="s">
        <v>1387</v>
      </c>
      <c r="G374" s="3">
        <v>2015</v>
      </c>
      <c r="H374" s="3">
        <v>1</v>
      </c>
    </row>
    <row r="375" spans="1:8" ht="30" x14ac:dyDescent="0.25">
      <c r="A375" s="3">
        <f t="shared" si="6"/>
        <v>372</v>
      </c>
      <c r="B375" s="3" t="s">
        <v>1388</v>
      </c>
      <c r="C375" s="3" t="s">
        <v>1389</v>
      </c>
      <c r="D375" s="3" t="s">
        <v>1390</v>
      </c>
      <c r="E375" s="3"/>
      <c r="F375" s="4" t="s">
        <v>1391</v>
      </c>
      <c r="G375" s="3">
        <v>2015</v>
      </c>
      <c r="H375" s="3">
        <v>1</v>
      </c>
    </row>
    <row r="376" spans="1:8" ht="45" x14ac:dyDescent="0.25">
      <c r="A376" s="3">
        <f t="shared" si="6"/>
        <v>373</v>
      </c>
      <c r="B376" s="3" t="s">
        <v>1392</v>
      </c>
      <c r="C376" s="3" t="s">
        <v>1393</v>
      </c>
      <c r="D376" s="3" t="s">
        <v>1394</v>
      </c>
      <c r="E376" s="3"/>
      <c r="F376" s="4" t="s">
        <v>1395</v>
      </c>
      <c r="G376" s="3">
        <v>2015</v>
      </c>
      <c r="H376" s="3">
        <v>1</v>
      </c>
    </row>
    <row r="377" spans="1:8" ht="45" x14ac:dyDescent="0.25">
      <c r="A377" s="3">
        <f t="shared" si="6"/>
        <v>374</v>
      </c>
      <c r="B377" s="3" t="s">
        <v>1396</v>
      </c>
      <c r="C377" s="3" t="s">
        <v>1397</v>
      </c>
      <c r="D377" s="3" t="s">
        <v>1398</v>
      </c>
      <c r="E377" s="3"/>
      <c r="F377" s="4" t="s">
        <v>1399</v>
      </c>
      <c r="G377" s="3">
        <v>2015</v>
      </c>
      <c r="H377" s="3">
        <v>1</v>
      </c>
    </row>
    <row r="378" spans="1:8" ht="30" x14ac:dyDescent="0.25">
      <c r="A378" s="3">
        <f t="shared" si="6"/>
        <v>375</v>
      </c>
      <c r="B378" s="3" t="s">
        <v>1400</v>
      </c>
      <c r="C378" s="3" t="s">
        <v>1401</v>
      </c>
      <c r="D378" s="3" t="s">
        <v>1402</v>
      </c>
      <c r="E378" s="3"/>
      <c r="F378" s="4" t="s">
        <v>1403</v>
      </c>
      <c r="G378" s="3">
        <v>2015</v>
      </c>
      <c r="H378" s="3">
        <v>1</v>
      </c>
    </row>
    <row r="379" spans="1:8" ht="30" x14ac:dyDescent="0.25">
      <c r="A379" s="3">
        <f t="shared" si="6"/>
        <v>376</v>
      </c>
      <c r="B379" s="3" t="s">
        <v>1404</v>
      </c>
      <c r="C379" s="3" t="s">
        <v>1405</v>
      </c>
      <c r="D379" s="3" t="s">
        <v>1406</v>
      </c>
      <c r="E379" s="3"/>
      <c r="F379" s="4" t="s">
        <v>1407</v>
      </c>
      <c r="G379" s="3">
        <v>2015</v>
      </c>
      <c r="H379" s="3">
        <v>1</v>
      </c>
    </row>
    <row r="380" spans="1:8" ht="45" x14ac:dyDescent="0.25">
      <c r="A380" s="3">
        <f t="shared" si="6"/>
        <v>377</v>
      </c>
      <c r="B380" s="3" t="s">
        <v>1408</v>
      </c>
      <c r="C380" s="3" t="s">
        <v>1409</v>
      </c>
      <c r="D380" s="3" t="s">
        <v>1410</v>
      </c>
      <c r="E380" s="3"/>
      <c r="F380" s="4" t="s">
        <v>1411</v>
      </c>
      <c r="G380" s="3">
        <v>2015</v>
      </c>
      <c r="H380" s="3">
        <v>1</v>
      </c>
    </row>
    <row r="381" spans="1:8" ht="45" x14ac:dyDescent="0.25">
      <c r="A381" s="3">
        <f t="shared" si="6"/>
        <v>378</v>
      </c>
      <c r="B381" s="3" t="s">
        <v>1412</v>
      </c>
      <c r="C381" s="3" t="s">
        <v>1413</v>
      </c>
      <c r="D381" s="3" t="s">
        <v>1414</v>
      </c>
      <c r="E381" s="3"/>
      <c r="F381" s="4" t="s">
        <v>1415</v>
      </c>
      <c r="G381" s="3">
        <v>2015</v>
      </c>
      <c r="H381" s="3">
        <v>1</v>
      </c>
    </row>
    <row r="382" spans="1:8" ht="30" x14ac:dyDescent="0.25">
      <c r="A382" s="3">
        <f t="shared" si="6"/>
        <v>379</v>
      </c>
      <c r="B382" s="3" t="s">
        <v>1416</v>
      </c>
      <c r="C382" s="3" t="s">
        <v>1417</v>
      </c>
      <c r="D382" s="3" t="s">
        <v>1418</v>
      </c>
      <c r="E382" s="3"/>
      <c r="F382" s="4" t="s">
        <v>1419</v>
      </c>
      <c r="G382" s="3">
        <v>2015</v>
      </c>
      <c r="H382" s="3">
        <v>1</v>
      </c>
    </row>
    <row r="383" spans="1:8" ht="60" x14ac:dyDescent="0.25">
      <c r="A383" s="3">
        <f t="shared" si="6"/>
        <v>380</v>
      </c>
      <c r="B383" s="3" t="s">
        <v>1420</v>
      </c>
      <c r="C383" s="3" t="s">
        <v>1421</v>
      </c>
      <c r="D383" s="3" t="s">
        <v>1422</v>
      </c>
      <c r="E383" s="3"/>
      <c r="F383" s="4" t="s">
        <v>1423</v>
      </c>
      <c r="G383" s="3">
        <v>2015</v>
      </c>
      <c r="H383" s="3">
        <v>1</v>
      </c>
    </row>
    <row r="384" spans="1:8" ht="45" x14ac:dyDescent="0.25">
      <c r="A384" s="3">
        <f t="shared" si="6"/>
        <v>381</v>
      </c>
      <c r="B384" s="3" t="s">
        <v>1424</v>
      </c>
      <c r="C384" s="3" t="s">
        <v>1425</v>
      </c>
      <c r="D384" s="3" t="s">
        <v>1426</v>
      </c>
      <c r="E384" s="3"/>
      <c r="F384" s="4" t="s">
        <v>1427</v>
      </c>
      <c r="G384" s="3">
        <v>2015</v>
      </c>
      <c r="H384" s="3">
        <v>1</v>
      </c>
    </row>
    <row r="385" spans="1:8" ht="30" x14ac:dyDescent="0.25">
      <c r="A385" s="3">
        <f t="shared" si="6"/>
        <v>382</v>
      </c>
      <c r="B385" s="3" t="s">
        <v>1428</v>
      </c>
      <c r="C385" s="3" t="s">
        <v>1429</v>
      </c>
      <c r="D385" s="3" t="s">
        <v>1430</v>
      </c>
      <c r="E385" s="3"/>
      <c r="F385" s="4" t="s">
        <v>1431</v>
      </c>
      <c r="G385" s="3">
        <v>2015</v>
      </c>
      <c r="H385" s="3">
        <v>1</v>
      </c>
    </row>
    <row r="386" spans="1:8" ht="45" x14ac:dyDescent="0.25">
      <c r="A386" s="3">
        <f t="shared" si="6"/>
        <v>383</v>
      </c>
      <c r="B386" s="3" t="s">
        <v>1432</v>
      </c>
      <c r="C386" s="3" t="s">
        <v>1433</v>
      </c>
      <c r="D386" s="3" t="s">
        <v>1434</v>
      </c>
      <c r="E386" s="3"/>
      <c r="F386" s="4" t="s">
        <v>1435</v>
      </c>
      <c r="G386" s="3">
        <v>2015</v>
      </c>
      <c r="H386" s="3">
        <v>1</v>
      </c>
    </row>
    <row r="387" spans="1:8" ht="45" x14ac:dyDescent="0.25">
      <c r="A387" s="3">
        <f t="shared" si="6"/>
        <v>384</v>
      </c>
      <c r="B387" s="3" t="s">
        <v>1436</v>
      </c>
      <c r="C387" s="3" t="s">
        <v>1437</v>
      </c>
      <c r="D387" s="3" t="s">
        <v>1438</v>
      </c>
      <c r="E387" s="3"/>
      <c r="F387" s="4" t="s">
        <v>1439</v>
      </c>
      <c r="G387" s="3">
        <v>2015</v>
      </c>
      <c r="H387" s="3">
        <v>1</v>
      </c>
    </row>
    <row r="388" spans="1:8" ht="45" x14ac:dyDescent="0.25">
      <c r="A388" s="3">
        <f t="shared" si="6"/>
        <v>385</v>
      </c>
      <c r="B388" s="3" t="s">
        <v>1440</v>
      </c>
      <c r="C388" s="3" t="s">
        <v>1441</v>
      </c>
      <c r="D388" s="3" t="s">
        <v>1442</v>
      </c>
      <c r="E388" s="3"/>
      <c r="F388" s="4" t="s">
        <v>1443</v>
      </c>
      <c r="G388" s="3">
        <v>2015</v>
      </c>
      <c r="H388" s="3">
        <v>1</v>
      </c>
    </row>
    <row r="389" spans="1:8" ht="45" x14ac:dyDescent="0.25">
      <c r="A389" s="3">
        <f t="shared" si="6"/>
        <v>386</v>
      </c>
      <c r="B389" s="3" t="s">
        <v>1444</v>
      </c>
      <c r="C389" s="3" t="s">
        <v>1445</v>
      </c>
      <c r="D389" s="3" t="s">
        <v>1446</v>
      </c>
      <c r="E389" s="3"/>
      <c r="F389" s="4" t="s">
        <v>1447</v>
      </c>
      <c r="G389" s="3">
        <v>2015</v>
      </c>
      <c r="H389" s="3">
        <v>1</v>
      </c>
    </row>
    <row r="390" spans="1:8" ht="60" x14ac:dyDescent="0.25">
      <c r="A390" s="3">
        <f t="shared" si="6"/>
        <v>387</v>
      </c>
      <c r="B390" s="3" t="s">
        <v>1448</v>
      </c>
      <c r="C390" s="3" t="s">
        <v>1449</v>
      </c>
      <c r="D390" s="3" t="s">
        <v>1450</v>
      </c>
      <c r="E390" s="3"/>
      <c r="F390" s="4" t="s">
        <v>1451</v>
      </c>
      <c r="G390" s="3">
        <v>2015</v>
      </c>
      <c r="H390" s="3">
        <v>1</v>
      </c>
    </row>
    <row r="391" spans="1:8" ht="30" x14ac:dyDescent="0.25">
      <c r="A391" s="3">
        <f t="shared" si="6"/>
        <v>388</v>
      </c>
      <c r="B391" s="3" t="s">
        <v>1452</v>
      </c>
      <c r="C391" s="3" t="s">
        <v>1453</v>
      </c>
      <c r="D391" s="3" t="s">
        <v>1454</v>
      </c>
      <c r="E391" s="3"/>
      <c r="F391" s="4" t="s">
        <v>1455</v>
      </c>
      <c r="G391" s="3">
        <v>2015</v>
      </c>
      <c r="H391" s="3">
        <v>1</v>
      </c>
    </row>
    <row r="392" spans="1:8" ht="45" x14ac:dyDescent="0.25">
      <c r="A392" s="3">
        <f t="shared" si="6"/>
        <v>389</v>
      </c>
      <c r="B392" s="3" t="s">
        <v>1456</v>
      </c>
      <c r="C392" s="3" t="s">
        <v>1457</v>
      </c>
      <c r="D392" s="3" t="s">
        <v>1458</v>
      </c>
      <c r="E392" s="3"/>
      <c r="F392" s="4" t="s">
        <v>1459</v>
      </c>
      <c r="G392" s="3">
        <v>2015</v>
      </c>
      <c r="H392" s="3">
        <v>1</v>
      </c>
    </row>
    <row r="393" spans="1:8" ht="45" x14ac:dyDescent="0.25">
      <c r="A393" s="3">
        <f t="shared" si="6"/>
        <v>390</v>
      </c>
      <c r="B393" s="3" t="s">
        <v>1460</v>
      </c>
      <c r="C393" s="3" t="s">
        <v>1461</v>
      </c>
      <c r="D393" s="3" t="s">
        <v>1462</v>
      </c>
      <c r="E393" s="3"/>
      <c r="F393" s="4" t="s">
        <v>1463</v>
      </c>
      <c r="G393" s="3">
        <v>2015</v>
      </c>
      <c r="H393" s="3">
        <v>1</v>
      </c>
    </row>
    <row r="394" spans="1:8" ht="45" x14ac:dyDescent="0.25">
      <c r="A394" s="3">
        <f t="shared" si="6"/>
        <v>391</v>
      </c>
      <c r="B394" s="3" t="s">
        <v>1464</v>
      </c>
      <c r="C394" s="3" t="s">
        <v>1465</v>
      </c>
      <c r="D394" s="3" t="s">
        <v>1466</v>
      </c>
      <c r="E394" s="3"/>
      <c r="F394" s="4" t="s">
        <v>1467</v>
      </c>
      <c r="G394" s="3">
        <v>2015</v>
      </c>
      <c r="H394" s="3">
        <v>1</v>
      </c>
    </row>
    <row r="395" spans="1:8" ht="45" x14ac:dyDescent="0.25">
      <c r="A395" s="3">
        <f t="shared" si="6"/>
        <v>392</v>
      </c>
      <c r="B395" s="3" t="s">
        <v>1468</v>
      </c>
      <c r="C395" s="3" t="s">
        <v>1469</v>
      </c>
      <c r="D395" s="3" t="s">
        <v>1470</v>
      </c>
      <c r="E395" s="3"/>
      <c r="F395" s="4" t="s">
        <v>1471</v>
      </c>
      <c r="G395" s="3">
        <v>2015</v>
      </c>
      <c r="H395" s="3">
        <v>1</v>
      </c>
    </row>
    <row r="396" spans="1:8" ht="45" x14ac:dyDescent="0.25">
      <c r="A396" s="3">
        <f t="shared" si="6"/>
        <v>393</v>
      </c>
      <c r="B396" s="3" t="s">
        <v>1472</v>
      </c>
      <c r="C396" s="3" t="s">
        <v>1473</v>
      </c>
      <c r="D396" s="3" t="s">
        <v>1474</v>
      </c>
      <c r="E396" s="3"/>
      <c r="F396" s="4" t="s">
        <v>1475</v>
      </c>
      <c r="G396" s="3">
        <v>2015</v>
      </c>
      <c r="H396" s="3">
        <v>1</v>
      </c>
    </row>
    <row r="397" spans="1:8" ht="45" x14ac:dyDescent="0.25">
      <c r="A397" s="3">
        <f t="shared" si="6"/>
        <v>394</v>
      </c>
      <c r="B397" s="3" t="s">
        <v>1476</v>
      </c>
      <c r="C397" s="3" t="s">
        <v>1477</v>
      </c>
      <c r="D397" s="3" t="s">
        <v>1478</v>
      </c>
      <c r="E397" s="3"/>
      <c r="F397" s="4" t="s">
        <v>1479</v>
      </c>
      <c r="G397" s="3">
        <v>2015</v>
      </c>
      <c r="H397" s="3">
        <v>1</v>
      </c>
    </row>
    <row r="398" spans="1:8" ht="30" x14ac:dyDescent="0.25">
      <c r="A398" s="3">
        <f t="shared" si="6"/>
        <v>395</v>
      </c>
      <c r="B398" s="3" t="s">
        <v>1480</v>
      </c>
      <c r="C398" s="3" t="s">
        <v>1481</v>
      </c>
      <c r="D398" s="3" t="s">
        <v>1482</v>
      </c>
      <c r="E398" s="3"/>
      <c r="F398" s="4" t="s">
        <v>1483</v>
      </c>
      <c r="G398" s="3">
        <v>2015</v>
      </c>
      <c r="H398" s="3">
        <v>1</v>
      </c>
    </row>
    <row r="399" spans="1:8" ht="45" x14ac:dyDescent="0.25">
      <c r="A399" s="3">
        <f t="shared" si="6"/>
        <v>396</v>
      </c>
      <c r="B399" s="3" t="s">
        <v>1484</v>
      </c>
      <c r="C399" s="3" t="s">
        <v>1485</v>
      </c>
      <c r="D399" s="3" t="s">
        <v>1486</v>
      </c>
      <c r="E399" s="3"/>
      <c r="F399" s="4" t="s">
        <v>1487</v>
      </c>
      <c r="G399" s="3">
        <v>2015</v>
      </c>
      <c r="H399" s="3">
        <v>1</v>
      </c>
    </row>
    <row r="400" spans="1:8" ht="30" x14ac:dyDescent="0.25">
      <c r="A400" s="3">
        <f t="shared" si="6"/>
        <v>397</v>
      </c>
      <c r="B400" s="3" t="s">
        <v>1488</v>
      </c>
      <c r="C400" s="3" t="s">
        <v>1489</v>
      </c>
      <c r="D400" s="3" t="s">
        <v>1490</v>
      </c>
      <c r="E400" s="3"/>
      <c r="F400" s="4" t="s">
        <v>1491</v>
      </c>
      <c r="G400" s="3">
        <v>2015</v>
      </c>
      <c r="H400" s="3">
        <v>1</v>
      </c>
    </row>
    <row r="401" spans="1:8" ht="60" x14ac:dyDescent="0.25">
      <c r="A401" s="3">
        <f t="shared" si="6"/>
        <v>398</v>
      </c>
      <c r="B401" s="3" t="s">
        <v>1492</v>
      </c>
      <c r="C401" s="3" t="s">
        <v>1493</v>
      </c>
      <c r="D401" s="3" t="s">
        <v>1494</v>
      </c>
      <c r="E401" s="3"/>
      <c r="F401" s="4" t="s">
        <v>1495</v>
      </c>
      <c r="G401" s="3">
        <v>2015</v>
      </c>
      <c r="H401" s="3">
        <v>1</v>
      </c>
    </row>
    <row r="402" spans="1:8" ht="45" x14ac:dyDescent="0.25">
      <c r="A402" s="3">
        <f t="shared" si="6"/>
        <v>399</v>
      </c>
      <c r="B402" s="3" t="s">
        <v>1496</v>
      </c>
      <c r="C402" s="3" t="s">
        <v>1497</v>
      </c>
      <c r="D402" s="3" t="s">
        <v>1498</v>
      </c>
      <c r="E402" s="3"/>
      <c r="F402" s="4" t="s">
        <v>1499</v>
      </c>
      <c r="G402" s="3">
        <v>2015</v>
      </c>
      <c r="H402" s="3">
        <v>1</v>
      </c>
    </row>
    <row r="403" spans="1:8" ht="45" x14ac:dyDescent="0.25">
      <c r="A403" s="3">
        <f t="shared" si="6"/>
        <v>400</v>
      </c>
      <c r="B403" s="3" t="s">
        <v>1500</v>
      </c>
      <c r="C403" s="3" t="s">
        <v>1501</v>
      </c>
      <c r="D403" s="3" t="s">
        <v>1502</v>
      </c>
      <c r="E403" s="3"/>
      <c r="F403" s="4" t="s">
        <v>1503</v>
      </c>
      <c r="G403" s="3">
        <v>2015</v>
      </c>
      <c r="H403" s="3">
        <v>1</v>
      </c>
    </row>
    <row r="404" spans="1:8" ht="30" x14ac:dyDescent="0.25">
      <c r="A404" s="3">
        <f t="shared" si="6"/>
        <v>401</v>
      </c>
      <c r="B404" s="3" t="s">
        <v>1504</v>
      </c>
      <c r="C404" s="3" t="s">
        <v>1505</v>
      </c>
      <c r="D404" s="3" t="s">
        <v>1506</v>
      </c>
      <c r="E404" s="3"/>
      <c r="F404" s="4" t="s">
        <v>1507</v>
      </c>
      <c r="G404" s="3">
        <v>2015</v>
      </c>
      <c r="H404" s="3">
        <v>1</v>
      </c>
    </row>
    <row r="405" spans="1:8" ht="45" x14ac:dyDescent="0.25">
      <c r="A405" s="3">
        <f t="shared" si="6"/>
        <v>402</v>
      </c>
      <c r="B405" s="3" t="s">
        <v>1508</v>
      </c>
      <c r="C405" s="3" t="s">
        <v>1509</v>
      </c>
      <c r="D405" s="3" t="s">
        <v>1510</v>
      </c>
      <c r="E405" s="3"/>
      <c r="F405" s="4" t="s">
        <v>1511</v>
      </c>
      <c r="G405" s="3">
        <v>2015</v>
      </c>
      <c r="H405" s="3">
        <v>1</v>
      </c>
    </row>
    <row r="406" spans="1:8" ht="30" x14ac:dyDescent="0.25">
      <c r="A406" s="3">
        <f t="shared" si="6"/>
        <v>403</v>
      </c>
      <c r="B406" s="3" t="s">
        <v>1512</v>
      </c>
      <c r="C406" s="3" t="s">
        <v>1513</v>
      </c>
      <c r="D406" s="3" t="s">
        <v>1514</v>
      </c>
      <c r="E406" s="3"/>
      <c r="F406" s="4" t="s">
        <v>1515</v>
      </c>
      <c r="G406" s="3">
        <v>2015</v>
      </c>
      <c r="H406" s="3">
        <v>1</v>
      </c>
    </row>
    <row r="407" spans="1:8" ht="45" x14ac:dyDescent="0.25">
      <c r="A407" s="3">
        <f t="shared" si="6"/>
        <v>404</v>
      </c>
      <c r="B407" s="3" t="s">
        <v>1516</v>
      </c>
      <c r="C407" s="3" t="s">
        <v>1517</v>
      </c>
      <c r="D407" s="3" t="s">
        <v>1518</v>
      </c>
      <c r="E407" s="3"/>
      <c r="F407" s="4" t="s">
        <v>1519</v>
      </c>
      <c r="G407" s="3">
        <v>2015</v>
      </c>
      <c r="H407" s="3">
        <v>1</v>
      </c>
    </row>
    <row r="408" spans="1:8" ht="60" x14ac:dyDescent="0.25">
      <c r="A408" s="3">
        <f t="shared" si="6"/>
        <v>405</v>
      </c>
      <c r="B408" s="3" t="s">
        <v>1520</v>
      </c>
      <c r="C408" s="3" t="s">
        <v>1521</v>
      </c>
      <c r="D408" s="3" t="s">
        <v>1522</v>
      </c>
      <c r="E408" s="3"/>
      <c r="F408" s="4" t="s">
        <v>1523</v>
      </c>
      <c r="G408" s="3">
        <v>2015</v>
      </c>
      <c r="H408" s="3">
        <v>1</v>
      </c>
    </row>
    <row r="409" spans="1:8" ht="45" x14ac:dyDescent="0.25">
      <c r="A409" s="3">
        <f t="shared" si="6"/>
        <v>406</v>
      </c>
      <c r="B409" s="3" t="s">
        <v>1524</v>
      </c>
      <c r="C409" s="3" t="s">
        <v>1525</v>
      </c>
      <c r="D409" s="3" t="s">
        <v>1526</v>
      </c>
      <c r="E409" s="3"/>
      <c r="F409" s="4" t="s">
        <v>1527</v>
      </c>
      <c r="G409" s="3">
        <v>2015</v>
      </c>
      <c r="H409" s="3">
        <v>1</v>
      </c>
    </row>
    <row r="410" spans="1:8" ht="45" x14ac:dyDescent="0.25">
      <c r="A410" s="3">
        <f t="shared" si="6"/>
        <v>407</v>
      </c>
      <c r="B410" s="3" t="s">
        <v>1528</v>
      </c>
      <c r="C410" s="3" t="s">
        <v>1529</v>
      </c>
      <c r="D410" s="3" t="s">
        <v>1530</v>
      </c>
      <c r="E410" s="3"/>
      <c r="F410" s="4" t="s">
        <v>1531</v>
      </c>
      <c r="G410" s="3">
        <v>2015</v>
      </c>
      <c r="H410" s="3">
        <v>1</v>
      </c>
    </row>
    <row r="411" spans="1:8" ht="30" x14ac:dyDescent="0.25">
      <c r="A411" s="3">
        <f t="shared" si="6"/>
        <v>408</v>
      </c>
      <c r="B411" s="3" t="s">
        <v>1532</v>
      </c>
      <c r="C411" s="3" t="s">
        <v>1533</v>
      </c>
      <c r="D411" s="3" t="s">
        <v>1534</v>
      </c>
      <c r="E411" s="3"/>
      <c r="F411" s="4" t="s">
        <v>1535</v>
      </c>
      <c r="G411" s="3">
        <v>2015</v>
      </c>
      <c r="H411" s="3">
        <v>1</v>
      </c>
    </row>
    <row r="412" spans="1:8" ht="45" x14ac:dyDescent="0.25">
      <c r="A412" s="3">
        <f t="shared" si="6"/>
        <v>409</v>
      </c>
      <c r="B412" s="3" t="s">
        <v>1539</v>
      </c>
      <c r="C412" s="3" t="s">
        <v>1536</v>
      </c>
      <c r="D412" s="3" t="s">
        <v>1537</v>
      </c>
      <c r="E412" s="3"/>
      <c r="F412" s="4" t="s">
        <v>1538</v>
      </c>
      <c r="G412" s="3">
        <v>2015</v>
      </c>
      <c r="H412" s="3">
        <v>1</v>
      </c>
    </row>
    <row r="413" spans="1:8" ht="45" x14ac:dyDescent="0.25">
      <c r="A413" s="3">
        <f t="shared" si="6"/>
        <v>410</v>
      </c>
      <c r="B413" s="3" t="s">
        <v>1540</v>
      </c>
      <c r="C413" s="3" t="s">
        <v>1541</v>
      </c>
      <c r="D413" s="3" t="s">
        <v>1542</v>
      </c>
      <c r="E413" s="3"/>
      <c r="F413" s="4" t="s">
        <v>1543</v>
      </c>
      <c r="G413" s="3">
        <v>2015</v>
      </c>
      <c r="H413" s="3">
        <v>1</v>
      </c>
    </row>
    <row r="414" spans="1:8" ht="45" x14ac:dyDescent="0.25">
      <c r="A414" s="3">
        <f t="shared" si="6"/>
        <v>411</v>
      </c>
      <c r="B414" s="3" t="s">
        <v>1544</v>
      </c>
      <c r="C414" s="3" t="s">
        <v>1545</v>
      </c>
      <c r="D414" s="3" t="s">
        <v>1546</v>
      </c>
      <c r="E414" s="3"/>
      <c r="F414" s="4" t="s">
        <v>1547</v>
      </c>
      <c r="G414" s="3">
        <v>2015</v>
      </c>
      <c r="H414" s="3">
        <v>1</v>
      </c>
    </row>
    <row r="415" spans="1:8" ht="45" x14ac:dyDescent="0.25">
      <c r="A415" s="3">
        <f t="shared" si="6"/>
        <v>412</v>
      </c>
      <c r="B415" s="3" t="s">
        <v>1548</v>
      </c>
      <c r="C415" s="3" t="s">
        <v>1549</v>
      </c>
      <c r="D415" s="3" t="s">
        <v>1550</v>
      </c>
      <c r="E415" s="3"/>
      <c r="F415" s="4" t="s">
        <v>1551</v>
      </c>
      <c r="G415" s="3">
        <v>2015</v>
      </c>
      <c r="H415" s="3">
        <v>1</v>
      </c>
    </row>
    <row r="416" spans="1:8" ht="45" x14ac:dyDescent="0.25">
      <c r="A416" s="3">
        <f t="shared" si="6"/>
        <v>413</v>
      </c>
      <c r="B416" s="3" t="s">
        <v>1552</v>
      </c>
      <c r="C416" s="3" t="s">
        <v>1553</v>
      </c>
      <c r="D416" s="3" t="s">
        <v>1554</v>
      </c>
      <c r="E416" s="3"/>
      <c r="F416" s="4" t="s">
        <v>1555</v>
      </c>
      <c r="G416" s="3">
        <v>2015</v>
      </c>
      <c r="H416" s="3">
        <v>1</v>
      </c>
    </row>
    <row r="417" spans="1:8" ht="45" x14ac:dyDescent="0.25">
      <c r="A417" s="3">
        <f t="shared" si="6"/>
        <v>414</v>
      </c>
      <c r="B417" s="3" t="s">
        <v>1556</v>
      </c>
      <c r="C417" s="3" t="s">
        <v>1557</v>
      </c>
      <c r="D417" s="3" t="s">
        <v>1558</v>
      </c>
      <c r="E417" s="3"/>
      <c r="F417" s="4" t="s">
        <v>1559</v>
      </c>
      <c r="G417" s="3">
        <v>2015</v>
      </c>
      <c r="H417" s="3">
        <v>1</v>
      </c>
    </row>
    <row r="418" spans="1:8" ht="45" x14ac:dyDescent="0.25">
      <c r="A418" s="3">
        <f t="shared" si="6"/>
        <v>415</v>
      </c>
      <c r="B418" s="3" t="s">
        <v>1560</v>
      </c>
      <c r="C418" s="3" t="s">
        <v>1561</v>
      </c>
      <c r="D418" s="3" t="s">
        <v>1562</v>
      </c>
      <c r="E418" s="3"/>
      <c r="F418" s="4" t="s">
        <v>1563</v>
      </c>
      <c r="G418" s="3">
        <v>2015</v>
      </c>
      <c r="H418" s="3">
        <v>1</v>
      </c>
    </row>
    <row r="419" spans="1:8" ht="45" x14ac:dyDescent="0.25">
      <c r="A419" s="3">
        <f t="shared" si="6"/>
        <v>416</v>
      </c>
      <c r="B419" s="3" t="s">
        <v>1564</v>
      </c>
      <c r="C419" s="3" t="s">
        <v>1565</v>
      </c>
      <c r="D419" s="3" t="s">
        <v>1566</v>
      </c>
      <c r="E419" s="3"/>
      <c r="F419" s="4" t="s">
        <v>1567</v>
      </c>
      <c r="G419" s="3">
        <v>2015</v>
      </c>
      <c r="H419" s="3">
        <v>1</v>
      </c>
    </row>
    <row r="420" spans="1:8" ht="45" x14ac:dyDescent="0.25">
      <c r="A420" s="3">
        <f t="shared" si="6"/>
        <v>417</v>
      </c>
      <c r="B420" s="3" t="s">
        <v>1568</v>
      </c>
      <c r="C420" s="3" t="s">
        <v>1569</v>
      </c>
      <c r="D420" s="3" t="s">
        <v>1570</v>
      </c>
      <c r="E420" s="3"/>
      <c r="F420" s="4" t="s">
        <v>1571</v>
      </c>
      <c r="G420" s="3">
        <v>2015</v>
      </c>
      <c r="H420" s="3">
        <v>1</v>
      </c>
    </row>
    <row r="421" spans="1:8" ht="45" x14ac:dyDescent="0.25">
      <c r="A421" s="3">
        <f t="shared" si="6"/>
        <v>418</v>
      </c>
      <c r="B421" s="3" t="s">
        <v>1572</v>
      </c>
      <c r="C421" s="3" t="s">
        <v>1573</v>
      </c>
      <c r="D421" s="3" t="s">
        <v>1574</v>
      </c>
      <c r="E421" s="3"/>
      <c r="F421" s="4" t="s">
        <v>1575</v>
      </c>
      <c r="G421" s="3">
        <v>2015</v>
      </c>
      <c r="H421" s="3">
        <v>1</v>
      </c>
    </row>
    <row r="422" spans="1:8" ht="60" x14ac:dyDescent="0.25">
      <c r="A422" s="3">
        <f t="shared" si="6"/>
        <v>419</v>
      </c>
      <c r="B422" s="3" t="s">
        <v>1576</v>
      </c>
      <c r="C422" s="3" t="s">
        <v>1577</v>
      </c>
      <c r="D422" s="3" t="s">
        <v>1578</v>
      </c>
      <c r="E422" s="3"/>
      <c r="F422" s="4" t="s">
        <v>1579</v>
      </c>
      <c r="G422" s="3">
        <v>2015</v>
      </c>
      <c r="H422" s="3">
        <v>1</v>
      </c>
    </row>
    <row r="423" spans="1:8" ht="45" x14ac:dyDescent="0.25">
      <c r="A423" s="3">
        <f t="shared" si="6"/>
        <v>420</v>
      </c>
      <c r="B423" s="3" t="s">
        <v>1580</v>
      </c>
      <c r="C423" s="3" t="s">
        <v>1581</v>
      </c>
      <c r="D423" s="3" t="s">
        <v>1582</v>
      </c>
      <c r="E423" s="3"/>
      <c r="F423" s="4" t="s">
        <v>1583</v>
      </c>
      <c r="G423" s="3">
        <v>2015</v>
      </c>
      <c r="H423" s="3">
        <v>1</v>
      </c>
    </row>
    <row r="424" spans="1:8" ht="45" x14ac:dyDescent="0.25">
      <c r="A424" s="3">
        <f t="shared" si="6"/>
        <v>421</v>
      </c>
      <c r="B424" s="3" t="s">
        <v>1584</v>
      </c>
      <c r="C424" s="3" t="s">
        <v>1585</v>
      </c>
      <c r="D424" s="3" t="s">
        <v>1586</v>
      </c>
      <c r="E424" s="3"/>
      <c r="F424" s="4" t="s">
        <v>1587</v>
      </c>
      <c r="G424" s="3">
        <v>2015</v>
      </c>
      <c r="H424" s="3">
        <v>1</v>
      </c>
    </row>
    <row r="425" spans="1:8" ht="45" x14ac:dyDescent="0.25">
      <c r="A425" s="3">
        <f t="shared" si="6"/>
        <v>422</v>
      </c>
      <c r="B425" s="3" t="s">
        <v>1588</v>
      </c>
      <c r="C425" s="3" t="s">
        <v>1589</v>
      </c>
      <c r="D425" s="3" t="s">
        <v>1590</v>
      </c>
      <c r="E425" s="3"/>
      <c r="F425" s="4" t="s">
        <v>1591</v>
      </c>
      <c r="G425" s="3">
        <v>2015</v>
      </c>
      <c r="H425" s="3">
        <v>1</v>
      </c>
    </row>
    <row r="426" spans="1:8" ht="45" x14ac:dyDescent="0.25">
      <c r="A426" s="3">
        <f t="shared" si="6"/>
        <v>423</v>
      </c>
      <c r="B426" s="3" t="s">
        <v>1592</v>
      </c>
      <c r="C426" s="3" t="s">
        <v>1593</v>
      </c>
      <c r="D426" s="3" t="s">
        <v>1594</v>
      </c>
      <c r="E426" s="3"/>
      <c r="F426" s="4" t="s">
        <v>1595</v>
      </c>
      <c r="G426" s="3">
        <v>2015</v>
      </c>
      <c r="H426" s="3">
        <v>1</v>
      </c>
    </row>
    <row r="427" spans="1:8" ht="30" x14ac:dyDescent="0.25">
      <c r="A427" s="3">
        <f t="shared" si="6"/>
        <v>424</v>
      </c>
      <c r="B427" s="3" t="s">
        <v>1596</v>
      </c>
      <c r="C427" s="3" t="s">
        <v>1597</v>
      </c>
      <c r="D427" s="3" t="s">
        <v>1598</v>
      </c>
      <c r="E427" s="3"/>
      <c r="F427" s="4" t="s">
        <v>1599</v>
      </c>
      <c r="G427" s="3">
        <v>2015</v>
      </c>
      <c r="H427" s="3">
        <v>1</v>
      </c>
    </row>
    <row r="428" spans="1:8" ht="45" x14ac:dyDescent="0.25">
      <c r="A428" s="3">
        <f t="shared" si="6"/>
        <v>425</v>
      </c>
      <c r="B428" s="3" t="s">
        <v>1600</v>
      </c>
      <c r="C428" s="3" t="s">
        <v>1601</v>
      </c>
      <c r="D428" s="3" t="s">
        <v>1602</v>
      </c>
      <c r="E428" s="3"/>
      <c r="F428" s="4" t="s">
        <v>1603</v>
      </c>
      <c r="G428" s="3">
        <v>2015</v>
      </c>
      <c r="H428" s="3">
        <v>1</v>
      </c>
    </row>
    <row r="429" spans="1:8" ht="30" x14ac:dyDescent="0.25">
      <c r="A429" s="3">
        <f t="shared" si="6"/>
        <v>426</v>
      </c>
      <c r="B429" s="3" t="s">
        <v>1604</v>
      </c>
      <c r="C429" s="3" t="s">
        <v>1605</v>
      </c>
      <c r="D429" s="3" t="s">
        <v>1606</v>
      </c>
      <c r="E429" s="3"/>
      <c r="F429" s="4" t="s">
        <v>1607</v>
      </c>
      <c r="G429" s="3">
        <v>2015</v>
      </c>
      <c r="H429" s="3">
        <v>1</v>
      </c>
    </row>
    <row r="430" spans="1:8" ht="30" x14ac:dyDescent="0.25">
      <c r="A430" s="3">
        <f t="shared" si="6"/>
        <v>427</v>
      </c>
      <c r="B430" s="3" t="s">
        <v>1608</v>
      </c>
      <c r="C430" s="3" t="s">
        <v>1609</v>
      </c>
      <c r="D430" s="3" t="s">
        <v>1610</v>
      </c>
      <c r="E430" s="3"/>
      <c r="F430" s="4" t="s">
        <v>1611</v>
      </c>
      <c r="G430" s="3">
        <v>2015</v>
      </c>
      <c r="H430" s="3">
        <v>1</v>
      </c>
    </row>
    <row r="431" spans="1:8" ht="30" x14ac:dyDescent="0.25">
      <c r="A431" s="3">
        <f t="shared" si="6"/>
        <v>428</v>
      </c>
      <c r="B431" s="3" t="s">
        <v>1612</v>
      </c>
      <c r="C431" s="3" t="s">
        <v>1613</v>
      </c>
      <c r="D431" s="3" t="s">
        <v>1614</v>
      </c>
      <c r="E431" s="3"/>
      <c r="F431" s="4" t="s">
        <v>1615</v>
      </c>
      <c r="G431" s="3">
        <v>2015</v>
      </c>
      <c r="H431" s="3">
        <v>1</v>
      </c>
    </row>
    <row r="432" spans="1:8" ht="45" x14ac:dyDescent="0.25">
      <c r="A432" s="3">
        <f t="shared" si="6"/>
        <v>429</v>
      </c>
      <c r="B432" s="3" t="s">
        <v>1616</v>
      </c>
      <c r="C432" s="3" t="s">
        <v>1617</v>
      </c>
      <c r="D432" s="3" t="s">
        <v>1618</v>
      </c>
      <c r="E432" s="3"/>
      <c r="F432" s="4" t="s">
        <v>1619</v>
      </c>
      <c r="G432" s="3">
        <v>2015</v>
      </c>
      <c r="H432" s="3">
        <v>1</v>
      </c>
    </row>
    <row r="433" spans="1:8" ht="45" x14ac:dyDescent="0.25">
      <c r="A433" s="3">
        <f t="shared" si="6"/>
        <v>430</v>
      </c>
      <c r="B433" s="3" t="s">
        <v>1620</v>
      </c>
      <c r="C433" s="3" t="s">
        <v>1621</v>
      </c>
      <c r="D433" s="3" t="s">
        <v>1622</v>
      </c>
      <c r="E433" s="3"/>
      <c r="F433" s="4" t="s">
        <v>1623</v>
      </c>
      <c r="G433" s="3">
        <v>2015</v>
      </c>
      <c r="H433" s="3">
        <v>1</v>
      </c>
    </row>
    <row r="434" spans="1:8" ht="45" x14ac:dyDescent="0.25">
      <c r="A434" s="3">
        <f t="shared" si="6"/>
        <v>431</v>
      </c>
      <c r="B434" s="3" t="s">
        <v>1624</v>
      </c>
      <c r="C434" s="3" t="s">
        <v>1625</v>
      </c>
      <c r="D434" s="3" t="s">
        <v>1626</v>
      </c>
      <c r="E434" s="3"/>
      <c r="F434" s="4" t="s">
        <v>1627</v>
      </c>
      <c r="G434" s="3">
        <v>2015</v>
      </c>
      <c r="H434" s="3">
        <v>1</v>
      </c>
    </row>
    <row r="435" spans="1:8" ht="30" x14ac:dyDescent="0.25">
      <c r="A435" s="3">
        <f t="shared" si="6"/>
        <v>432</v>
      </c>
      <c r="B435" s="3" t="s">
        <v>1628</v>
      </c>
      <c r="C435" s="3" t="s">
        <v>1629</v>
      </c>
      <c r="D435" s="3" t="s">
        <v>1630</v>
      </c>
      <c r="E435" s="3"/>
      <c r="F435" s="4" t="s">
        <v>1631</v>
      </c>
      <c r="G435" s="3">
        <v>2015</v>
      </c>
      <c r="H435" s="3">
        <v>1</v>
      </c>
    </row>
    <row r="436" spans="1:8" ht="30" x14ac:dyDescent="0.25">
      <c r="A436" s="3">
        <f t="shared" ref="A436:A472" si="7">A435+1</f>
        <v>433</v>
      </c>
      <c r="B436" s="3" t="s">
        <v>1632</v>
      </c>
      <c r="C436" s="3" t="s">
        <v>1633</v>
      </c>
      <c r="D436" s="3" t="s">
        <v>1634</v>
      </c>
      <c r="E436" s="3"/>
      <c r="F436" s="4" t="s">
        <v>1635</v>
      </c>
      <c r="G436" s="3">
        <v>2015</v>
      </c>
      <c r="H436" s="3">
        <v>1</v>
      </c>
    </row>
    <row r="437" spans="1:8" ht="45" x14ac:dyDescent="0.25">
      <c r="A437" s="3">
        <f t="shared" si="7"/>
        <v>434</v>
      </c>
      <c r="B437" s="3" t="s">
        <v>1636</v>
      </c>
      <c r="C437" s="3" t="s">
        <v>1637</v>
      </c>
      <c r="D437" s="3" t="s">
        <v>1638</v>
      </c>
      <c r="E437" s="3"/>
      <c r="F437" s="4" t="s">
        <v>1171</v>
      </c>
      <c r="G437" s="3">
        <v>2015</v>
      </c>
      <c r="H437" s="3">
        <v>1</v>
      </c>
    </row>
    <row r="438" spans="1:8" ht="45" x14ac:dyDescent="0.25">
      <c r="A438" s="3">
        <f t="shared" si="7"/>
        <v>435</v>
      </c>
      <c r="B438" s="3" t="s">
        <v>1639</v>
      </c>
      <c r="C438" s="3" t="s">
        <v>1640</v>
      </c>
      <c r="D438" s="3" t="s">
        <v>1641</v>
      </c>
      <c r="E438" s="3"/>
      <c r="F438" s="4" t="s">
        <v>1642</v>
      </c>
      <c r="G438" s="3">
        <v>2015</v>
      </c>
      <c r="H438" s="3">
        <v>1</v>
      </c>
    </row>
    <row r="439" spans="1:8" ht="45" x14ac:dyDescent="0.25">
      <c r="A439" s="3">
        <f t="shared" si="7"/>
        <v>436</v>
      </c>
      <c r="B439" s="3" t="s">
        <v>1643</v>
      </c>
      <c r="C439" s="3" t="s">
        <v>1644</v>
      </c>
      <c r="D439" s="3" t="s">
        <v>1645</v>
      </c>
      <c r="E439" s="3"/>
      <c r="F439" s="4" t="s">
        <v>1646</v>
      </c>
      <c r="G439" s="3">
        <v>2015</v>
      </c>
      <c r="H439" s="3">
        <v>1</v>
      </c>
    </row>
    <row r="440" spans="1:8" ht="45" x14ac:dyDescent="0.25">
      <c r="A440" s="3">
        <f t="shared" si="7"/>
        <v>437</v>
      </c>
      <c r="B440" s="3" t="s">
        <v>1647</v>
      </c>
      <c r="C440" s="3" t="s">
        <v>1648</v>
      </c>
      <c r="D440" s="3" t="s">
        <v>1649</v>
      </c>
      <c r="E440" s="3"/>
      <c r="F440" s="4" t="s">
        <v>1650</v>
      </c>
      <c r="G440" s="3">
        <v>2015</v>
      </c>
      <c r="H440" s="3">
        <v>1</v>
      </c>
    </row>
    <row r="441" spans="1:8" ht="30" x14ac:dyDescent="0.25">
      <c r="A441" s="3">
        <f t="shared" si="7"/>
        <v>438</v>
      </c>
      <c r="B441" s="3" t="s">
        <v>1651</v>
      </c>
      <c r="C441" s="3" t="s">
        <v>1652</v>
      </c>
      <c r="D441" s="3" t="s">
        <v>1653</v>
      </c>
      <c r="E441" s="3"/>
      <c r="F441" s="4" t="s">
        <v>1654</v>
      </c>
      <c r="G441" s="3">
        <v>2015</v>
      </c>
      <c r="H441" s="3">
        <v>1</v>
      </c>
    </row>
    <row r="442" spans="1:8" ht="30" x14ac:dyDescent="0.25">
      <c r="A442" s="3">
        <f t="shared" si="7"/>
        <v>439</v>
      </c>
      <c r="B442" s="3" t="s">
        <v>1655</v>
      </c>
      <c r="C442" s="3" t="s">
        <v>1656</v>
      </c>
      <c r="D442" s="3" t="s">
        <v>1657</v>
      </c>
      <c r="E442" s="3"/>
      <c r="F442" s="4" t="s">
        <v>1658</v>
      </c>
      <c r="G442" s="3">
        <v>2015</v>
      </c>
      <c r="H442" s="3">
        <v>1</v>
      </c>
    </row>
    <row r="443" spans="1:8" ht="45" x14ac:dyDescent="0.25">
      <c r="A443" s="3">
        <f t="shared" si="7"/>
        <v>440</v>
      </c>
      <c r="B443" s="3" t="s">
        <v>1659</v>
      </c>
      <c r="C443" s="3" t="s">
        <v>1660</v>
      </c>
      <c r="D443" s="3" t="s">
        <v>1661</v>
      </c>
      <c r="E443" s="3"/>
      <c r="F443" s="4" t="s">
        <v>1662</v>
      </c>
      <c r="G443" s="3">
        <v>2015</v>
      </c>
      <c r="H443" s="3">
        <v>1</v>
      </c>
    </row>
    <row r="444" spans="1:8" ht="45" x14ac:dyDescent="0.25">
      <c r="A444" s="3">
        <f t="shared" si="7"/>
        <v>441</v>
      </c>
      <c r="B444" s="3" t="s">
        <v>1663</v>
      </c>
      <c r="C444" s="3" t="s">
        <v>1664</v>
      </c>
      <c r="D444" s="3" t="s">
        <v>1665</v>
      </c>
      <c r="E444" s="3"/>
      <c r="F444" s="4" t="s">
        <v>1666</v>
      </c>
      <c r="G444" s="3">
        <v>2015</v>
      </c>
      <c r="H444" s="3">
        <v>1</v>
      </c>
    </row>
    <row r="445" spans="1:8" ht="30" x14ac:dyDescent="0.25">
      <c r="A445" s="3">
        <f t="shared" si="7"/>
        <v>442</v>
      </c>
      <c r="B445" s="3" t="s">
        <v>1667</v>
      </c>
      <c r="C445" s="3" t="s">
        <v>1668</v>
      </c>
      <c r="D445" s="3" t="s">
        <v>1669</v>
      </c>
      <c r="E445" s="3"/>
      <c r="F445" s="4" t="s">
        <v>1670</v>
      </c>
      <c r="G445" s="3">
        <v>2015</v>
      </c>
      <c r="H445" s="3">
        <v>1</v>
      </c>
    </row>
    <row r="446" spans="1:8" ht="45" x14ac:dyDescent="0.25">
      <c r="A446" s="3">
        <f t="shared" si="7"/>
        <v>443</v>
      </c>
      <c r="B446" s="3" t="s">
        <v>1671</v>
      </c>
      <c r="C446" s="3" t="s">
        <v>1672</v>
      </c>
      <c r="D446" s="3" t="s">
        <v>1673</v>
      </c>
      <c r="E446" s="3"/>
      <c r="F446" s="4" t="s">
        <v>1674</v>
      </c>
      <c r="G446" s="3">
        <v>2015</v>
      </c>
      <c r="H446" s="3">
        <v>1</v>
      </c>
    </row>
    <row r="447" spans="1:8" ht="30" x14ac:dyDescent="0.25">
      <c r="A447" s="3">
        <f t="shared" si="7"/>
        <v>444</v>
      </c>
      <c r="B447" s="3" t="s">
        <v>1675</v>
      </c>
      <c r="C447" s="3" t="s">
        <v>1676</v>
      </c>
      <c r="D447" s="3" t="s">
        <v>1677</v>
      </c>
      <c r="E447" s="3"/>
      <c r="F447" s="4" t="s">
        <v>1678</v>
      </c>
      <c r="G447" s="3">
        <v>2015</v>
      </c>
      <c r="H447" s="3">
        <v>1</v>
      </c>
    </row>
    <row r="448" spans="1:8" ht="45" x14ac:dyDescent="0.25">
      <c r="A448" s="3">
        <f t="shared" si="7"/>
        <v>445</v>
      </c>
      <c r="B448" s="3" t="s">
        <v>1679</v>
      </c>
      <c r="C448" s="3" t="s">
        <v>1680</v>
      </c>
      <c r="D448" s="3" t="s">
        <v>1681</v>
      </c>
      <c r="E448" s="3"/>
      <c r="F448" s="4" t="s">
        <v>1682</v>
      </c>
      <c r="G448" s="3">
        <v>2015</v>
      </c>
      <c r="H448" s="3">
        <v>1</v>
      </c>
    </row>
    <row r="449" spans="1:8" ht="45" x14ac:dyDescent="0.25">
      <c r="A449" s="3">
        <f t="shared" si="7"/>
        <v>446</v>
      </c>
      <c r="B449" s="3" t="s">
        <v>1683</v>
      </c>
      <c r="C449" s="3" t="s">
        <v>1684</v>
      </c>
      <c r="D449" s="3" t="s">
        <v>1685</v>
      </c>
      <c r="E449" s="3"/>
      <c r="F449" s="4" t="s">
        <v>1686</v>
      </c>
      <c r="G449" s="3">
        <v>2015</v>
      </c>
      <c r="H449" s="3">
        <v>1</v>
      </c>
    </row>
    <row r="450" spans="1:8" ht="45" x14ac:dyDescent="0.25">
      <c r="A450" s="3">
        <f t="shared" si="7"/>
        <v>447</v>
      </c>
      <c r="B450" s="3" t="s">
        <v>1687</v>
      </c>
      <c r="C450" s="3" t="s">
        <v>1688</v>
      </c>
      <c r="D450" s="3" t="s">
        <v>1689</v>
      </c>
      <c r="E450" s="3"/>
      <c r="F450" s="4" t="s">
        <v>1690</v>
      </c>
      <c r="G450" s="3">
        <v>2015</v>
      </c>
      <c r="H450" s="3">
        <v>1</v>
      </c>
    </row>
    <row r="451" spans="1:8" ht="45" x14ac:dyDescent="0.25">
      <c r="A451" s="3">
        <f t="shared" si="7"/>
        <v>448</v>
      </c>
      <c r="B451" s="3" t="s">
        <v>1691</v>
      </c>
      <c r="C451" s="3" t="s">
        <v>1692</v>
      </c>
      <c r="D451" s="3" t="s">
        <v>1693</v>
      </c>
      <c r="E451" s="3"/>
      <c r="F451" s="4" t="s">
        <v>1694</v>
      </c>
      <c r="G451" s="3">
        <v>2015</v>
      </c>
      <c r="H451" s="3">
        <v>1</v>
      </c>
    </row>
    <row r="452" spans="1:8" ht="30" x14ac:dyDescent="0.25">
      <c r="A452" s="3">
        <f t="shared" si="7"/>
        <v>449</v>
      </c>
      <c r="B452" s="3" t="s">
        <v>1695</v>
      </c>
      <c r="C452" s="3" t="s">
        <v>1696</v>
      </c>
      <c r="D452" s="3" t="s">
        <v>1697</v>
      </c>
      <c r="E452" s="3"/>
      <c r="F452" s="4" t="s">
        <v>1698</v>
      </c>
      <c r="G452" s="3">
        <v>2015</v>
      </c>
      <c r="H452" s="3">
        <v>1</v>
      </c>
    </row>
    <row r="453" spans="1:8" ht="30" x14ac:dyDescent="0.25">
      <c r="A453" s="3">
        <f t="shared" si="7"/>
        <v>450</v>
      </c>
      <c r="B453" s="3" t="s">
        <v>1699</v>
      </c>
      <c r="C453" s="3" t="s">
        <v>1700</v>
      </c>
      <c r="D453" s="3" t="s">
        <v>1701</v>
      </c>
      <c r="E453" s="3"/>
      <c r="F453" s="4" t="s">
        <v>1702</v>
      </c>
      <c r="G453" s="3">
        <v>2015</v>
      </c>
      <c r="H453" s="3">
        <v>1</v>
      </c>
    </row>
    <row r="454" spans="1:8" ht="45" x14ac:dyDescent="0.25">
      <c r="A454" s="3">
        <f t="shared" si="7"/>
        <v>451</v>
      </c>
      <c r="B454" s="3" t="s">
        <v>1703</v>
      </c>
      <c r="C454" s="3" t="s">
        <v>1704</v>
      </c>
      <c r="D454" s="3" t="s">
        <v>1705</v>
      </c>
      <c r="E454" s="3"/>
      <c r="F454" s="4" t="s">
        <v>1706</v>
      </c>
      <c r="G454" s="3">
        <v>2015</v>
      </c>
      <c r="H454" s="3">
        <v>1</v>
      </c>
    </row>
    <row r="455" spans="1:8" ht="45" x14ac:dyDescent="0.25">
      <c r="A455" s="3">
        <f t="shared" si="7"/>
        <v>452</v>
      </c>
      <c r="B455" s="3" t="s">
        <v>1707</v>
      </c>
      <c r="C455" s="3" t="s">
        <v>1708</v>
      </c>
      <c r="D455" s="3" t="s">
        <v>1709</v>
      </c>
      <c r="E455" s="3"/>
      <c r="F455" s="4" t="s">
        <v>1710</v>
      </c>
      <c r="G455" s="3">
        <v>2015</v>
      </c>
      <c r="H455" s="3">
        <v>1</v>
      </c>
    </row>
    <row r="456" spans="1:8" ht="45" x14ac:dyDescent="0.25">
      <c r="A456" s="3">
        <f t="shared" si="7"/>
        <v>453</v>
      </c>
      <c r="B456" s="3" t="s">
        <v>1711</v>
      </c>
      <c r="C456" s="3" t="s">
        <v>1712</v>
      </c>
      <c r="D456" s="3" t="s">
        <v>1713</v>
      </c>
      <c r="E456" s="3"/>
      <c r="F456" s="4" t="s">
        <v>1714</v>
      </c>
      <c r="G456" s="3">
        <v>2015</v>
      </c>
      <c r="H456" s="3">
        <v>1</v>
      </c>
    </row>
    <row r="457" spans="1:8" ht="30" x14ac:dyDescent="0.25">
      <c r="A457" s="3">
        <f t="shared" si="7"/>
        <v>454</v>
      </c>
      <c r="B457" s="3" t="s">
        <v>1715</v>
      </c>
      <c r="C457" s="3" t="s">
        <v>1716</v>
      </c>
      <c r="D457" s="3" t="s">
        <v>1717</v>
      </c>
      <c r="E457" s="3"/>
      <c r="F457" s="4" t="s">
        <v>1718</v>
      </c>
      <c r="G457" s="3">
        <v>2015</v>
      </c>
      <c r="H457" s="3">
        <v>1</v>
      </c>
    </row>
    <row r="458" spans="1:8" ht="30" x14ac:dyDescent="0.25">
      <c r="A458" s="3">
        <f t="shared" si="7"/>
        <v>455</v>
      </c>
      <c r="B458" s="3" t="s">
        <v>1719</v>
      </c>
      <c r="C458" s="3" t="s">
        <v>1720</v>
      </c>
      <c r="D458" s="3" t="s">
        <v>1721</v>
      </c>
      <c r="E458" s="3"/>
      <c r="F458" s="4" t="s">
        <v>1722</v>
      </c>
      <c r="G458" s="3">
        <v>2015</v>
      </c>
      <c r="H458" s="3">
        <v>1</v>
      </c>
    </row>
    <row r="459" spans="1:8" ht="45" x14ac:dyDescent="0.25">
      <c r="A459" s="3">
        <f t="shared" si="7"/>
        <v>456</v>
      </c>
      <c r="B459" s="3" t="s">
        <v>1723</v>
      </c>
      <c r="C459" s="3" t="s">
        <v>1724</v>
      </c>
      <c r="D459" s="3" t="s">
        <v>1725</v>
      </c>
      <c r="E459" s="3"/>
      <c r="F459" s="4" t="s">
        <v>1726</v>
      </c>
      <c r="G459" s="3">
        <v>2015</v>
      </c>
      <c r="H459" s="3">
        <v>1</v>
      </c>
    </row>
    <row r="460" spans="1:8" ht="30" x14ac:dyDescent="0.25">
      <c r="A460" s="3">
        <f t="shared" si="7"/>
        <v>457</v>
      </c>
      <c r="B460" s="3" t="s">
        <v>1727</v>
      </c>
      <c r="C460" s="3" t="s">
        <v>1728</v>
      </c>
      <c r="D460" s="3" t="s">
        <v>1729</v>
      </c>
      <c r="E460" s="3"/>
      <c r="F460" s="4" t="s">
        <v>1730</v>
      </c>
      <c r="G460" s="3">
        <v>2015</v>
      </c>
      <c r="H460" s="3">
        <v>1</v>
      </c>
    </row>
    <row r="461" spans="1:8" ht="45" x14ac:dyDescent="0.25">
      <c r="A461" s="3">
        <f t="shared" si="7"/>
        <v>458</v>
      </c>
      <c r="B461" s="3" t="s">
        <v>1731</v>
      </c>
      <c r="C461" s="3" t="s">
        <v>1732</v>
      </c>
      <c r="D461" s="3" t="s">
        <v>1733</v>
      </c>
      <c r="E461" s="3"/>
      <c r="F461" s="4" t="s">
        <v>1734</v>
      </c>
      <c r="G461" s="3">
        <v>2015</v>
      </c>
      <c r="H461" s="3">
        <v>1</v>
      </c>
    </row>
    <row r="462" spans="1:8" ht="45" x14ac:dyDescent="0.25">
      <c r="A462" s="3">
        <f t="shared" si="7"/>
        <v>459</v>
      </c>
      <c r="B462" s="3" t="s">
        <v>1735</v>
      </c>
      <c r="C462" s="3" t="s">
        <v>1736</v>
      </c>
      <c r="D462" s="3" t="s">
        <v>1737</v>
      </c>
      <c r="E462" s="3"/>
      <c r="F462" s="4" t="s">
        <v>1738</v>
      </c>
      <c r="G462" s="3">
        <v>2014</v>
      </c>
      <c r="H462" s="3">
        <v>1</v>
      </c>
    </row>
    <row r="463" spans="1:8" ht="30" x14ac:dyDescent="0.25">
      <c r="A463" s="3">
        <f t="shared" si="7"/>
        <v>460</v>
      </c>
      <c r="B463" s="3" t="s">
        <v>1739</v>
      </c>
      <c r="C463" s="3" t="s">
        <v>1740</v>
      </c>
      <c r="D463" s="3" t="s">
        <v>1741</v>
      </c>
      <c r="E463" s="3"/>
      <c r="F463" s="4" t="s">
        <v>1742</v>
      </c>
      <c r="G463" s="3">
        <v>2015</v>
      </c>
      <c r="H463" s="3">
        <v>1</v>
      </c>
    </row>
    <row r="464" spans="1:8" ht="30" x14ac:dyDescent="0.25">
      <c r="A464" s="3">
        <f t="shared" si="7"/>
        <v>461</v>
      </c>
      <c r="B464" s="3" t="s">
        <v>1743</v>
      </c>
      <c r="C464" s="3" t="s">
        <v>1744</v>
      </c>
      <c r="D464" s="3" t="s">
        <v>1745</v>
      </c>
      <c r="E464" s="3"/>
      <c r="F464" s="4" t="s">
        <v>1746</v>
      </c>
      <c r="G464" s="3">
        <v>2015</v>
      </c>
      <c r="H464" s="3">
        <v>1</v>
      </c>
    </row>
    <row r="465" spans="1:8" ht="30" x14ac:dyDescent="0.25">
      <c r="A465" s="3">
        <f t="shared" si="7"/>
        <v>462</v>
      </c>
      <c r="B465" s="3" t="s">
        <v>1747</v>
      </c>
      <c r="C465" s="3" t="s">
        <v>1748</v>
      </c>
      <c r="D465" s="3" t="s">
        <v>1749</v>
      </c>
      <c r="E465" s="3"/>
      <c r="F465" s="4" t="s">
        <v>1750</v>
      </c>
      <c r="G465" s="3">
        <v>2015</v>
      </c>
      <c r="H465" s="3">
        <v>1</v>
      </c>
    </row>
    <row r="466" spans="1:8" ht="30" x14ac:dyDescent="0.25">
      <c r="A466" s="3">
        <f t="shared" si="7"/>
        <v>463</v>
      </c>
      <c r="B466" s="3" t="s">
        <v>1751</v>
      </c>
      <c r="C466" s="3" t="s">
        <v>1752</v>
      </c>
      <c r="D466" s="3" t="s">
        <v>1753</v>
      </c>
      <c r="E466" s="3"/>
      <c r="F466" s="4" t="s">
        <v>1754</v>
      </c>
      <c r="G466" s="3">
        <v>2015</v>
      </c>
      <c r="H466" s="3">
        <v>1</v>
      </c>
    </row>
    <row r="467" spans="1:8" ht="30" x14ac:dyDescent="0.25">
      <c r="A467" s="3">
        <f t="shared" si="7"/>
        <v>464</v>
      </c>
      <c r="B467" s="3" t="s">
        <v>1755</v>
      </c>
      <c r="C467" s="3" t="s">
        <v>1756</v>
      </c>
      <c r="D467" s="3" t="s">
        <v>1757</v>
      </c>
      <c r="E467" s="3"/>
      <c r="F467" s="4" t="s">
        <v>1758</v>
      </c>
      <c r="G467" s="3">
        <v>2015</v>
      </c>
      <c r="H467" s="3">
        <v>1</v>
      </c>
    </row>
    <row r="468" spans="1:8" ht="45" x14ac:dyDescent="0.25">
      <c r="A468" s="3">
        <f t="shared" si="7"/>
        <v>465</v>
      </c>
      <c r="B468" s="3" t="s">
        <v>1759</v>
      </c>
      <c r="C468" s="3" t="s">
        <v>1760</v>
      </c>
      <c r="D468" s="3" t="s">
        <v>1761</v>
      </c>
      <c r="E468" s="3"/>
      <c r="F468" s="4" t="s">
        <v>1762</v>
      </c>
      <c r="G468" s="3">
        <v>2015</v>
      </c>
      <c r="H468" s="3">
        <v>1</v>
      </c>
    </row>
    <row r="469" spans="1:8" ht="30" x14ac:dyDescent="0.25">
      <c r="A469" s="3">
        <f t="shared" si="7"/>
        <v>466</v>
      </c>
      <c r="B469" s="3" t="s">
        <v>1763</v>
      </c>
      <c r="C469" s="3" t="s">
        <v>1764</v>
      </c>
      <c r="D469" s="3" t="s">
        <v>1765</v>
      </c>
      <c r="E469" s="3"/>
      <c r="F469" s="4" t="s">
        <v>1766</v>
      </c>
      <c r="G469" s="3">
        <v>2015</v>
      </c>
      <c r="H469" s="3">
        <v>1</v>
      </c>
    </row>
    <row r="470" spans="1:8" ht="30" x14ac:dyDescent="0.25">
      <c r="A470" s="3">
        <f t="shared" si="7"/>
        <v>467</v>
      </c>
      <c r="B470" s="3" t="s">
        <v>1767</v>
      </c>
      <c r="C470" s="3" t="s">
        <v>1768</v>
      </c>
      <c r="D470" s="3" t="s">
        <v>1769</v>
      </c>
      <c r="E470" s="3"/>
      <c r="F470" s="4" t="s">
        <v>1770</v>
      </c>
      <c r="G470" s="3">
        <v>2015</v>
      </c>
      <c r="H470" s="3">
        <v>1</v>
      </c>
    </row>
    <row r="471" spans="1:8" ht="45" x14ac:dyDescent="0.25">
      <c r="A471" s="3">
        <f t="shared" si="7"/>
        <v>468</v>
      </c>
      <c r="B471" s="3" t="s">
        <v>1771</v>
      </c>
      <c r="C471" s="3" t="s">
        <v>1772</v>
      </c>
      <c r="D471" s="3" t="s">
        <v>1773</v>
      </c>
      <c r="E471" s="3"/>
      <c r="F471" s="4" t="s">
        <v>1774</v>
      </c>
      <c r="G471" s="3">
        <v>2015</v>
      </c>
      <c r="H471" s="3">
        <v>1</v>
      </c>
    </row>
    <row r="472" spans="1:8" ht="45" x14ac:dyDescent="0.25">
      <c r="A472" s="3">
        <f t="shared" si="7"/>
        <v>469</v>
      </c>
      <c r="B472" s="3" t="s">
        <v>1775</v>
      </c>
      <c r="C472" s="3" t="s">
        <v>1776</v>
      </c>
      <c r="D472" s="3" t="s">
        <v>1777</v>
      </c>
      <c r="E472" s="3"/>
      <c r="F472" s="4" t="s">
        <v>1778</v>
      </c>
      <c r="G472" s="3">
        <v>2015</v>
      </c>
      <c r="H472" s="3">
        <v>1</v>
      </c>
    </row>
    <row r="473" spans="1:8" ht="30" x14ac:dyDescent="0.25">
      <c r="A473" s="3">
        <f>A472+1</f>
        <v>470</v>
      </c>
      <c r="B473" s="3" t="s">
        <v>1779</v>
      </c>
      <c r="C473" s="3" t="s">
        <v>1780</v>
      </c>
      <c r="D473" s="3" t="s">
        <v>1781</v>
      </c>
      <c r="E473" s="3"/>
      <c r="F473" s="4" t="s">
        <v>1782</v>
      </c>
      <c r="G473" s="3">
        <v>2015</v>
      </c>
      <c r="H473" s="3">
        <v>1</v>
      </c>
    </row>
    <row r="474" spans="1:8" ht="45" x14ac:dyDescent="0.25">
      <c r="A474" s="3">
        <v>471</v>
      </c>
      <c r="B474" s="3" t="s">
        <v>1883</v>
      </c>
      <c r="C474" s="3" t="s">
        <v>1837</v>
      </c>
      <c r="D474" s="3" t="s">
        <v>1838</v>
      </c>
      <c r="E474" s="3"/>
      <c r="F474" s="4" t="s">
        <v>1839</v>
      </c>
      <c r="G474" s="3">
        <v>2015</v>
      </c>
      <c r="H474" s="3">
        <v>1</v>
      </c>
    </row>
    <row r="475" spans="1:8" ht="60" x14ac:dyDescent="0.25">
      <c r="A475" s="3"/>
      <c r="B475" s="3" t="s">
        <v>1882</v>
      </c>
      <c r="C475" s="3" t="s">
        <v>1827</v>
      </c>
      <c r="D475" s="3" t="s">
        <v>1828</v>
      </c>
      <c r="E475" s="3"/>
      <c r="F475" s="4" t="s">
        <v>1840</v>
      </c>
      <c r="G475" s="3">
        <v>2015</v>
      </c>
      <c r="H475" s="3">
        <v>1</v>
      </c>
    </row>
    <row r="476" spans="1:8" ht="45" x14ac:dyDescent="0.25">
      <c r="A476" s="3"/>
      <c r="B476" s="3" t="s">
        <v>1881</v>
      </c>
      <c r="C476" s="3" t="s">
        <v>1829</v>
      </c>
      <c r="D476" s="3" t="s">
        <v>1830</v>
      </c>
      <c r="E476" s="3"/>
      <c r="F476" s="4" t="s">
        <v>1841</v>
      </c>
      <c r="G476" s="3">
        <v>2015</v>
      </c>
      <c r="H476" s="3">
        <v>1</v>
      </c>
    </row>
    <row r="477" spans="1:8" ht="45" x14ac:dyDescent="0.25">
      <c r="A477" s="3"/>
      <c r="B477" s="3" t="s">
        <v>1880</v>
      </c>
      <c r="C477" s="3" t="s">
        <v>1831</v>
      </c>
      <c r="D477" s="3" t="s">
        <v>1832</v>
      </c>
      <c r="E477" s="3"/>
      <c r="F477" s="4" t="s">
        <v>1842</v>
      </c>
      <c r="G477" s="3">
        <v>2015</v>
      </c>
      <c r="H477" s="3">
        <v>1</v>
      </c>
    </row>
    <row r="478" spans="1:8" ht="45" x14ac:dyDescent="0.25">
      <c r="A478" s="3"/>
      <c r="B478" s="3" t="s">
        <v>1879</v>
      </c>
      <c r="C478" s="3" t="s">
        <v>1833</v>
      </c>
      <c r="D478" s="3" t="s">
        <v>1834</v>
      </c>
      <c r="E478" s="3"/>
      <c r="F478" s="4" t="s">
        <v>1843</v>
      </c>
      <c r="G478" s="3">
        <v>2015</v>
      </c>
      <c r="H478" s="3">
        <v>1</v>
      </c>
    </row>
    <row r="479" spans="1:8" ht="45" x14ac:dyDescent="0.25">
      <c r="A479" s="3"/>
      <c r="B479" s="3" t="s">
        <v>1878</v>
      </c>
      <c r="C479" s="3" t="s">
        <v>1835</v>
      </c>
      <c r="D479" s="3" t="s">
        <v>1836</v>
      </c>
      <c r="E479" s="3"/>
      <c r="F479" s="4" t="s">
        <v>1844</v>
      </c>
      <c r="G479" s="3">
        <v>2015</v>
      </c>
      <c r="H479" s="3">
        <v>1</v>
      </c>
    </row>
    <row r="480" spans="1:8" ht="45" x14ac:dyDescent="0.25">
      <c r="A480" s="3"/>
      <c r="B480" s="3" t="s">
        <v>1877</v>
      </c>
      <c r="C480" s="3" t="s">
        <v>1837</v>
      </c>
      <c r="D480" s="3" t="s">
        <v>1838</v>
      </c>
      <c r="E480" s="3"/>
      <c r="F480" s="4" t="s">
        <v>1839</v>
      </c>
      <c r="G480" s="3">
        <v>2015</v>
      </c>
      <c r="H480" s="3">
        <v>1</v>
      </c>
    </row>
    <row r="481" spans="1:8" ht="45" x14ac:dyDescent="0.25">
      <c r="A481" s="3"/>
      <c r="B481" s="3" t="s">
        <v>1876</v>
      </c>
      <c r="C481" s="3" t="s">
        <v>1845</v>
      </c>
      <c r="D481" s="3" t="s">
        <v>1846</v>
      </c>
      <c r="E481" s="3"/>
      <c r="F481" s="4" t="s">
        <v>1847</v>
      </c>
      <c r="G481" s="3">
        <v>2015</v>
      </c>
      <c r="H481" s="3">
        <v>1</v>
      </c>
    </row>
    <row r="482" spans="1:8" ht="45" x14ac:dyDescent="0.25">
      <c r="A482" s="3"/>
      <c r="B482" s="3" t="s">
        <v>1875</v>
      </c>
      <c r="C482" s="3" t="s">
        <v>1848</v>
      </c>
      <c r="D482" s="3" t="s">
        <v>1849</v>
      </c>
      <c r="E482" s="3"/>
      <c r="F482" s="4" t="s">
        <v>1850</v>
      </c>
      <c r="G482" s="3">
        <v>2015</v>
      </c>
      <c r="H482" s="3">
        <v>1</v>
      </c>
    </row>
    <row r="483" spans="1:8" ht="45" x14ac:dyDescent="0.25">
      <c r="A483" s="3"/>
      <c r="B483" s="3" t="s">
        <v>1874</v>
      </c>
      <c r="C483" s="3" t="s">
        <v>1851</v>
      </c>
      <c r="D483" s="3" t="s">
        <v>1852</v>
      </c>
      <c r="E483" s="3"/>
      <c r="F483" s="4" t="s">
        <v>1853</v>
      </c>
      <c r="G483" s="3">
        <v>2015</v>
      </c>
      <c r="H483" s="3">
        <v>1</v>
      </c>
    </row>
    <row r="484" spans="1:8" ht="30" x14ac:dyDescent="0.25">
      <c r="A484" s="3"/>
      <c r="B484" s="3" t="s">
        <v>1873</v>
      </c>
      <c r="C484" s="3" t="s">
        <v>1858</v>
      </c>
      <c r="D484" s="3" t="s">
        <v>1859</v>
      </c>
      <c r="E484" s="3"/>
      <c r="F484" s="4" t="s">
        <v>1860</v>
      </c>
      <c r="G484" s="3">
        <v>2015</v>
      </c>
      <c r="H484" s="3">
        <v>1</v>
      </c>
    </row>
    <row r="485" spans="1:8" ht="45" x14ac:dyDescent="0.25">
      <c r="A485" s="3"/>
      <c r="B485" s="3" t="s">
        <v>1872</v>
      </c>
      <c r="C485" s="3" t="s">
        <v>1861</v>
      </c>
      <c r="D485" s="3" t="s">
        <v>1862</v>
      </c>
      <c r="E485" s="3"/>
      <c r="F485" s="4" t="s">
        <v>1863</v>
      </c>
      <c r="G485" s="3">
        <v>2015</v>
      </c>
      <c r="H485" s="3">
        <v>1</v>
      </c>
    </row>
    <row r="486" spans="1:8" ht="30" x14ac:dyDescent="0.25">
      <c r="A486" s="3"/>
      <c r="B486" s="3" t="s">
        <v>1871</v>
      </c>
      <c r="C486" s="3" t="s">
        <v>1864</v>
      </c>
      <c r="D486" s="3" t="s">
        <v>1865</v>
      </c>
      <c r="E486" s="3"/>
      <c r="F486" s="4" t="s">
        <v>1866</v>
      </c>
      <c r="G486" s="3">
        <v>2015</v>
      </c>
      <c r="H486" s="3">
        <v>1</v>
      </c>
    </row>
    <row r="487" spans="1:8" ht="30" x14ac:dyDescent="0.25">
      <c r="A487" s="3"/>
      <c r="B487" s="3" t="s">
        <v>1870</v>
      </c>
      <c r="C487" s="3" t="s">
        <v>1867</v>
      </c>
      <c r="D487" s="3" t="s">
        <v>1868</v>
      </c>
      <c r="E487" s="3"/>
      <c r="F487" s="4" t="s">
        <v>1869</v>
      </c>
      <c r="G487" s="3">
        <v>2015</v>
      </c>
      <c r="H487" s="3">
        <v>1</v>
      </c>
    </row>
    <row r="488" spans="1:8" ht="45" x14ac:dyDescent="0.25">
      <c r="A488" s="3"/>
      <c r="B488" s="3" t="s">
        <v>1886</v>
      </c>
      <c r="C488" s="3" t="s">
        <v>1884</v>
      </c>
      <c r="D488" s="3" t="s">
        <v>1885</v>
      </c>
      <c r="E488" s="3"/>
      <c r="F488" s="5" t="s">
        <v>1890</v>
      </c>
      <c r="G488" s="3">
        <v>2015</v>
      </c>
      <c r="H488" s="3">
        <v>1</v>
      </c>
    </row>
    <row r="489" spans="1:8" ht="45" x14ac:dyDescent="0.25">
      <c r="A489" s="3"/>
      <c r="B489" s="3" t="s">
        <v>1887</v>
      </c>
      <c r="C489" s="3" t="s">
        <v>1888</v>
      </c>
      <c r="D489" s="3" t="s">
        <v>1889</v>
      </c>
      <c r="E489" s="3"/>
      <c r="F489" s="4" t="s">
        <v>1891</v>
      </c>
      <c r="G489" s="3">
        <v>2015</v>
      </c>
      <c r="H489" s="3">
        <v>1</v>
      </c>
    </row>
    <row r="490" spans="1:8" x14ac:dyDescent="0.25">
      <c r="A490" s="3"/>
      <c r="B490" s="3"/>
      <c r="C490" s="3"/>
      <c r="D490" s="3"/>
      <c r="E490" s="3"/>
      <c r="F490" s="4"/>
      <c r="G490" s="3"/>
      <c r="H490" s="3"/>
    </row>
    <row r="491" spans="1:8" x14ac:dyDescent="0.25">
      <c r="A491" s="3"/>
      <c r="B491" s="3"/>
      <c r="C491" s="3"/>
      <c r="D491" s="3"/>
      <c r="E491" s="3"/>
      <c r="F491" s="4"/>
      <c r="G491" s="3"/>
      <c r="H491" s="3"/>
    </row>
    <row r="492" spans="1:8" x14ac:dyDescent="0.25">
      <c r="A492" s="3"/>
      <c r="B492" s="3"/>
      <c r="C492" s="3"/>
      <c r="D492" s="3"/>
      <c r="E492" s="3"/>
      <c r="F492" s="4"/>
      <c r="G492" s="3"/>
      <c r="H492" s="3"/>
    </row>
    <row r="493" spans="1:8" ht="45" x14ac:dyDescent="0.25">
      <c r="A493" s="3">
        <f>A483+1</f>
        <v>1</v>
      </c>
      <c r="B493" s="3" t="s">
        <v>1856</v>
      </c>
      <c r="C493" s="3" t="s">
        <v>1783</v>
      </c>
      <c r="D493" s="3" t="s">
        <v>1784</v>
      </c>
      <c r="E493" s="3"/>
      <c r="F493" s="4" t="s">
        <v>1785</v>
      </c>
      <c r="G493" s="3">
        <v>2016</v>
      </c>
      <c r="H493" s="3">
        <v>1</v>
      </c>
    </row>
    <row r="494" spans="1:8" ht="60" x14ac:dyDescent="0.25">
      <c r="A494" s="3">
        <f t="shared" ref="A494:A551" si="8">A493+1</f>
        <v>2</v>
      </c>
      <c r="B494" s="3" t="s">
        <v>1857</v>
      </c>
      <c r="C494" s="3" t="s">
        <v>1786</v>
      </c>
      <c r="D494" s="3" t="s">
        <v>1787</v>
      </c>
      <c r="E494" s="3"/>
      <c r="F494" s="4" t="s">
        <v>1788</v>
      </c>
      <c r="G494" s="3">
        <v>2016</v>
      </c>
      <c r="H494" s="3">
        <v>1</v>
      </c>
    </row>
    <row r="495" spans="1:8" ht="60" x14ac:dyDescent="0.25">
      <c r="A495" s="3">
        <f t="shared" si="8"/>
        <v>3</v>
      </c>
      <c r="B495" s="3" t="s">
        <v>1789</v>
      </c>
      <c r="C495" s="3" t="s">
        <v>1790</v>
      </c>
      <c r="D495" s="3" t="s">
        <v>1791</v>
      </c>
      <c r="E495" s="3"/>
      <c r="F495" s="4" t="s">
        <v>1792</v>
      </c>
      <c r="G495" s="3">
        <v>2016</v>
      </c>
      <c r="H495" s="3">
        <v>1</v>
      </c>
    </row>
    <row r="496" spans="1:8" ht="30" x14ac:dyDescent="0.25">
      <c r="A496" s="3">
        <f t="shared" si="8"/>
        <v>4</v>
      </c>
      <c r="B496" s="3" t="s">
        <v>1793</v>
      </c>
      <c r="C496" s="3" t="s">
        <v>1794</v>
      </c>
      <c r="D496" s="3" t="s">
        <v>1795</v>
      </c>
      <c r="E496" s="3"/>
      <c r="F496" s="4" t="s">
        <v>1796</v>
      </c>
      <c r="G496" s="3">
        <v>2016</v>
      </c>
      <c r="H496" s="3">
        <v>1</v>
      </c>
    </row>
    <row r="497" spans="1:8" ht="45" x14ac:dyDescent="0.25">
      <c r="A497" s="3">
        <f t="shared" si="8"/>
        <v>5</v>
      </c>
      <c r="B497" s="3" t="s">
        <v>1797</v>
      </c>
      <c r="C497" s="3" t="s">
        <v>1798</v>
      </c>
      <c r="D497" s="3" t="s">
        <v>1799</v>
      </c>
      <c r="E497" s="3"/>
      <c r="F497" s="4" t="s">
        <v>1800</v>
      </c>
      <c r="G497" s="3">
        <v>2016</v>
      </c>
      <c r="H497" s="3">
        <v>1</v>
      </c>
    </row>
    <row r="498" spans="1:8" ht="30" x14ac:dyDescent="0.25">
      <c r="A498" s="3">
        <f t="shared" si="8"/>
        <v>6</v>
      </c>
      <c r="B498" s="3" t="s">
        <v>1801</v>
      </c>
      <c r="C498" s="3" t="s">
        <v>1802</v>
      </c>
      <c r="D498" s="3" t="s">
        <v>1803</v>
      </c>
      <c r="E498" s="3"/>
      <c r="F498" s="4" t="s">
        <v>1804</v>
      </c>
      <c r="G498" s="3">
        <v>2016</v>
      </c>
      <c r="H498" s="3">
        <v>1</v>
      </c>
    </row>
    <row r="499" spans="1:8" ht="30" x14ac:dyDescent="0.25">
      <c r="A499" s="3">
        <f t="shared" si="8"/>
        <v>7</v>
      </c>
      <c r="B499" s="3" t="s">
        <v>1805</v>
      </c>
      <c r="C499" s="3" t="s">
        <v>1806</v>
      </c>
      <c r="D499" s="3" t="s">
        <v>1807</v>
      </c>
      <c r="E499" s="3"/>
      <c r="F499" s="4" t="s">
        <v>1808</v>
      </c>
      <c r="G499" s="3">
        <v>2016</v>
      </c>
      <c r="H499" s="3">
        <v>1</v>
      </c>
    </row>
    <row r="500" spans="1:8" ht="45" x14ac:dyDescent="0.25">
      <c r="A500" s="3">
        <f t="shared" si="8"/>
        <v>8</v>
      </c>
      <c r="B500" s="3" t="s">
        <v>1809</v>
      </c>
      <c r="C500" s="3" t="s">
        <v>1810</v>
      </c>
      <c r="D500" s="3" t="s">
        <v>1811</v>
      </c>
      <c r="E500" s="3"/>
      <c r="F500" s="4" t="s">
        <v>1812</v>
      </c>
      <c r="G500" s="3">
        <v>2016</v>
      </c>
      <c r="H500" s="3">
        <v>1</v>
      </c>
    </row>
    <row r="501" spans="1:8" ht="45" x14ac:dyDescent="0.25">
      <c r="A501" s="3">
        <f t="shared" si="8"/>
        <v>9</v>
      </c>
      <c r="B501" s="3" t="s">
        <v>1813</v>
      </c>
      <c r="C501" s="3" t="s">
        <v>1814</v>
      </c>
      <c r="D501" s="3" t="s">
        <v>1815</v>
      </c>
      <c r="E501" s="3"/>
      <c r="F501" s="4" t="s">
        <v>1816</v>
      </c>
      <c r="G501" s="3">
        <v>2016</v>
      </c>
      <c r="H501" s="3">
        <v>1</v>
      </c>
    </row>
    <row r="502" spans="1:8" ht="45" x14ac:dyDescent="0.25">
      <c r="A502" s="3">
        <f t="shared" si="8"/>
        <v>10</v>
      </c>
      <c r="B502" s="3" t="s">
        <v>1817</v>
      </c>
      <c r="C502" s="3" t="s">
        <v>1818</v>
      </c>
      <c r="D502" s="3" t="s">
        <v>1819</v>
      </c>
      <c r="E502" s="3"/>
      <c r="F502" s="4" t="s">
        <v>1820</v>
      </c>
      <c r="G502" s="3">
        <v>2016</v>
      </c>
      <c r="H502" s="3">
        <v>1</v>
      </c>
    </row>
    <row r="503" spans="1:8" ht="30" x14ac:dyDescent="0.25">
      <c r="A503" s="3">
        <f t="shared" si="8"/>
        <v>11</v>
      </c>
      <c r="B503" s="3" t="s">
        <v>1821</v>
      </c>
      <c r="C503" s="3" t="s">
        <v>1822</v>
      </c>
      <c r="D503" s="3" t="s">
        <v>1823</v>
      </c>
      <c r="E503" s="3"/>
      <c r="F503" s="4" t="s">
        <v>1824</v>
      </c>
      <c r="G503" s="3">
        <v>2016</v>
      </c>
      <c r="H503" s="3">
        <v>1</v>
      </c>
    </row>
    <row r="504" spans="1:8" ht="30" x14ac:dyDescent="0.25">
      <c r="A504" s="3">
        <f t="shared" si="8"/>
        <v>12</v>
      </c>
      <c r="B504" s="3" t="s">
        <v>1854</v>
      </c>
      <c r="C504" s="3" t="s">
        <v>1825</v>
      </c>
      <c r="D504" s="3" t="s">
        <v>1826</v>
      </c>
      <c r="E504" s="3"/>
      <c r="F504" s="4" t="s">
        <v>1855</v>
      </c>
      <c r="G504" s="3">
        <v>2016</v>
      </c>
      <c r="H504" s="3">
        <v>1</v>
      </c>
    </row>
    <row r="505" spans="1:8" ht="45" x14ac:dyDescent="0.25">
      <c r="A505" s="3">
        <f t="shared" si="8"/>
        <v>13</v>
      </c>
      <c r="B505" s="3" t="s">
        <v>1892</v>
      </c>
      <c r="C505" s="3" t="s">
        <v>1893</v>
      </c>
      <c r="D505" s="3" t="s">
        <v>1894</v>
      </c>
      <c r="E505" s="3"/>
      <c r="F505" s="4" t="s">
        <v>1895</v>
      </c>
      <c r="G505" s="3">
        <v>2016</v>
      </c>
      <c r="H505" s="3">
        <v>1</v>
      </c>
    </row>
    <row r="506" spans="1:8" ht="60" x14ac:dyDescent="0.25">
      <c r="A506" s="3">
        <f t="shared" si="8"/>
        <v>14</v>
      </c>
      <c r="B506" s="3" t="s">
        <v>1896</v>
      </c>
      <c r="C506" s="3" t="s">
        <v>1897</v>
      </c>
      <c r="D506" s="3" t="s">
        <v>1898</v>
      </c>
      <c r="E506" s="3"/>
      <c r="F506" s="4" t="s">
        <v>1899</v>
      </c>
      <c r="G506" s="3">
        <v>2016</v>
      </c>
      <c r="H506" s="3">
        <v>1</v>
      </c>
    </row>
    <row r="507" spans="1:8" ht="60" x14ac:dyDescent="0.25">
      <c r="A507" s="3">
        <f t="shared" si="8"/>
        <v>15</v>
      </c>
      <c r="B507" s="3" t="s">
        <v>1900</v>
      </c>
      <c r="C507" s="3" t="s">
        <v>1901</v>
      </c>
      <c r="D507" s="3" t="s">
        <v>1902</v>
      </c>
      <c r="E507" s="3"/>
      <c r="F507" s="4" t="s">
        <v>1903</v>
      </c>
      <c r="G507" s="3">
        <v>2016</v>
      </c>
      <c r="H507" s="3">
        <v>1</v>
      </c>
    </row>
    <row r="508" spans="1:8" ht="30" x14ac:dyDescent="0.25">
      <c r="A508" s="3">
        <f t="shared" si="8"/>
        <v>16</v>
      </c>
      <c r="B508" s="3" t="s">
        <v>1904</v>
      </c>
      <c r="C508" s="3" t="s">
        <v>1905</v>
      </c>
      <c r="D508" s="3" t="s">
        <v>1906</v>
      </c>
      <c r="E508" s="3"/>
      <c r="F508" s="4" t="s">
        <v>1907</v>
      </c>
      <c r="G508" s="3">
        <v>2016</v>
      </c>
      <c r="H508" s="3">
        <v>1</v>
      </c>
    </row>
    <row r="509" spans="1:8" ht="60" x14ac:dyDescent="0.25">
      <c r="A509" s="3">
        <f t="shared" si="8"/>
        <v>17</v>
      </c>
      <c r="B509" s="3" t="s">
        <v>1908</v>
      </c>
      <c r="C509" s="3" t="s">
        <v>1909</v>
      </c>
      <c r="D509" s="3" t="s">
        <v>1910</v>
      </c>
      <c r="E509" s="3"/>
      <c r="F509" s="4" t="s">
        <v>1911</v>
      </c>
      <c r="G509" s="3">
        <v>2016</v>
      </c>
      <c r="H509" s="3">
        <v>1</v>
      </c>
    </row>
    <row r="510" spans="1:8" ht="45" x14ac:dyDescent="0.25">
      <c r="A510" s="3">
        <f t="shared" si="8"/>
        <v>18</v>
      </c>
      <c r="B510" s="3" t="s">
        <v>1912</v>
      </c>
      <c r="C510" s="3" t="s">
        <v>1913</v>
      </c>
      <c r="D510" s="3" t="s">
        <v>1914</v>
      </c>
      <c r="E510" s="3"/>
      <c r="F510" s="4" t="s">
        <v>1915</v>
      </c>
      <c r="G510" s="3">
        <v>2016</v>
      </c>
      <c r="H510" s="3">
        <v>1</v>
      </c>
    </row>
    <row r="511" spans="1:8" ht="30" x14ac:dyDescent="0.25">
      <c r="A511" s="3">
        <f t="shared" si="8"/>
        <v>19</v>
      </c>
      <c r="B511" s="3" t="s">
        <v>1916</v>
      </c>
      <c r="C511" s="3" t="s">
        <v>1917</v>
      </c>
      <c r="D511" s="3" t="s">
        <v>1918</v>
      </c>
      <c r="E511" s="3"/>
      <c r="F511" s="4" t="s">
        <v>1919</v>
      </c>
      <c r="G511" s="3">
        <v>2016</v>
      </c>
      <c r="H511" s="3">
        <v>1</v>
      </c>
    </row>
    <row r="512" spans="1:8" ht="45" x14ac:dyDescent="0.25">
      <c r="A512" s="3">
        <f t="shared" si="8"/>
        <v>20</v>
      </c>
      <c r="B512" s="3" t="s">
        <v>1920</v>
      </c>
      <c r="C512" s="3" t="s">
        <v>1921</v>
      </c>
      <c r="D512" s="3" t="s">
        <v>1922</v>
      </c>
      <c r="E512" s="3"/>
      <c r="F512" s="4" t="s">
        <v>1923</v>
      </c>
      <c r="G512" s="3">
        <v>2016</v>
      </c>
      <c r="H512" s="3">
        <v>1</v>
      </c>
    </row>
    <row r="513" spans="1:8" ht="45" x14ac:dyDescent="0.25">
      <c r="A513" s="3">
        <f t="shared" si="8"/>
        <v>21</v>
      </c>
      <c r="B513" s="3" t="s">
        <v>1924</v>
      </c>
      <c r="C513" s="3" t="s">
        <v>1925</v>
      </c>
      <c r="D513" s="3" t="s">
        <v>1926</v>
      </c>
      <c r="E513" s="3"/>
      <c r="F513" s="4" t="s">
        <v>1927</v>
      </c>
      <c r="G513" s="3">
        <v>2016</v>
      </c>
      <c r="H513" s="3">
        <v>1</v>
      </c>
    </row>
    <row r="514" spans="1:8" ht="45" x14ac:dyDescent="0.25">
      <c r="A514" s="3">
        <f t="shared" si="8"/>
        <v>22</v>
      </c>
      <c r="B514" s="3" t="s">
        <v>1928</v>
      </c>
      <c r="C514" s="3" t="s">
        <v>1929</v>
      </c>
      <c r="D514" s="3" t="s">
        <v>1930</v>
      </c>
      <c r="E514" s="3"/>
      <c r="F514" s="4" t="s">
        <v>1931</v>
      </c>
      <c r="G514" s="3">
        <v>2016</v>
      </c>
      <c r="H514" s="3">
        <v>1</v>
      </c>
    </row>
    <row r="515" spans="1:8" ht="45" x14ac:dyDescent="0.25">
      <c r="A515" s="3">
        <f t="shared" si="8"/>
        <v>23</v>
      </c>
      <c r="B515" s="3" t="s">
        <v>1932</v>
      </c>
      <c r="C515" s="3" t="s">
        <v>1933</v>
      </c>
      <c r="D515" s="3" t="s">
        <v>274</v>
      </c>
      <c r="E515" s="3"/>
      <c r="F515" s="4" t="s">
        <v>1934</v>
      </c>
      <c r="G515" s="3">
        <v>2016</v>
      </c>
      <c r="H515" s="3">
        <v>1</v>
      </c>
    </row>
    <row r="516" spans="1:8" ht="45" x14ac:dyDescent="0.25">
      <c r="A516" s="3">
        <f t="shared" si="8"/>
        <v>24</v>
      </c>
      <c r="B516" s="3" t="s">
        <v>1935</v>
      </c>
      <c r="C516" s="3" t="s">
        <v>1936</v>
      </c>
      <c r="D516" s="3" t="s">
        <v>1937</v>
      </c>
      <c r="E516" s="3"/>
      <c r="F516" s="4" t="s">
        <v>1938</v>
      </c>
      <c r="G516" s="3">
        <v>2016</v>
      </c>
      <c r="H516" s="3">
        <v>1</v>
      </c>
    </row>
    <row r="517" spans="1:8" ht="45" x14ac:dyDescent="0.25">
      <c r="A517" s="3">
        <f t="shared" si="8"/>
        <v>25</v>
      </c>
      <c r="B517" s="3" t="s">
        <v>1939</v>
      </c>
      <c r="C517" s="3" t="s">
        <v>1940</v>
      </c>
      <c r="D517" s="3" t="s">
        <v>1941</v>
      </c>
      <c r="E517" s="3"/>
      <c r="F517" s="4" t="s">
        <v>1942</v>
      </c>
      <c r="G517" s="3">
        <v>2016</v>
      </c>
      <c r="H517" s="3">
        <v>1</v>
      </c>
    </row>
    <row r="518" spans="1:8" ht="45" x14ac:dyDescent="0.25">
      <c r="A518" s="3">
        <f t="shared" si="8"/>
        <v>26</v>
      </c>
      <c r="B518" s="3" t="s">
        <v>1943</v>
      </c>
      <c r="C518" s="3" t="s">
        <v>1944</v>
      </c>
      <c r="D518" s="3" t="s">
        <v>1945</v>
      </c>
      <c r="E518" s="3"/>
      <c r="F518" s="4" t="s">
        <v>1946</v>
      </c>
      <c r="G518" s="3">
        <v>2016</v>
      </c>
      <c r="H518" s="3">
        <v>1</v>
      </c>
    </row>
    <row r="519" spans="1:8" ht="30" x14ac:dyDescent="0.25">
      <c r="A519" s="3">
        <f t="shared" si="8"/>
        <v>27</v>
      </c>
      <c r="B519" s="3" t="s">
        <v>1947</v>
      </c>
      <c r="C519" s="3" t="s">
        <v>1948</v>
      </c>
      <c r="D519" s="3" t="s">
        <v>1949</v>
      </c>
      <c r="E519" s="3"/>
      <c r="F519" s="4" t="s">
        <v>1950</v>
      </c>
      <c r="G519" s="3">
        <v>2016</v>
      </c>
      <c r="H519" s="3">
        <v>1</v>
      </c>
    </row>
    <row r="520" spans="1:8" ht="45" x14ac:dyDescent="0.25">
      <c r="A520" s="3">
        <f t="shared" si="8"/>
        <v>28</v>
      </c>
      <c r="B520" s="3" t="s">
        <v>1951</v>
      </c>
      <c r="C520" s="3" t="s">
        <v>1952</v>
      </c>
      <c r="D520" s="3" t="s">
        <v>1953</v>
      </c>
      <c r="E520" s="3"/>
      <c r="F520" s="4" t="s">
        <v>1954</v>
      </c>
      <c r="G520" s="3">
        <v>2016</v>
      </c>
      <c r="H520" s="3">
        <v>1</v>
      </c>
    </row>
    <row r="521" spans="1:8" ht="30" x14ac:dyDescent="0.25">
      <c r="A521" s="3">
        <f t="shared" si="8"/>
        <v>29</v>
      </c>
      <c r="B521" s="3" t="s">
        <v>1955</v>
      </c>
      <c r="C521" s="3" t="s">
        <v>1956</v>
      </c>
      <c r="D521" s="3" t="s">
        <v>1957</v>
      </c>
      <c r="E521" s="3"/>
      <c r="F521" s="4" t="s">
        <v>1958</v>
      </c>
      <c r="G521" s="3">
        <v>2016</v>
      </c>
      <c r="H521" s="3">
        <v>1</v>
      </c>
    </row>
    <row r="522" spans="1:8" ht="60" x14ac:dyDescent="0.25">
      <c r="A522" s="3">
        <f t="shared" si="8"/>
        <v>30</v>
      </c>
      <c r="B522" s="3" t="s">
        <v>1959</v>
      </c>
      <c r="C522" s="3" t="s">
        <v>1960</v>
      </c>
      <c r="D522" s="3" t="s">
        <v>1961</v>
      </c>
      <c r="E522" s="3"/>
      <c r="F522" s="4" t="s">
        <v>1962</v>
      </c>
      <c r="G522" s="3">
        <v>2016</v>
      </c>
      <c r="H522" s="3">
        <v>1</v>
      </c>
    </row>
    <row r="523" spans="1:8" ht="45" x14ac:dyDescent="0.25">
      <c r="A523" s="3">
        <f t="shared" si="8"/>
        <v>31</v>
      </c>
      <c r="B523" s="3" t="s">
        <v>1963</v>
      </c>
      <c r="C523" s="3" t="s">
        <v>1964</v>
      </c>
      <c r="D523" s="3" t="s">
        <v>1965</v>
      </c>
      <c r="E523" s="3"/>
      <c r="F523" s="4" t="s">
        <v>1966</v>
      </c>
      <c r="G523" s="3">
        <v>2016</v>
      </c>
      <c r="H523" s="3">
        <v>1</v>
      </c>
    </row>
    <row r="524" spans="1:8" ht="45" x14ac:dyDescent="0.25">
      <c r="A524" s="3">
        <f t="shared" si="8"/>
        <v>32</v>
      </c>
      <c r="B524" s="3" t="s">
        <v>1967</v>
      </c>
      <c r="C524" s="3" t="s">
        <v>1968</v>
      </c>
      <c r="D524" s="3" t="s">
        <v>1969</v>
      </c>
      <c r="E524" s="3"/>
      <c r="F524" s="4" t="s">
        <v>1970</v>
      </c>
      <c r="G524" s="3">
        <v>2016</v>
      </c>
      <c r="H524" s="3">
        <v>1</v>
      </c>
    </row>
    <row r="525" spans="1:8" ht="30" x14ac:dyDescent="0.25">
      <c r="A525" s="3">
        <f t="shared" si="8"/>
        <v>33</v>
      </c>
      <c r="B525" s="3" t="s">
        <v>1971</v>
      </c>
      <c r="C525" s="3" t="s">
        <v>1972</v>
      </c>
      <c r="D525" s="3" t="s">
        <v>1973</v>
      </c>
      <c r="E525" s="3"/>
      <c r="F525" s="4" t="s">
        <v>1974</v>
      </c>
      <c r="G525" s="3">
        <v>2016</v>
      </c>
      <c r="H525" s="3">
        <v>1</v>
      </c>
    </row>
    <row r="526" spans="1:8" ht="45" x14ac:dyDescent="0.25">
      <c r="A526" s="3">
        <f t="shared" si="8"/>
        <v>34</v>
      </c>
      <c r="B526" s="3" t="s">
        <v>1975</v>
      </c>
      <c r="C526" s="3" t="s">
        <v>1976</v>
      </c>
      <c r="D526" s="3" t="s">
        <v>1977</v>
      </c>
      <c r="E526" s="3"/>
      <c r="F526" s="4" t="s">
        <v>1978</v>
      </c>
      <c r="G526" s="3">
        <v>2016</v>
      </c>
      <c r="H526" s="3">
        <v>1</v>
      </c>
    </row>
    <row r="527" spans="1:8" ht="45" x14ac:dyDescent="0.25">
      <c r="A527" s="3">
        <f t="shared" si="8"/>
        <v>35</v>
      </c>
      <c r="B527" s="3" t="s">
        <v>1979</v>
      </c>
      <c r="C527" s="3" t="s">
        <v>1980</v>
      </c>
      <c r="D527" s="3" t="s">
        <v>1981</v>
      </c>
      <c r="E527" s="3"/>
      <c r="F527" s="4" t="s">
        <v>1982</v>
      </c>
      <c r="G527" s="3">
        <v>2016</v>
      </c>
      <c r="H527" s="3">
        <v>1</v>
      </c>
    </row>
    <row r="528" spans="1:8" ht="45" x14ac:dyDescent="0.25">
      <c r="A528" s="3">
        <f t="shared" si="8"/>
        <v>36</v>
      </c>
      <c r="B528" s="3" t="s">
        <v>1983</v>
      </c>
      <c r="C528" s="3" t="s">
        <v>1984</v>
      </c>
      <c r="D528" s="3" t="s">
        <v>1985</v>
      </c>
      <c r="E528" s="3"/>
      <c r="F528" s="4" t="s">
        <v>1986</v>
      </c>
      <c r="G528" s="3">
        <v>2016</v>
      </c>
      <c r="H528" s="3">
        <v>1</v>
      </c>
    </row>
    <row r="529" spans="1:8" ht="30" x14ac:dyDescent="0.25">
      <c r="A529" s="3">
        <f t="shared" si="8"/>
        <v>37</v>
      </c>
      <c r="B529" s="3" t="s">
        <v>1987</v>
      </c>
      <c r="C529" s="3" t="s">
        <v>1988</v>
      </c>
      <c r="D529" s="3" t="s">
        <v>1989</v>
      </c>
      <c r="E529" s="3"/>
      <c r="F529" s="4" t="s">
        <v>1990</v>
      </c>
      <c r="G529" s="3">
        <v>2016</v>
      </c>
      <c r="H529" s="3">
        <v>1</v>
      </c>
    </row>
    <row r="530" spans="1:8" ht="30" x14ac:dyDescent="0.25">
      <c r="A530" s="3">
        <f t="shared" si="8"/>
        <v>38</v>
      </c>
      <c r="B530" s="3" t="s">
        <v>2003</v>
      </c>
      <c r="C530" s="3" t="s">
        <v>1991</v>
      </c>
      <c r="D530" s="3" t="s">
        <v>1992</v>
      </c>
      <c r="E530" s="3"/>
      <c r="F530" s="4" t="s">
        <v>1993</v>
      </c>
      <c r="G530" s="3">
        <v>2016</v>
      </c>
      <c r="H530" s="3">
        <v>1</v>
      </c>
    </row>
    <row r="531" spans="1:8" ht="30" x14ac:dyDescent="0.25">
      <c r="A531" s="3">
        <f t="shared" si="8"/>
        <v>39</v>
      </c>
      <c r="B531" s="3" t="s">
        <v>2004</v>
      </c>
      <c r="C531" s="3" t="s">
        <v>1994</v>
      </c>
      <c r="D531" s="3" t="s">
        <v>1995</v>
      </c>
      <c r="E531" s="3"/>
      <c r="F531" s="4" t="s">
        <v>1996</v>
      </c>
      <c r="G531" s="3">
        <v>2016</v>
      </c>
      <c r="H531" s="3">
        <v>1</v>
      </c>
    </row>
    <row r="532" spans="1:8" ht="30" x14ac:dyDescent="0.25">
      <c r="A532" s="3">
        <f t="shared" si="8"/>
        <v>40</v>
      </c>
      <c r="B532" s="3" t="s">
        <v>2005</v>
      </c>
      <c r="C532" s="3" t="s">
        <v>1997</v>
      </c>
      <c r="D532" s="3" t="s">
        <v>1998</v>
      </c>
      <c r="E532" s="3"/>
      <c r="F532" s="4" t="s">
        <v>1999</v>
      </c>
      <c r="G532" s="3">
        <v>2016</v>
      </c>
      <c r="H532" s="3">
        <v>1</v>
      </c>
    </row>
    <row r="533" spans="1:8" ht="60" x14ac:dyDescent="0.25">
      <c r="A533" s="3">
        <f t="shared" si="8"/>
        <v>41</v>
      </c>
      <c r="B533" s="3" t="s">
        <v>2006</v>
      </c>
      <c r="C533" s="3" t="s">
        <v>2000</v>
      </c>
      <c r="D533" s="3" t="s">
        <v>2001</v>
      </c>
      <c r="E533" s="3"/>
      <c r="F533" s="4" t="s">
        <v>2002</v>
      </c>
      <c r="G533" s="3">
        <v>2016</v>
      </c>
      <c r="H533" s="3">
        <v>1</v>
      </c>
    </row>
    <row r="534" spans="1:8" ht="60" x14ac:dyDescent="0.25">
      <c r="A534" s="3">
        <f t="shared" si="8"/>
        <v>42</v>
      </c>
      <c r="B534" s="3" t="s">
        <v>2007</v>
      </c>
      <c r="C534" s="3" t="s">
        <v>2008</v>
      </c>
      <c r="D534" s="3" t="s">
        <v>2009</v>
      </c>
      <c r="E534" s="3"/>
      <c r="F534" s="4" t="s">
        <v>2010</v>
      </c>
      <c r="G534" s="3">
        <v>2016</v>
      </c>
      <c r="H534" s="3">
        <v>1</v>
      </c>
    </row>
    <row r="535" spans="1:8" ht="30" x14ac:dyDescent="0.25">
      <c r="A535" s="3">
        <f t="shared" si="8"/>
        <v>43</v>
      </c>
      <c r="B535" s="3" t="s">
        <v>2011</v>
      </c>
      <c r="C535" s="3" t="s">
        <v>2012</v>
      </c>
      <c r="D535" s="3" t="s">
        <v>2013</v>
      </c>
      <c r="E535" s="3"/>
      <c r="F535" s="4" t="s">
        <v>2014</v>
      </c>
      <c r="G535" s="3">
        <v>2016</v>
      </c>
      <c r="H535" s="3">
        <v>1</v>
      </c>
    </row>
    <row r="536" spans="1:8" ht="30" x14ac:dyDescent="0.25">
      <c r="A536" s="3">
        <f t="shared" si="8"/>
        <v>44</v>
      </c>
      <c r="B536" s="3" t="s">
        <v>2015</v>
      </c>
      <c r="C536" s="3" t="s">
        <v>2016</v>
      </c>
      <c r="D536" s="3" t="s">
        <v>2017</v>
      </c>
      <c r="E536" s="3"/>
      <c r="F536" s="4" t="s">
        <v>2018</v>
      </c>
      <c r="G536" s="3">
        <v>2016</v>
      </c>
      <c r="H536" s="3">
        <v>1</v>
      </c>
    </row>
    <row r="537" spans="1:8" ht="30" x14ac:dyDescent="0.25">
      <c r="A537" s="3">
        <f t="shared" si="8"/>
        <v>45</v>
      </c>
      <c r="B537" s="3" t="s">
        <v>2019</v>
      </c>
      <c r="C537" s="3" t="s">
        <v>2020</v>
      </c>
      <c r="D537" s="3" t="s">
        <v>2021</v>
      </c>
      <c r="E537" s="3"/>
      <c r="F537" s="4" t="s">
        <v>2022</v>
      </c>
      <c r="G537" s="3">
        <v>2016</v>
      </c>
      <c r="H537" s="3">
        <v>1</v>
      </c>
    </row>
    <row r="538" spans="1:8" ht="45" x14ac:dyDescent="0.25">
      <c r="A538" s="3">
        <f t="shared" si="8"/>
        <v>46</v>
      </c>
      <c r="B538" s="3" t="s">
        <v>2023</v>
      </c>
      <c r="C538" s="3" t="s">
        <v>2024</v>
      </c>
      <c r="D538" s="3" t="s">
        <v>2025</v>
      </c>
      <c r="E538" s="3"/>
      <c r="F538" s="4" t="s">
        <v>2026</v>
      </c>
      <c r="G538" s="3">
        <v>2016</v>
      </c>
      <c r="H538" s="3">
        <v>1</v>
      </c>
    </row>
    <row r="539" spans="1:8" ht="30" x14ac:dyDescent="0.25">
      <c r="A539" s="3">
        <f t="shared" si="8"/>
        <v>47</v>
      </c>
      <c r="B539" s="3" t="s">
        <v>2027</v>
      </c>
      <c r="C539" s="3" t="s">
        <v>2028</v>
      </c>
      <c r="D539" s="3" t="s">
        <v>2029</v>
      </c>
      <c r="E539" s="3"/>
      <c r="F539" s="4" t="s">
        <v>2030</v>
      </c>
      <c r="G539" s="3">
        <v>2016</v>
      </c>
      <c r="H539" s="3">
        <v>1</v>
      </c>
    </row>
    <row r="540" spans="1:8" ht="30" x14ac:dyDescent="0.25">
      <c r="A540" s="3">
        <f t="shared" si="8"/>
        <v>48</v>
      </c>
      <c r="B540" s="3" t="s">
        <v>2031</v>
      </c>
      <c r="C540" s="3" t="s">
        <v>2032</v>
      </c>
      <c r="D540" s="3" t="s">
        <v>2033</v>
      </c>
      <c r="E540" s="3"/>
      <c r="F540" s="4" t="s">
        <v>2034</v>
      </c>
      <c r="G540" s="3">
        <v>2016</v>
      </c>
      <c r="H540" s="3">
        <v>1</v>
      </c>
    </row>
    <row r="541" spans="1:8" ht="30" x14ac:dyDescent="0.25">
      <c r="A541" s="3">
        <f t="shared" si="8"/>
        <v>49</v>
      </c>
      <c r="B541" s="3" t="s">
        <v>2035</v>
      </c>
      <c r="C541" s="3" t="s">
        <v>2036</v>
      </c>
      <c r="D541" s="3" t="s">
        <v>2037</v>
      </c>
      <c r="E541" s="3"/>
      <c r="F541" s="4" t="s">
        <v>2038</v>
      </c>
      <c r="G541" s="3">
        <v>2016</v>
      </c>
      <c r="H541" s="3">
        <v>1</v>
      </c>
    </row>
    <row r="542" spans="1:8" ht="30" x14ac:dyDescent="0.25">
      <c r="A542" s="3">
        <f t="shared" si="8"/>
        <v>50</v>
      </c>
      <c r="B542" s="3" t="s">
        <v>2039</v>
      </c>
      <c r="C542" s="3" t="s">
        <v>2040</v>
      </c>
      <c r="D542" s="3" t="s">
        <v>2041</v>
      </c>
      <c r="E542" s="3"/>
      <c r="F542" s="4" t="s">
        <v>2042</v>
      </c>
      <c r="G542" s="3">
        <v>2016</v>
      </c>
      <c r="H542" s="3">
        <v>1</v>
      </c>
    </row>
    <row r="543" spans="1:8" ht="45" x14ac:dyDescent="0.25">
      <c r="A543" s="3">
        <f t="shared" si="8"/>
        <v>51</v>
      </c>
      <c r="B543" s="3" t="s">
        <v>2043</v>
      </c>
      <c r="C543" s="3" t="s">
        <v>2044</v>
      </c>
      <c r="D543" s="3" t="s">
        <v>2045</v>
      </c>
      <c r="E543" s="3"/>
      <c r="F543" s="4" t="s">
        <v>2046</v>
      </c>
      <c r="G543" s="3">
        <v>2016</v>
      </c>
      <c r="H543" s="3">
        <v>1</v>
      </c>
    </row>
    <row r="544" spans="1:8" ht="30" x14ac:dyDescent="0.25">
      <c r="A544" s="3">
        <f t="shared" si="8"/>
        <v>52</v>
      </c>
      <c r="B544" s="3" t="s">
        <v>2047</v>
      </c>
      <c r="C544" s="3" t="s">
        <v>2048</v>
      </c>
      <c r="D544" s="3" t="s">
        <v>2049</v>
      </c>
      <c r="E544" s="3"/>
      <c r="F544" s="4" t="s">
        <v>2050</v>
      </c>
      <c r="G544" s="3">
        <v>2016</v>
      </c>
      <c r="H544" s="3">
        <v>1</v>
      </c>
    </row>
    <row r="545" spans="1:8" ht="45" x14ac:dyDescent="0.25">
      <c r="A545" s="3">
        <f t="shared" si="8"/>
        <v>53</v>
      </c>
      <c r="B545" s="3" t="s">
        <v>2051</v>
      </c>
      <c r="C545" s="3" t="s">
        <v>2052</v>
      </c>
      <c r="D545" s="3" t="s">
        <v>2053</v>
      </c>
      <c r="E545" s="3"/>
      <c r="F545" s="4" t="s">
        <v>2054</v>
      </c>
      <c r="G545" s="3">
        <v>2016</v>
      </c>
      <c r="H545" s="3">
        <v>1</v>
      </c>
    </row>
    <row r="546" spans="1:8" ht="60" x14ac:dyDescent="0.25">
      <c r="A546" s="3">
        <f t="shared" si="8"/>
        <v>54</v>
      </c>
      <c r="B546" s="3" t="s">
        <v>2055</v>
      </c>
      <c r="C546" s="3" t="s">
        <v>2056</v>
      </c>
      <c r="D546" s="3" t="s">
        <v>2057</v>
      </c>
      <c r="E546" s="3"/>
      <c r="F546" s="4" t="s">
        <v>2058</v>
      </c>
      <c r="G546" s="3">
        <v>2016</v>
      </c>
      <c r="H546" s="3">
        <v>1</v>
      </c>
    </row>
    <row r="547" spans="1:8" ht="30" x14ac:dyDescent="0.25">
      <c r="A547" s="3">
        <f t="shared" si="8"/>
        <v>55</v>
      </c>
      <c r="B547" s="3" t="s">
        <v>2059</v>
      </c>
      <c r="C547" s="3" t="s">
        <v>2060</v>
      </c>
      <c r="D547" s="3" t="s">
        <v>2061</v>
      </c>
      <c r="E547" s="3"/>
      <c r="F547" s="4" t="s">
        <v>2062</v>
      </c>
      <c r="G547" s="3">
        <v>2016</v>
      </c>
      <c r="H547" s="3">
        <v>1</v>
      </c>
    </row>
    <row r="548" spans="1:8" ht="45" x14ac:dyDescent="0.25">
      <c r="A548" s="3">
        <f t="shared" si="8"/>
        <v>56</v>
      </c>
      <c r="B548" s="3" t="s">
        <v>2063</v>
      </c>
      <c r="C548" s="3" t="s">
        <v>2064</v>
      </c>
      <c r="D548" s="3" t="s">
        <v>2065</v>
      </c>
      <c r="E548" s="3"/>
      <c r="F548" s="4" t="s">
        <v>2066</v>
      </c>
      <c r="G548" s="3">
        <v>2016</v>
      </c>
      <c r="H548" s="3">
        <v>1</v>
      </c>
    </row>
    <row r="549" spans="1:8" ht="45" x14ac:dyDescent="0.25">
      <c r="A549" s="3">
        <f t="shared" si="8"/>
        <v>57</v>
      </c>
      <c r="B549" s="3" t="s">
        <v>2067</v>
      </c>
      <c r="C549" s="3" t="s">
        <v>2068</v>
      </c>
      <c r="D549" s="3" t="s">
        <v>2069</v>
      </c>
      <c r="E549" s="3"/>
      <c r="F549" s="4" t="s">
        <v>2070</v>
      </c>
      <c r="G549" s="3">
        <v>2016</v>
      </c>
      <c r="H549" s="3">
        <v>1</v>
      </c>
    </row>
    <row r="550" spans="1:8" ht="60" x14ac:dyDescent="0.25">
      <c r="A550" s="3">
        <f t="shared" si="8"/>
        <v>58</v>
      </c>
      <c r="B550" s="3" t="s">
        <v>2071</v>
      </c>
      <c r="C550" s="3" t="s">
        <v>2072</v>
      </c>
      <c r="D550" s="3" t="s">
        <v>2073</v>
      </c>
      <c r="E550" s="3"/>
      <c r="F550" s="4" t="s">
        <v>2074</v>
      </c>
      <c r="G550" s="3">
        <v>2016</v>
      </c>
      <c r="H550" s="3">
        <v>1</v>
      </c>
    </row>
    <row r="551" spans="1:8" ht="45" x14ac:dyDescent="0.25">
      <c r="A551" s="3">
        <f t="shared" si="8"/>
        <v>59</v>
      </c>
      <c r="B551" s="3" t="s">
        <v>2075</v>
      </c>
      <c r="C551" s="3" t="s">
        <v>2076</v>
      </c>
      <c r="D551" s="3" t="s">
        <v>2077</v>
      </c>
      <c r="E551" s="3"/>
      <c r="F551" s="4" t="s">
        <v>2078</v>
      </c>
      <c r="G551" s="3">
        <v>2016</v>
      </c>
      <c r="H551" s="3">
        <v>1</v>
      </c>
    </row>
    <row r="552" spans="1:8" ht="30" x14ac:dyDescent="0.25">
      <c r="A552" s="3">
        <f t="shared" ref="A552:A616" si="9">A551+1</f>
        <v>60</v>
      </c>
      <c r="B552" s="3" t="s">
        <v>2079</v>
      </c>
      <c r="C552" s="3" t="s">
        <v>2080</v>
      </c>
      <c r="D552" s="3" t="s">
        <v>2081</v>
      </c>
      <c r="E552" s="3"/>
      <c r="F552" s="4" t="s">
        <v>2082</v>
      </c>
      <c r="G552" s="3">
        <v>2016</v>
      </c>
      <c r="H552" s="3">
        <v>1</v>
      </c>
    </row>
    <row r="553" spans="1:8" ht="45" x14ac:dyDescent="0.25">
      <c r="A553" s="3">
        <f t="shared" si="9"/>
        <v>61</v>
      </c>
      <c r="B553" s="3" t="s">
        <v>2083</v>
      </c>
      <c r="C553" s="3" t="s">
        <v>2084</v>
      </c>
      <c r="D553" s="3" t="s">
        <v>2085</v>
      </c>
      <c r="E553" s="3"/>
      <c r="F553" s="4" t="s">
        <v>2086</v>
      </c>
      <c r="G553" s="3">
        <v>2016</v>
      </c>
      <c r="H553" s="3">
        <v>1</v>
      </c>
    </row>
    <row r="554" spans="1:8" ht="30" x14ac:dyDescent="0.25">
      <c r="A554" s="3">
        <f t="shared" si="9"/>
        <v>62</v>
      </c>
      <c r="B554" s="3" t="s">
        <v>2087</v>
      </c>
      <c r="C554" s="3" t="s">
        <v>2088</v>
      </c>
      <c r="D554" s="3" t="s">
        <v>2089</v>
      </c>
      <c r="E554" s="3"/>
      <c r="F554" s="4" t="s">
        <v>2090</v>
      </c>
      <c r="G554" s="3">
        <v>2016</v>
      </c>
      <c r="H554" s="3">
        <v>1</v>
      </c>
    </row>
    <row r="555" spans="1:8" ht="45" x14ac:dyDescent="0.25">
      <c r="A555" s="3">
        <f t="shared" si="9"/>
        <v>63</v>
      </c>
      <c r="B555" s="3" t="s">
        <v>2095</v>
      </c>
      <c r="C555" s="3" t="s">
        <v>2091</v>
      </c>
      <c r="D555" s="3" t="s">
        <v>2092</v>
      </c>
      <c r="E555" s="3"/>
      <c r="F555" s="4" t="s">
        <v>2093</v>
      </c>
      <c r="G555" s="3">
        <v>2016</v>
      </c>
      <c r="H555" s="3">
        <v>1</v>
      </c>
    </row>
    <row r="556" spans="1:8" ht="60" x14ac:dyDescent="0.25">
      <c r="A556" s="3">
        <f t="shared" si="9"/>
        <v>64</v>
      </c>
      <c r="B556" s="3" t="s">
        <v>2094</v>
      </c>
      <c r="C556" s="3" t="s">
        <v>2096</v>
      </c>
      <c r="D556" s="3" t="s">
        <v>2097</v>
      </c>
      <c r="E556" s="3"/>
      <c r="F556" s="4" t="s">
        <v>2098</v>
      </c>
      <c r="G556" s="3">
        <v>2016</v>
      </c>
      <c r="H556" s="3">
        <v>1</v>
      </c>
    </row>
    <row r="557" spans="1:8" ht="45" x14ac:dyDescent="0.25">
      <c r="A557" s="3">
        <f t="shared" si="9"/>
        <v>65</v>
      </c>
      <c r="B557" s="3" t="s">
        <v>2099</v>
      </c>
      <c r="C557" s="3" t="s">
        <v>2100</v>
      </c>
      <c r="D557" s="3" t="s">
        <v>2101</v>
      </c>
      <c r="E557" s="3"/>
      <c r="F557" s="4" t="s">
        <v>2102</v>
      </c>
      <c r="G557" s="3">
        <v>2016</v>
      </c>
      <c r="H557" s="3">
        <v>1</v>
      </c>
    </row>
    <row r="558" spans="1:8" ht="45" x14ac:dyDescent="0.25">
      <c r="A558" s="3">
        <f t="shared" si="9"/>
        <v>66</v>
      </c>
      <c r="B558" s="3" t="s">
        <v>2103</v>
      </c>
      <c r="C558" s="3" t="s">
        <v>2104</v>
      </c>
      <c r="D558" s="3" t="s">
        <v>2105</v>
      </c>
      <c r="E558" s="3"/>
      <c r="F558" s="4" t="s">
        <v>2106</v>
      </c>
      <c r="G558" s="3">
        <v>2016</v>
      </c>
      <c r="H558" s="3">
        <v>1</v>
      </c>
    </row>
    <row r="559" spans="1:8" ht="45" x14ac:dyDescent="0.25">
      <c r="A559" s="3">
        <f t="shared" si="9"/>
        <v>67</v>
      </c>
      <c r="B559" s="3" t="s">
        <v>2107</v>
      </c>
      <c r="C559" s="3" t="s">
        <v>2108</v>
      </c>
      <c r="D559" s="3" t="s">
        <v>2109</v>
      </c>
      <c r="E559" s="3"/>
      <c r="F559" s="4" t="s">
        <v>2110</v>
      </c>
      <c r="G559" s="3">
        <v>2016</v>
      </c>
      <c r="H559" s="3">
        <v>1</v>
      </c>
    </row>
    <row r="560" spans="1:8" ht="45" x14ac:dyDescent="0.25">
      <c r="A560" s="3">
        <f t="shared" si="9"/>
        <v>68</v>
      </c>
      <c r="B560" s="3" t="s">
        <v>2111</v>
      </c>
      <c r="C560" s="3" t="s">
        <v>2112</v>
      </c>
      <c r="D560" s="3" t="s">
        <v>2113</v>
      </c>
      <c r="E560" s="3"/>
      <c r="F560" s="4" t="s">
        <v>2114</v>
      </c>
      <c r="G560" s="3">
        <v>2016</v>
      </c>
      <c r="H560" s="3">
        <v>1</v>
      </c>
    </row>
    <row r="561" spans="1:8" ht="30" x14ac:dyDescent="0.25">
      <c r="A561" s="3">
        <f t="shared" si="9"/>
        <v>69</v>
      </c>
      <c r="B561" s="3" t="s">
        <v>2115</v>
      </c>
      <c r="C561" s="3" t="s">
        <v>2116</v>
      </c>
      <c r="D561" s="3" t="s">
        <v>2117</v>
      </c>
      <c r="E561" s="3"/>
      <c r="F561" s="4" t="s">
        <v>2118</v>
      </c>
      <c r="G561" s="3">
        <v>2016</v>
      </c>
      <c r="H561" s="3">
        <v>1</v>
      </c>
    </row>
    <row r="562" spans="1:8" ht="45" x14ac:dyDescent="0.25">
      <c r="A562" s="3">
        <f t="shared" si="9"/>
        <v>70</v>
      </c>
      <c r="B562" s="3" t="s">
        <v>2119</v>
      </c>
      <c r="C562" s="3" t="s">
        <v>2120</v>
      </c>
      <c r="D562" s="3" t="s">
        <v>2121</v>
      </c>
      <c r="E562" s="3"/>
      <c r="F562" s="4" t="s">
        <v>2122</v>
      </c>
      <c r="G562" s="3">
        <v>2016</v>
      </c>
      <c r="H562" s="3">
        <v>1</v>
      </c>
    </row>
    <row r="563" spans="1:8" ht="45" x14ac:dyDescent="0.25">
      <c r="A563" s="3">
        <f t="shared" si="9"/>
        <v>71</v>
      </c>
      <c r="B563" s="3" t="s">
        <v>2123</v>
      </c>
      <c r="C563" s="3" t="s">
        <v>2124</v>
      </c>
      <c r="D563" s="3" t="s">
        <v>2125</v>
      </c>
      <c r="E563" s="3"/>
      <c r="F563" s="4" t="s">
        <v>2126</v>
      </c>
      <c r="G563" s="3">
        <v>2016</v>
      </c>
      <c r="H563" s="3">
        <v>1</v>
      </c>
    </row>
    <row r="564" spans="1:8" ht="45" x14ac:dyDescent="0.25">
      <c r="A564" s="3">
        <f t="shared" si="9"/>
        <v>72</v>
      </c>
      <c r="B564" s="3" t="s">
        <v>2127</v>
      </c>
      <c r="C564" s="3" t="s">
        <v>2128</v>
      </c>
      <c r="D564" s="3" t="s">
        <v>2129</v>
      </c>
      <c r="E564" s="3"/>
      <c r="F564" s="4" t="s">
        <v>2130</v>
      </c>
      <c r="G564" s="3">
        <v>2016</v>
      </c>
      <c r="H564" s="3">
        <v>1</v>
      </c>
    </row>
    <row r="565" spans="1:8" ht="45" x14ac:dyDescent="0.25">
      <c r="A565" s="3">
        <f t="shared" si="9"/>
        <v>73</v>
      </c>
      <c r="B565" s="3" t="s">
        <v>2131</v>
      </c>
      <c r="C565" s="3" t="s">
        <v>2132</v>
      </c>
      <c r="D565" s="3" t="s">
        <v>2133</v>
      </c>
      <c r="E565" s="3"/>
      <c r="F565" s="4" t="s">
        <v>2134</v>
      </c>
      <c r="G565" s="3">
        <v>2016</v>
      </c>
      <c r="H565" s="3">
        <v>1</v>
      </c>
    </row>
    <row r="566" spans="1:8" ht="45" x14ac:dyDescent="0.25">
      <c r="A566" s="3">
        <f t="shared" si="9"/>
        <v>74</v>
      </c>
      <c r="B566" s="3" t="s">
        <v>2135</v>
      </c>
      <c r="C566" s="3" t="s">
        <v>2136</v>
      </c>
      <c r="D566" s="3" t="s">
        <v>2137</v>
      </c>
      <c r="E566" s="3"/>
      <c r="F566" s="4" t="s">
        <v>2138</v>
      </c>
      <c r="G566" s="3">
        <v>2016</v>
      </c>
      <c r="H566" s="3">
        <v>1</v>
      </c>
    </row>
    <row r="567" spans="1:8" ht="30" x14ac:dyDescent="0.25">
      <c r="A567" s="3">
        <f t="shared" si="9"/>
        <v>75</v>
      </c>
      <c r="B567" s="3" t="s">
        <v>2139</v>
      </c>
      <c r="C567" s="3" t="s">
        <v>2140</v>
      </c>
      <c r="D567" s="3" t="s">
        <v>2141</v>
      </c>
      <c r="E567" s="3"/>
      <c r="F567" s="4" t="s">
        <v>2142</v>
      </c>
      <c r="G567" s="3">
        <v>2016</v>
      </c>
      <c r="H567" s="3">
        <v>1</v>
      </c>
    </row>
    <row r="568" spans="1:8" ht="45" x14ac:dyDescent="0.25">
      <c r="A568" s="3">
        <f t="shared" si="9"/>
        <v>76</v>
      </c>
      <c r="B568" s="3" t="s">
        <v>2143</v>
      </c>
      <c r="C568" s="3" t="s">
        <v>2144</v>
      </c>
      <c r="D568" s="3" t="s">
        <v>2145</v>
      </c>
      <c r="E568" s="3"/>
      <c r="F568" s="4" t="s">
        <v>2146</v>
      </c>
      <c r="G568" s="3">
        <v>2016</v>
      </c>
      <c r="H568" s="3">
        <v>1</v>
      </c>
    </row>
    <row r="569" spans="1:8" ht="45" x14ac:dyDescent="0.25">
      <c r="A569" s="3">
        <f t="shared" si="9"/>
        <v>77</v>
      </c>
      <c r="B569" s="3" t="s">
        <v>2147</v>
      </c>
      <c r="C569" s="3" t="s">
        <v>2148</v>
      </c>
      <c r="D569" s="3" t="s">
        <v>2149</v>
      </c>
      <c r="E569" s="3"/>
      <c r="F569" s="4" t="s">
        <v>2150</v>
      </c>
      <c r="G569" s="3">
        <v>2016</v>
      </c>
      <c r="H569" s="3">
        <v>1</v>
      </c>
    </row>
    <row r="570" spans="1:8" ht="60" x14ac:dyDescent="0.25">
      <c r="A570" s="3">
        <f t="shared" si="9"/>
        <v>78</v>
      </c>
      <c r="B570" s="3" t="s">
        <v>2151</v>
      </c>
      <c r="C570" s="3" t="s">
        <v>2152</v>
      </c>
      <c r="D570" s="3" t="s">
        <v>2153</v>
      </c>
      <c r="E570" s="3"/>
      <c r="F570" s="4" t="s">
        <v>2154</v>
      </c>
      <c r="G570" s="3">
        <v>2016</v>
      </c>
      <c r="H570" s="3">
        <v>1</v>
      </c>
    </row>
    <row r="571" spans="1:8" ht="45" x14ac:dyDescent="0.25">
      <c r="A571" s="3">
        <f t="shared" si="9"/>
        <v>79</v>
      </c>
      <c r="B571" s="3" t="s">
        <v>2155</v>
      </c>
      <c r="C571" s="3" t="s">
        <v>2156</v>
      </c>
      <c r="D571" s="3" t="s">
        <v>2157</v>
      </c>
      <c r="E571" s="3"/>
      <c r="F571" s="4" t="s">
        <v>2158</v>
      </c>
      <c r="G571" s="3">
        <v>2016</v>
      </c>
      <c r="H571" s="3">
        <v>1</v>
      </c>
    </row>
    <row r="572" spans="1:8" ht="60" x14ac:dyDescent="0.25">
      <c r="A572" s="3">
        <f t="shared" si="9"/>
        <v>80</v>
      </c>
      <c r="B572" s="3" t="s">
        <v>2159</v>
      </c>
      <c r="C572" s="3" t="s">
        <v>2160</v>
      </c>
      <c r="D572" s="3" t="s">
        <v>2161</v>
      </c>
      <c r="E572" s="3"/>
      <c r="F572" s="4" t="s">
        <v>2162</v>
      </c>
      <c r="G572" s="3">
        <v>2016</v>
      </c>
      <c r="H572" s="3">
        <v>1</v>
      </c>
    </row>
    <row r="573" spans="1:8" ht="30" x14ac:dyDescent="0.25">
      <c r="A573" s="3">
        <f t="shared" si="9"/>
        <v>81</v>
      </c>
      <c r="B573" s="3" t="s">
        <v>2163</v>
      </c>
      <c r="C573" s="3" t="s">
        <v>2164</v>
      </c>
      <c r="D573" s="3" t="s">
        <v>2165</v>
      </c>
      <c r="E573" s="3"/>
      <c r="F573" s="4" t="s">
        <v>2166</v>
      </c>
      <c r="G573" s="3">
        <v>2016</v>
      </c>
      <c r="H573" s="3">
        <v>1</v>
      </c>
    </row>
    <row r="574" spans="1:8" x14ac:dyDescent="0.25">
      <c r="A574" s="3">
        <f t="shared" si="9"/>
        <v>82</v>
      </c>
      <c r="B574" s="3" t="s">
        <v>2167</v>
      </c>
      <c r="C574" s="3" t="s">
        <v>2168</v>
      </c>
      <c r="D574" s="3" t="s">
        <v>2169</v>
      </c>
      <c r="E574" s="3"/>
      <c r="F574" s="4" t="s">
        <v>2170</v>
      </c>
      <c r="G574" s="3">
        <v>2016</v>
      </c>
      <c r="H574" s="3">
        <v>1</v>
      </c>
    </row>
    <row r="575" spans="1:8" ht="45" x14ac:dyDescent="0.25">
      <c r="A575" s="3">
        <f t="shared" si="9"/>
        <v>83</v>
      </c>
      <c r="B575" s="3" t="s">
        <v>2171</v>
      </c>
      <c r="C575" s="3" t="s">
        <v>2172</v>
      </c>
      <c r="D575" s="3" t="s">
        <v>2173</v>
      </c>
      <c r="E575" s="3"/>
      <c r="F575" s="4" t="s">
        <v>2174</v>
      </c>
      <c r="G575" s="3">
        <v>2016</v>
      </c>
      <c r="H575" s="3">
        <v>1</v>
      </c>
    </row>
    <row r="576" spans="1:8" ht="45" x14ac:dyDescent="0.25">
      <c r="A576" s="3">
        <f t="shared" si="9"/>
        <v>84</v>
      </c>
      <c r="B576" s="3" t="s">
        <v>2175</v>
      </c>
      <c r="C576" s="3" t="s">
        <v>2176</v>
      </c>
      <c r="D576" s="3" t="s">
        <v>2177</v>
      </c>
      <c r="E576" s="3"/>
      <c r="F576" s="4" t="s">
        <v>2178</v>
      </c>
      <c r="G576" s="3">
        <v>2016</v>
      </c>
      <c r="H576" s="3">
        <v>1</v>
      </c>
    </row>
    <row r="577" spans="1:8" ht="45" x14ac:dyDescent="0.25">
      <c r="A577" s="3">
        <f t="shared" si="9"/>
        <v>85</v>
      </c>
      <c r="B577" s="3" t="s">
        <v>2179</v>
      </c>
      <c r="C577" s="3" t="s">
        <v>2180</v>
      </c>
      <c r="D577" s="3" t="s">
        <v>2181</v>
      </c>
      <c r="E577" s="3"/>
      <c r="F577" s="4" t="s">
        <v>2182</v>
      </c>
      <c r="G577" s="3">
        <v>2016</v>
      </c>
      <c r="H577" s="3">
        <v>1</v>
      </c>
    </row>
    <row r="578" spans="1:8" ht="30" x14ac:dyDescent="0.25">
      <c r="A578" s="3">
        <f t="shared" si="9"/>
        <v>86</v>
      </c>
      <c r="B578" s="3" t="s">
        <v>2183</v>
      </c>
      <c r="C578" s="3" t="s">
        <v>2184</v>
      </c>
      <c r="D578" s="3" t="s">
        <v>2185</v>
      </c>
      <c r="E578" s="3"/>
      <c r="F578" s="4" t="s">
        <v>2186</v>
      </c>
      <c r="G578" s="3">
        <v>2016</v>
      </c>
      <c r="H578" s="3">
        <v>1</v>
      </c>
    </row>
    <row r="579" spans="1:8" ht="30" x14ac:dyDescent="0.25">
      <c r="A579" s="3">
        <f t="shared" si="9"/>
        <v>87</v>
      </c>
      <c r="B579" s="3" t="s">
        <v>2187</v>
      </c>
      <c r="C579" s="3" t="s">
        <v>2188</v>
      </c>
      <c r="D579" s="3" t="s">
        <v>2189</v>
      </c>
      <c r="E579" s="3"/>
      <c r="F579" s="4" t="s">
        <v>2190</v>
      </c>
      <c r="G579" s="3">
        <v>2016</v>
      </c>
      <c r="H579" s="3">
        <v>1</v>
      </c>
    </row>
    <row r="580" spans="1:8" ht="30" x14ac:dyDescent="0.25">
      <c r="A580" s="3">
        <f t="shared" si="9"/>
        <v>88</v>
      </c>
      <c r="B580" s="3" t="s">
        <v>2191</v>
      </c>
      <c r="C580" s="3" t="s">
        <v>2192</v>
      </c>
      <c r="D580" s="3" t="s">
        <v>2193</v>
      </c>
      <c r="E580" s="3"/>
      <c r="F580" s="4" t="s">
        <v>2194</v>
      </c>
      <c r="G580" s="3">
        <v>2016</v>
      </c>
      <c r="H580" s="3">
        <v>1</v>
      </c>
    </row>
    <row r="581" spans="1:8" ht="45" x14ac:dyDescent="0.25">
      <c r="A581" s="3">
        <f t="shared" si="9"/>
        <v>89</v>
      </c>
      <c r="B581" s="3" t="s">
        <v>2195</v>
      </c>
      <c r="C581" s="3" t="s">
        <v>2196</v>
      </c>
      <c r="D581" s="3" t="s">
        <v>2197</v>
      </c>
      <c r="E581" s="3"/>
      <c r="F581" s="4" t="s">
        <v>2198</v>
      </c>
      <c r="G581" s="3">
        <v>2016</v>
      </c>
      <c r="H581" s="3">
        <v>1</v>
      </c>
    </row>
    <row r="582" spans="1:8" ht="45" x14ac:dyDescent="0.25">
      <c r="A582" s="3">
        <f t="shared" si="9"/>
        <v>90</v>
      </c>
      <c r="B582" s="3" t="s">
        <v>2199</v>
      </c>
      <c r="C582" s="3" t="s">
        <v>2200</v>
      </c>
      <c r="D582" s="3" t="s">
        <v>2201</v>
      </c>
      <c r="E582" s="3"/>
      <c r="F582" s="4" t="s">
        <v>2202</v>
      </c>
      <c r="G582" s="3">
        <v>2016</v>
      </c>
      <c r="H582" s="3">
        <v>1</v>
      </c>
    </row>
    <row r="583" spans="1:8" ht="30" x14ac:dyDescent="0.25">
      <c r="A583" s="3">
        <f t="shared" si="9"/>
        <v>91</v>
      </c>
      <c r="B583" s="3" t="s">
        <v>2203</v>
      </c>
      <c r="C583" s="3" t="s">
        <v>2204</v>
      </c>
      <c r="D583" s="3" t="s">
        <v>1957</v>
      </c>
      <c r="E583" s="3"/>
      <c r="F583" s="4" t="s">
        <v>2205</v>
      </c>
      <c r="G583" s="3">
        <v>2016</v>
      </c>
      <c r="H583" s="3">
        <v>1</v>
      </c>
    </row>
    <row r="584" spans="1:8" ht="30" x14ac:dyDescent="0.25">
      <c r="A584" s="3">
        <f t="shared" si="9"/>
        <v>92</v>
      </c>
      <c r="B584" s="3" t="s">
        <v>2206</v>
      </c>
      <c r="C584" s="3" t="s">
        <v>2207</v>
      </c>
      <c r="D584" s="3" t="s">
        <v>2208</v>
      </c>
      <c r="E584" s="3"/>
      <c r="F584" s="4" t="s">
        <v>2209</v>
      </c>
      <c r="G584" s="3">
        <v>2016</v>
      </c>
      <c r="H584" s="3">
        <v>1</v>
      </c>
    </row>
    <row r="585" spans="1:8" ht="45" x14ac:dyDescent="0.25">
      <c r="A585" s="3">
        <f t="shared" si="9"/>
        <v>93</v>
      </c>
      <c r="B585" s="3" t="s">
        <v>2210</v>
      </c>
      <c r="C585" s="3" t="s">
        <v>2211</v>
      </c>
      <c r="D585" s="3" t="s">
        <v>2212</v>
      </c>
      <c r="E585" s="3"/>
      <c r="F585" s="4" t="s">
        <v>2213</v>
      </c>
      <c r="G585" s="3">
        <v>2016</v>
      </c>
      <c r="H585" s="3">
        <v>1</v>
      </c>
    </row>
    <row r="586" spans="1:8" ht="45" x14ac:dyDescent="0.25">
      <c r="A586" s="3">
        <f t="shared" si="9"/>
        <v>94</v>
      </c>
      <c r="B586" s="3" t="s">
        <v>2214</v>
      </c>
      <c r="C586" s="3" t="s">
        <v>2215</v>
      </c>
      <c r="D586" s="3" t="s">
        <v>2216</v>
      </c>
      <c r="E586" s="3"/>
      <c r="F586" s="4" t="s">
        <v>2217</v>
      </c>
      <c r="G586" s="3">
        <v>2016</v>
      </c>
      <c r="H586" s="3">
        <v>1</v>
      </c>
    </row>
    <row r="587" spans="1:8" ht="45" x14ac:dyDescent="0.25">
      <c r="A587" s="3">
        <f t="shared" si="9"/>
        <v>95</v>
      </c>
      <c r="B587" s="3" t="s">
        <v>2218</v>
      </c>
      <c r="C587" s="3" t="s">
        <v>2219</v>
      </c>
      <c r="D587" s="3" t="s">
        <v>2220</v>
      </c>
      <c r="E587" s="3"/>
      <c r="F587" s="4" t="s">
        <v>2221</v>
      </c>
      <c r="G587" s="3">
        <v>2016</v>
      </c>
      <c r="H587" s="3">
        <v>1</v>
      </c>
    </row>
    <row r="588" spans="1:8" ht="45" x14ac:dyDescent="0.25">
      <c r="A588" s="3">
        <f t="shared" si="9"/>
        <v>96</v>
      </c>
      <c r="B588" s="3" t="s">
        <v>2222</v>
      </c>
      <c r="C588" s="3" t="s">
        <v>2223</v>
      </c>
      <c r="D588" s="3" t="s">
        <v>2224</v>
      </c>
      <c r="E588" s="3"/>
      <c r="F588" s="4" t="s">
        <v>2225</v>
      </c>
      <c r="G588" s="3">
        <v>2016</v>
      </c>
      <c r="H588" s="3">
        <v>1</v>
      </c>
    </row>
    <row r="589" spans="1:8" ht="45" x14ac:dyDescent="0.25">
      <c r="A589" s="3">
        <f t="shared" si="9"/>
        <v>97</v>
      </c>
      <c r="B589" s="3" t="s">
        <v>2226</v>
      </c>
      <c r="C589" s="3" t="s">
        <v>2227</v>
      </c>
      <c r="D589" s="3" t="s">
        <v>2228</v>
      </c>
      <c r="E589" s="3"/>
      <c r="F589" s="4" t="s">
        <v>2229</v>
      </c>
      <c r="G589" s="3">
        <v>2016</v>
      </c>
      <c r="H589" s="3">
        <v>1</v>
      </c>
    </row>
    <row r="590" spans="1:8" ht="45" x14ac:dyDescent="0.25">
      <c r="A590" s="3">
        <f t="shared" si="9"/>
        <v>98</v>
      </c>
      <c r="B590" s="3" t="s">
        <v>2230</v>
      </c>
      <c r="C590" s="3" t="s">
        <v>2231</v>
      </c>
      <c r="D590" s="3" t="s">
        <v>2232</v>
      </c>
      <c r="E590" s="3"/>
      <c r="F590" s="4" t="s">
        <v>2233</v>
      </c>
      <c r="G590" s="3">
        <v>2016</v>
      </c>
      <c r="H590" s="3">
        <v>1</v>
      </c>
    </row>
    <row r="591" spans="1:8" ht="30" x14ac:dyDescent="0.25">
      <c r="A591" s="3">
        <f t="shared" si="9"/>
        <v>99</v>
      </c>
      <c r="B591" s="3" t="s">
        <v>2234</v>
      </c>
      <c r="C591" s="3" t="s">
        <v>2235</v>
      </c>
      <c r="D591" s="3" t="s">
        <v>2236</v>
      </c>
      <c r="E591" s="3"/>
      <c r="F591" s="4" t="s">
        <v>2237</v>
      </c>
      <c r="G591" s="3">
        <v>2016</v>
      </c>
      <c r="H591" s="3">
        <v>1</v>
      </c>
    </row>
    <row r="592" spans="1:8" ht="45" x14ac:dyDescent="0.25">
      <c r="A592" s="3">
        <f t="shared" si="9"/>
        <v>100</v>
      </c>
      <c r="B592" s="3" t="s">
        <v>2238</v>
      </c>
      <c r="C592" s="3" t="s">
        <v>2239</v>
      </c>
      <c r="D592" s="3" t="s">
        <v>2240</v>
      </c>
      <c r="E592" s="3"/>
      <c r="F592" s="4" t="s">
        <v>2241</v>
      </c>
      <c r="G592" s="3">
        <v>2016</v>
      </c>
      <c r="H592" s="3">
        <v>1</v>
      </c>
    </row>
    <row r="593" spans="1:8" ht="45" x14ac:dyDescent="0.25">
      <c r="A593" s="3">
        <f t="shared" si="9"/>
        <v>101</v>
      </c>
      <c r="B593" s="3" t="s">
        <v>2242</v>
      </c>
      <c r="C593" s="3" t="s">
        <v>2278</v>
      </c>
      <c r="D593" s="3" t="s">
        <v>2243</v>
      </c>
      <c r="E593" s="3"/>
      <c r="F593" s="4" t="s">
        <v>2244</v>
      </c>
      <c r="G593" s="3">
        <v>2016</v>
      </c>
      <c r="H593" s="3">
        <v>1</v>
      </c>
    </row>
    <row r="594" spans="1:8" ht="45" x14ac:dyDescent="0.25">
      <c r="A594" s="3">
        <f t="shared" si="9"/>
        <v>102</v>
      </c>
      <c r="B594" s="3" t="s">
        <v>2245</v>
      </c>
      <c r="C594" s="3" t="s">
        <v>2246</v>
      </c>
      <c r="D594" s="3" t="s">
        <v>2247</v>
      </c>
      <c r="E594" s="3"/>
      <c r="F594" s="4" t="s">
        <v>2248</v>
      </c>
      <c r="G594" s="3">
        <v>2016</v>
      </c>
      <c r="H594" s="3">
        <v>1</v>
      </c>
    </row>
    <row r="595" spans="1:8" ht="45" x14ac:dyDescent="0.25">
      <c r="A595" s="3">
        <f t="shared" si="9"/>
        <v>103</v>
      </c>
      <c r="B595" s="3" t="s">
        <v>2249</v>
      </c>
      <c r="C595" s="3" t="s">
        <v>2250</v>
      </c>
      <c r="D595" s="3" t="s">
        <v>2251</v>
      </c>
      <c r="E595" s="3"/>
      <c r="F595" s="4" t="s">
        <v>2252</v>
      </c>
      <c r="G595" s="3">
        <v>2016</v>
      </c>
      <c r="H595" s="3">
        <v>1</v>
      </c>
    </row>
    <row r="596" spans="1:8" ht="45" x14ac:dyDescent="0.25">
      <c r="A596" s="3">
        <f t="shared" si="9"/>
        <v>104</v>
      </c>
      <c r="B596" s="3" t="s">
        <v>2253</v>
      </c>
      <c r="C596" s="3" t="s">
        <v>2254</v>
      </c>
      <c r="D596" s="3" t="s">
        <v>2255</v>
      </c>
      <c r="E596" s="3"/>
      <c r="F596" s="4" t="s">
        <v>2256</v>
      </c>
      <c r="G596" s="3">
        <v>2016</v>
      </c>
      <c r="H596" s="3">
        <v>1</v>
      </c>
    </row>
    <row r="597" spans="1:8" ht="45" x14ac:dyDescent="0.25">
      <c r="A597" s="3">
        <f t="shared" si="9"/>
        <v>105</v>
      </c>
      <c r="B597" s="3" t="s">
        <v>2257</v>
      </c>
      <c r="C597" s="3" t="s">
        <v>2258</v>
      </c>
      <c r="D597" s="3" t="s">
        <v>2259</v>
      </c>
      <c r="E597" s="3"/>
      <c r="F597" s="4" t="s">
        <v>2260</v>
      </c>
      <c r="G597" s="3">
        <v>2016</v>
      </c>
      <c r="H597" s="3">
        <v>1</v>
      </c>
    </row>
    <row r="598" spans="1:8" ht="30" x14ac:dyDescent="0.25">
      <c r="A598" s="3">
        <f t="shared" si="9"/>
        <v>106</v>
      </c>
      <c r="B598" s="3" t="s">
        <v>2261</v>
      </c>
      <c r="C598" s="3" t="s">
        <v>2262</v>
      </c>
      <c r="D598" s="3" t="s">
        <v>2263</v>
      </c>
      <c r="E598" s="3"/>
      <c r="F598" s="4" t="s">
        <v>2264</v>
      </c>
      <c r="G598" s="3">
        <v>2016</v>
      </c>
      <c r="H598" s="3">
        <v>1</v>
      </c>
    </row>
    <row r="599" spans="1:8" ht="45" x14ac:dyDescent="0.25">
      <c r="A599" s="3">
        <f t="shared" si="9"/>
        <v>107</v>
      </c>
      <c r="B599" s="3" t="s">
        <v>2265</v>
      </c>
      <c r="C599" s="3" t="s">
        <v>2266</v>
      </c>
      <c r="D599" s="3" t="s">
        <v>2267</v>
      </c>
      <c r="E599" s="3"/>
      <c r="F599" s="4" t="s">
        <v>2268</v>
      </c>
      <c r="G599" s="3">
        <v>2016</v>
      </c>
      <c r="H599" s="3">
        <v>1</v>
      </c>
    </row>
    <row r="600" spans="1:8" ht="45" x14ac:dyDescent="0.25">
      <c r="A600" s="3">
        <f t="shared" si="9"/>
        <v>108</v>
      </c>
      <c r="B600" s="3" t="s">
        <v>2269</v>
      </c>
      <c r="C600" s="3" t="s">
        <v>2270</v>
      </c>
      <c r="D600" s="3" t="s">
        <v>2271</v>
      </c>
      <c r="E600" s="3"/>
      <c r="F600" s="4" t="s">
        <v>2272</v>
      </c>
      <c r="G600" s="3">
        <v>2016</v>
      </c>
      <c r="H600" s="3">
        <v>1</v>
      </c>
    </row>
    <row r="601" spans="1:8" ht="30" x14ac:dyDescent="0.25">
      <c r="A601" s="3">
        <f t="shared" si="9"/>
        <v>109</v>
      </c>
      <c r="B601" s="3" t="s">
        <v>2273</v>
      </c>
      <c r="C601" s="3" t="s">
        <v>2274</v>
      </c>
      <c r="D601" s="3" t="s">
        <v>2275</v>
      </c>
      <c r="E601" s="3"/>
      <c r="F601" s="4" t="s">
        <v>2276</v>
      </c>
      <c r="G601" s="3">
        <v>2016</v>
      </c>
      <c r="H601" s="3">
        <v>1</v>
      </c>
    </row>
    <row r="602" spans="1:8" ht="45" x14ac:dyDescent="0.25">
      <c r="A602" s="3">
        <f t="shared" si="9"/>
        <v>110</v>
      </c>
      <c r="B602" s="3" t="s">
        <v>2277</v>
      </c>
      <c r="C602" s="3" t="s">
        <v>2279</v>
      </c>
      <c r="D602" s="3" t="s">
        <v>2280</v>
      </c>
      <c r="E602" s="3"/>
      <c r="F602" s="4" t="s">
        <v>2281</v>
      </c>
      <c r="G602" s="3">
        <v>2016</v>
      </c>
      <c r="H602" s="3">
        <v>1</v>
      </c>
    </row>
    <row r="603" spans="1:8" ht="45" x14ac:dyDescent="0.25">
      <c r="A603" s="3">
        <f t="shared" si="9"/>
        <v>111</v>
      </c>
      <c r="B603" s="3" t="s">
        <v>2282</v>
      </c>
      <c r="C603" s="3" t="s">
        <v>2283</v>
      </c>
      <c r="D603" s="3" t="s">
        <v>2284</v>
      </c>
      <c r="E603" s="3"/>
      <c r="F603" s="4" t="s">
        <v>2285</v>
      </c>
      <c r="G603" s="3">
        <v>2016</v>
      </c>
      <c r="H603" s="3">
        <v>1</v>
      </c>
    </row>
    <row r="604" spans="1:8" ht="45" x14ac:dyDescent="0.25">
      <c r="A604" s="3">
        <f t="shared" si="9"/>
        <v>112</v>
      </c>
      <c r="B604" s="3" t="s">
        <v>2286</v>
      </c>
      <c r="C604" s="3" t="s">
        <v>2287</v>
      </c>
      <c r="D604" s="3" t="s">
        <v>2288</v>
      </c>
      <c r="E604" s="3"/>
      <c r="F604" s="4" t="s">
        <v>2289</v>
      </c>
      <c r="G604" s="3">
        <v>2016</v>
      </c>
      <c r="H604" s="3">
        <v>1</v>
      </c>
    </row>
    <row r="605" spans="1:8" ht="30" x14ac:dyDescent="0.25">
      <c r="A605" s="3">
        <f t="shared" si="9"/>
        <v>113</v>
      </c>
      <c r="B605" s="3" t="s">
        <v>2290</v>
      </c>
      <c r="C605" s="3" t="s">
        <v>2291</v>
      </c>
      <c r="D605" s="3" t="s">
        <v>2292</v>
      </c>
      <c r="E605" s="3"/>
      <c r="F605" s="4" t="s">
        <v>2293</v>
      </c>
      <c r="G605" s="3">
        <v>2016</v>
      </c>
      <c r="H605" s="3">
        <v>1</v>
      </c>
    </row>
    <row r="606" spans="1:8" ht="45" x14ac:dyDescent="0.25">
      <c r="A606" s="3">
        <f t="shared" si="9"/>
        <v>114</v>
      </c>
      <c r="B606" s="3" t="s">
        <v>2294</v>
      </c>
      <c r="C606" s="3" t="s">
        <v>2295</v>
      </c>
      <c r="D606" s="3" t="s">
        <v>2296</v>
      </c>
      <c r="E606" s="3"/>
      <c r="F606" s="4" t="s">
        <v>2297</v>
      </c>
      <c r="G606" s="3">
        <v>2016</v>
      </c>
      <c r="H606" s="3">
        <v>1</v>
      </c>
    </row>
    <row r="607" spans="1:8" ht="45" x14ac:dyDescent="0.25">
      <c r="A607" s="3">
        <f t="shared" si="9"/>
        <v>115</v>
      </c>
      <c r="B607" s="3" t="s">
        <v>2298</v>
      </c>
      <c r="C607" s="3" t="s">
        <v>2299</v>
      </c>
      <c r="D607" s="3" t="s">
        <v>2300</v>
      </c>
      <c r="E607" s="3"/>
      <c r="F607" s="4" t="s">
        <v>2301</v>
      </c>
      <c r="G607" s="3">
        <v>2016</v>
      </c>
      <c r="H607" s="3">
        <v>1</v>
      </c>
    </row>
    <row r="608" spans="1:8" ht="45" x14ac:dyDescent="0.25">
      <c r="A608" s="3">
        <f t="shared" si="9"/>
        <v>116</v>
      </c>
      <c r="B608" s="3" t="s">
        <v>2302</v>
      </c>
      <c r="C608" s="3" t="s">
        <v>2303</v>
      </c>
      <c r="D608" s="3" t="s">
        <v>2304</v>
      </c>
      <c r="E608" s="3"/>
      <c r="F608" s="4" t="s">
        <v>2305</v>
      </c>
      <c r="G608" s="3">
        <v>2016</v>
      </c>
      <c r="H608" s="3">
        <v>1</v>
      </c>
    </row>
    <row r="609" spans="1:8" ht="30" x14ac:dyDescent="0.25">
      <c r="A609" s="3">
        <f t="shared" si="9"/>
        <v>117</v>
      </c>
      <c r="B609" s="3" t="s">
        <v>2306</v>
      </c>
      <c r="C609" s="3" t="s">
        <v>2307</v>
      </c>
      <c r="D609" s="3" t="s">
        <v>2308</v>
      </c>
      <c r="E609" s="3"/>
      <c r="F609" s="4" t="s">
        <v>2309</v>
      </c>
      <c r="G609" s="3">
        <v>2016</v>
      </c>
      <c r="H609" s="3">
        <v>1</v>
      </c>
    </row>
    <row r="610" spans="1:8" ht="30" x14ac:dyDescent="0.25">
      <c r="A610" s="3">
        <f t="shared" si="9"/>
        <v>118</v>
      </c>
      <c r="B610" s="3" t="s">
        <v>2310</v>
      </c>
      <c r="C610" s="3" t="s">
        <v>2311</v>
      </c>
      <c r="D610" s="3" t="s">
        <v>2312</v>
      </c>
      <c r="E610" s="3"/>
      <c r="F610" s="4" t="s">
        <v>2313</v>
      </c>
      <c r="G610" s="3">
        <v>2016</v>
      </c>
      <c r="H610" s="3">
        <v>1</v>
      </c>
    </row>
    <row r="611" spans="1:8" ht="45" x14ac:dyDescent="0.25">
      <c r="A611" s="3">
        <f t="shared" si="9"/>
        <v>119</v>
      </c>
      <c r="B611" s="3" t="s">
        <v>2314</v>
      </c>
      <c r="C611" s="3" t="s">
        <v>2315</v>
      </c>
      <c r="D611" s="3" t="s">
        <v>2316</v>
      </c>
      <c r="E611" s="3"/>
      <c r="F611" s="4" t="s">
        <v>2317</v>
      </c>
      <c r="G611" s="3">
        <v>2016</v>
      </c>
      <c r="H611" s="3">
        <v>1</v>
      </c>
    </row>
    <row r="612" spans="1:8" x14ac:dyDescent="0.25">
      <c r="A612" s="3">
        <f t="shared" si="9"/>
        <v>120</v>
      </c>
      <c r="F612" s="3"/>
      <c r="G612" s="3"/>
      <c r="H612" s="3"/>
    </row>
    <row r="613" spans="1:8" x14ac:dyDescent="0.25">
      <c r="A613" s="3">
        <f t="shared" si="9"/>
        <v>121</v>
      </c>
      <c r="B613" s="3"/>
      <c r="C613" s="3"/>
      <c r="D613" s="3"/>
      <c r="E613" s="3"/>
      <c r="F613" s="3"/>
      <c r="G613" s="3"/>
      <c r="H613" s="3"/>
    </row>
    <row r="614" spans="1:8" x14ac:dyDescent="0.25">
      <c r="A614" s="3">
        <f t="shared" si="9"/>
        <v>122</v>
      </c>
      <c r="B614" s="3"/>
      <c r="C614" s="3"/>
      <c r="D614" s="3"/>
      <c r="E614" s="3"/>
      <c r="F614" s="3"/>
      <c r="G614" s="3"/>
      <c r="H614" s="3"/>
    </row>
    <row r="615" spans="1:8" ht="45" x14ac:dyDescent="0.25">
      <c r="A615" s="3">
        <f t="shared" si="9"/>
        <v>123</v>
      </c>
      <c r="B615" s="3" t="s">
        <v>2319</v>
      </c>
      <c r="C615" s="3" t="s">
        <v>2318</v>
      </c>
      <c r="D615" s="3" t="s">
        <v>2320</v>
      </c>
      <c r="E615" s="3"/>
      <c r="F615" s="4" t="s">
        <v>2321</v>
      </c>
      <c r="G615" s="3">
        <v>2017</v>
      </c>
      <c r="H615" s="3">
        <v>1</v>
      </c>
    </row>
    <row r="616" spans="1:8" ht="30" x14ac:dyDescent="0.25">
      <c r="A616" s="3">
        <f t="shared" si="9"/>
        <v>124</v>
      </c>
      <c r="B616" s="3" t="s">
        <v>2322</v>
      </c>
      <c r="C616" s="3" t="s">
        <v>2323</v>
      </c>
      <c r="D616" s="3" t="s">
        <v>2324</v>
      </c>
      <c r="E616" s="3"/>
      <c r="F616" s="4" t="s">
        <v>2325</v>
      </c>
      <c r="G616" s="3">
        <v>2017</v>
      </c>
      <c r="H616" s="3">
        <v>1</v>
      </c>
    </row>
    <row r="617" spans="1:8" ht="30" x14ac:dyDescent="0.25">
      <c r="A617" s="3">
        <f t="shared" ref="A617:A672" si="10">A616+1</f>
        <v>125</v>
      </c>
      <c r="B617" s="3" t="s">
        <v>2326</v>
      </c>
      <c r="C617" s="3" t="s">
        <v>2327</v>
      </c>
      <c r="D617" s="3" t="s">
        <v>2328</v>
      </c>
      <c r="E617" s="3"/>
      <c r="F617" s="4" t="s">
        <v>2329</v>
      </c>
      <c r="G617" s="3">
        <v>2017</v>
      </c>
      <c r="H617" s="3">
        <v>1</v>
      </c>
    </row>
    <row r="618" spans="1:8" ht="30" x14ac:dyDescent="0.25">
      <c r="A618" s="3">
        <f t="shared" si="10"/>
        <v>126</v>
      </c>
      <c r="B618" s="3" t="s">
        <v>2330</v>
      </c>
      <c r="C618" s="3" t="s">
        <v>2331</v>
      </c>
      <c r="D618" s="3" t="s">
        <v>2332</v>
      </c>
      <c r="E618" s="3"/>
      <c r="F618" s="4" t="s">
        <v>2333</v>
      </c>
      <c r="G618" s="3">
        <v>2017</v>
      </c>
      <c r="H618" s="3">
        <v>1</v>
      </c>
    </row>
    <row r="619" spans="1:8" ht="45" x14ac:dyDescent="0.25">
      <c r="A619" s="3">
        <f t="shared" si="10"/>
        <v>127</v>
      </c>
      <c r="B619" s="3" t="s">
        <v>2334</v>
      </c>
      <c r="C619" s="3" t="s">
        <v>2335</v>
      </c>
      <c r="D619" s="3" t="s">
        <v>2336</v>
      </c>
      <c r="E619" s="3"/>
      <c r="F619" s="4" t="s">
        <v>2337</v>
      </c>
      <c r="G619" s="3">
        <v>2017</v>
      </c>
      <c r="H619" s="3">
        <v>1</v>
      </c>
    </row>
    <row r="620" spans="1:8" ht="45" x14ac:dyDescent="0.25">
      <c r="A620" s="3">
        <f t="shared" si="10"/>
        <v>128</v>
      </c>
      <c r="B620" s="3" t="s">
        <v>2338</v>
      </c>
      <c r="C620" s="3" t="s">
        <v>2339</v>
      </c>
      <c r="D620" s="3" t="s">
        <v>2340</v>
      </c>
      <c r="E620" s="3"/>
      <c r="F620" s="5" t="s">
        <v>2341</v>
      </c>
      <c r="G620" s="3">
        <v>2017</v>
      </c>
      <c r="H620" s="3">
        <v>1</v>
      </c>
    </row>
    <row r="621" spans="1:8" ht="45" x14ac:dyDescent="0.25">
      <c r="A621" s="3">
        <f t="shared" si="10"/>
        <v>129</v>
      </c>
      <c r="B621" s="3" t="s">
        <v>2342</v>
      </c>
      <c r="C621" s="3" t="s">
        <v>2343</v>
      </c>
      <c r="D621" s="3" t="s">
        <v>2344</v>
      </c>
      <c r="E621" s="3"/>
      <c r="F621" s="4" t="s">
        <v>2345</v>
      </c>
      <c r="G621" s="3">
        <v>2017</v>
      </c>
      <c r="H621" s="3">
        <v>1</v>
      </c>
    </row>
    <row r="622" spans="1:8" ht="45" x14ac:dyDescent="0.25">
      <c r="A622" s="3">
        <f t="shared" si="10"/>
        <v>130</v>
      </c>
      <c r="B622" s="3" t="s">
        <v>2346</v>
      </c>
      <c r="C622" s="3" t="s">
        <v>2347</v>
      </c>
      <c r="D622" s="3" t="s">
        <v>2348</v>
      </c>
      <c r="E622" s="3"/>
      <c r="F622" s="4" t="s">
        <v>2349</v>
      </c>
      <c r="G622" s="3">
        <v>2017</v>
      </c>
      <c r="H622" s="3">
        <v>1</v>
      </c>
    </row>
    <row r="623" spans="1:8" ht="45" x14ac:dyDescent="0.25">
      <c r="A623" s="3">
        <f t="shared" si="10"/>
        <v>131</v>
      </c>
      <c r="B623" s="3" t="s">
        <v>2350</v>
      </c>
      <c r="C623" s="3" t="s">
        <v>2351</v>
      </c>
      <c r="D623" s="3" t="s">
        <v>2352</v>
      </c>
      <c r="E623" s="3"/>
      <c r="F623" s="4" t="s">
        <v>2353</v>
      </c>
      <c r="G623" s="3">
        <v>2017</v>
      </c>
      <c r="H623" s="3">
        <v>1</v>
      </c>
    </row>
    <row r="624" spans="1:8" ht="45" x14ac:dyDescent="0.25">
      <c r="A624" s="3">
        <f t="shared" si="10"/>
        <v>132</v>
      </c>
      <c r="B624" s="3" t="s">
        <v>2354</v>
      </c>
      <c r="C624" s="3" t="s">
        <v>2355</v>
      </c>
      <c r="D624" s="3" t="s">
        <v>2356</v>
      </c>
      <c r="E624" s="3"/>
      <c r="F624" s="4" t="s">
        <v>2357</v>
      </c>
      <c r="G624" s="3">
        <v>2017</v>
      </c>
      <c r="H624" s="3">
        <v>1</v>
      </c>
    </row>
    <row r="625" spans="1:8" ht="30" x14ac:dyDescent="0.25">
      <c r="A625" s="3">
        <f t="shared" si="10"/>
        <v>133</v>
      </c>
      <c r="B625" s="3" t="s">
        <v>2358</v>
      </c>
      <c r="C625" s="3" t="s">
        <v>2359</v>
      </c>
      <c r="D625" s="3" t="s">
        <v>2360</v>
      </c>
      <c r="E625" s="3"/>
      <c r="F625" s="4" t="s">
        <v>2361</v>
      </c>
      <c r="G625" s="3">
        <v>2017</v>
      </c>
      <c r="H625" s="3">
        <v>1</v>
      </c>
    </row>
    <row r="626" spans="1:8" ht="30" x14ac:dyDescent="0.25">
      <c r="A626" s="3">
        <f t="shared" si="10"/>
        <v>134</v>
      </c>
      <c r="B626" s="3" t="s">
        <v>2362</v>
      </c>
      <c r="C626" s="3" t="s">
        <v>2363</v>
      </c>
      <c r="D626" s="3" t="s">
        <v>2364</v>
      </c>
      <c r="E626" s="3"/>
      <c r="F626" s="4" t="s">
        <v>2365</v>
      </c>
      <c r="G626" s="3">
        <v>2017</v>
      </c>
      <c r="H626" s="3">
        <v>1</v>
      </c>
    </row>
    <row r="627" spans="1:8" ht="30" x14ac:dyDescent="0.25">
      <c r="A627" s="3">
        <f t="shared" si="10"/>
        <v>135</v>
      </c>
      <c r="B627" s="3" t="s">
        <v>2366</v>
      </c>
      <c r="C627" s="3" t="s">
        <v>2367</v>
      </c>
      <c r="D627" s="3" t="s">
        <v>2368</v>
      </c>
      <c r="E627" s="3"/>
      <c r="F627" s="4" t="s">
        <v>2369</v>
      </c>
      <c r="G627" s="3">
        <v>2017</v>
      </c>
      <c r="H627" s="3">
        <v>1</v>
      </c>
    </row>
    <row r="628" spans="1:8" ht="45" x14ac:dyDescent="0.25">
      <c r="A628" s="3">
        <f t="shared" si="10"/>
        <v>136</v>
      </c>
      <c r="B628" s="3" t="s">
        <v>2370</v>
      </c>
      <c r="C628" s="3" t="s">
        <v>2371</v>
      </c>
      <c r="D628" s="3" t="s">
        <v>2372</v>
      </c>
      <c r="E628" s="3"/>
      <c r="F628" s="4" t="s">
        <v>2373</v>
      </c>
      <c r="G628" s="3">
        <v>2017</v>
      </c>
      <c r="H628" s="3">
        <v>1</v>
      </c>
    </row>
    <row r="629" spans="1:8" ht="45" x14ac:dyDescent="0.25">
      <c r="A629" s="3">
        <f t="shared" si="10"/>
        <v>137</v>
      </c>
      <c r="B629" s="3" t="s">
        <v>2374</v>
      </c>
      <c r="C629" s="3" t="s">
        <v>2375</v>
      </c>
      <c r="D629" s="3" t="s">
        <v>2376</v>
      </c>
      <c r="E629" s="3"/>
      <c r="F629" s="4" t="s">
        <v>2377</v>
      </c>
      <c r="G629" s="3">
        <v>2017</v>
      </c>
      <c r="H629" s="3">
        <v>1</v>
      </c>
    </row>
    <row r="630" spans="1:8" ht="30" x14ac:dyDescent="0.25">
      <c r="A630" s="3">
        <f t="shared" si="10"/>
        <v>138</v>
      </c>
      <c r="B630" s="3" t="s">
        <v>2378</v>
      </c>
      <c r="C630" s="3" t="s">
        <v>2379</v>
      </c>
      <c r="D630" s="3" t="s">
        <v>2380</v>
      </c>
      <c r="E630" s="3"/>
      <c r="F630" s="4" t="s">
        <v>2381</v>
      </c>
      <c r="G630" s="3">
        <v>2017</v>
      </c>
      <c r="H630" s="3">
        <v>1</v>
      </c>
    </row>
    <row r="631" spans="1:8" ht="45" x14ac:dyDescent="0.25">
      <c r="A631" s="3">
        <f t="shared" si="10"/>
        <v>139</v>
      </c>
      <c r="B631" s="3" t="s">
        <v>2382</v>
      </c>
      <c r="C631" s="3" t="s">
        <v>2383</v>
      </c>
      <c r="D631" s="3" t="s">
        <v>2384</v>
      </c>
      <c r="E631" s="3"/>
      <c r="F631" s="4" t="s">
        <v>2385</v>
      </c>
      <c r="G631" s="3">
        <v>2017</v>
      </c>
      <c r="H631" s="3">
        <v>1</v>
      </c>
    </row>
    <row r="632" spans="1:8" ht="45" x14ac:dyDescent="0.25">
      <c r="A632" s="3">
        <f t="shared" si="10"/>
        <v>140</v>
      </c>
      <c r="B632" s="3" t="s">
        <v>2386</v>
      </c>
      <c r="C632" s="3" t="s">
        <v>2387</v>
      </c>
      <c r="D632" s="3" t="s">
        <v>2388</v>
      </c>
      <c r="E632" s="3"/>
      <c r="F632" s="4" t="s">
        <v>2389</v>
      </c>
      <c r="G632" s="3">
        <v>2017</v>
      </c>
      <c r="H632" s="3">
        <v>1</v>
      </c>
    </row>
    <row r="633" spans="1:8" ht="45" x14ac:dyDescent="0.25">
      <c r="A633" s="3">
        <f t="shared" si="10"/>
        <v>141</v>
      </c>
      <c r="B633" s="3" t="s">
        <v>2390</v>
      </c>
      <c r="C633" s="3" t="s">
        <v>2391</v>
      </c>
      <c r="D633" s="3" t="s">
        <v>2392</v>
      </c>
      <c r="E633" s="3"/>
      <c r="F633" s="4" t="s">
        <v>2393</v>
      </c>
      <c r="G633" s="3">
        <v>2017</v>
      </c>
      <c r="H633" s="3">
        <v>1</v>
      </c>
    </row>
    <row r="634" spans="1:8" ht="30" x14ac:dyDescent="0.25">
      <c r="A634" s="3">
        <f t="shared" si="10"/>
        <v>142</v>
      </c>
      <c r="B634" s="3" t="s">
        <v>2394</v>
      </c>
      <c r="C634" s="3" t="s">
        <v>2395</v>
      </c>
      <c r="D634" s="3" t="s">
        <v>2396</v>
      </c>
      <c r="E634" s="3"/>
      <c r="F634" s="4" t="s">
        <v>2397</v>
      </c>
      <c r="G634" s="3">
        <v>2017</v>
      </c>
      <c r="H634" s="3">
        <v>1</v>
      </c>
    </row>
    <row r="635" spans="1:8" ht="45" x14ac:dyDescent="0.25">
      <c r="A635" s="3">
        <f t="shared" si="10"/>
        <v>143</v>
      </c>
      <c r="B635" s="3" t="s">
        <v>2398</v>
      </c>
      <c r="C635" s="3" t="s">
        <v>2399</v>
      </c>
      <c r="D635" s="3" t="s">
        <v>2400</v>
      </c>
      <c r="E635" s="3"/>
      <c r="F635" s="4" t="s">
        <v>2401</v>
      </c>
      <c r="G635" s="3">
        <v>2017</v>
      </c>
      <c r="H635" s="3">
        <v>1</v>
      </c>
    </row>
    <row r="636" spans="1:8" ht="45" x14ac:dyDescent="0.25">
      <c r="A636" s="3">
        <f t="shared" si="10"/>
        <v>144</v>
      </c>
      <c r="B636" s="3" t="s">
        <v>2402</v>
      </c>
      <c r="C636" s="3" t="s">
        <v>2403</v>
      </c>
      <c r="D636" s="3" t="s">
        <v>2404</v>
      </c>
      <c r="E636" s="3"/>
      <c r="F636" s="4" t="s">
        <v>2405</v>
      </c>
      <c r="G636" s="3">
        <v>2017</v>
      </c>
      <c r="H636" s="3">
        <v>1</v>
      </c>
    </row>
    <row r="637" spans="1:8" ht="30" x14ac:dyDescent="0.25">
      <c r="A637" s="3">
        <f t="shared" si="10"/>
        <v>145</v>
      </c>
      <c r="B637" s="3" t="s">
        <v>2406</v>
      </c>
      <c r="C637" s="3" t="s">
        <v>2407</v>
      </c>
      <c r="D637" s="3" t="s">
        <v>2408</v>
      </c>
      <c r="E637" s="3"/>
      <c r="F637" s="4" t="s">
        <v>2409</v>
      </c>
      <c r="G637" s="3">
        <v>2017</v>
      </c>
      <c r="H637" s="3">
        <v>1</v>
      </c>
    </row>
    <row r="638" spans="1:8" ht="45" x14ac:dyDescent="0.25">
      <c r="A638" s="3">
        <f t="shared" si="10"/>
        <v>146</v>
      </c>
      <c r="B638" s="3" t="s">
        <v>2410</v>
      </c>
      <c r="C638" s="3" t="s">
        <v>2411</v>
      </c>
      <c r="D638" s="3" t="s">
        <v>2412</v>
      </c>
      <c r="E638" s="3"/>
      <c r="F638" s="4" t="s">
        <v>2413</v>
      </c>
      <c r="G638" s="3">
        <v>2017</v>
      </c>
      <c r="H638" s="3">
        <v>1</v>
      </c>
    </row>
    <row r="639" spans="1:8" ht="45" x14ac:dyDescent="0.25">
      <c r="A639" s="3">
        <f t="shared" si="10"/>
        <v>147</v>
      </c>
      <c r="B639" s="3" t="s">
        <v>2414</v>
      </c>
      <c r="C639" s="3" t="s">
        <v>2415</v>
      </c>
      <c r="D639" s="3" t="s">
        <v>2416</v>
      </c>
      <c r="E639" s="3"/>
      <c r="F639" s="4" t="s">
        <v>2417</v>
      </c>
      <c r="G639" s="3">
        <v>2017</v>
      </c>
      <c r="H639" s="3">
        <v>1</v>
      </c>
    </row>
    <row r="640" spans="1:8" ht="60" x14ac:dyDescent="0.25">
      <c r="A640" s="3">
        <f t="shared" si="10"/>
        <v>148</v>
      </c>
      <c r="B640" s="3" t="s">
        <v>2418</v>
      </c>
      <c r="C640" s="3" t="s">
        <v>2419</v>
      </c>
      <c r="D640" s="3" t="s">
        <v>2420</v>
      </c>
      <c r="E640" s="3"/>
      <c r="F640" s="4" t="s">
        <v>2421</v>
      </c>
      <c r="G640" s="3">
        <v>2017</v>
      </c>
      <c r="H640" s="3">
        <v>1</v>
      </c>
    </row>
    <row r="641" spans="1:8" ht="45" x14ac:dyDescent="0.25">
      <c r="A641" s="3">
        <f t="shared" si="10"/>
        <v>149</v>
      </c>
      <c r="B641" s="3" t="s">
        <v>2422</v>
      </c>
      <c r="C641" s="3" t="s">
        <v>2423</v>
      </c>
      <c r="D641" s="3" t="s">
        <v>2424</v>
      </c>
      <c r="E641" s="3"/>
      <c r="F641" s="4" t="s">
        <v>2425</v>
      </c>
      <c r="G641" s="3">
        <v>2017</v>
      </c>
      <c r="H641" s="3">
        <v>1</v>
      </c>
    </row>
    <row r="642" spans="1:8" ht="45" x14ac:dyDescent="0.25">
      <c r="A642" s="3">
        <f t="shared" si="10"/>
        <v>150</v>
      </c>
      <c r="B642" s="3" t="s">
        <v>2426</v>
      </c>
      <c r="C642" s="3" t="s">
        <v>2427</v>
      </c>
      <c r="D642" s="3" t="s">
        <v>2428</v>
      </c>
      <c r="E642" s="3"/>
      <c r="F642" s="4" t="s">
        <v>2429</v>
      </c>
      <c r="G642" s="3">
        <v>2017</v>
      </c>
      <c r="H642" s="3">
        <v>1</v>
      </c>
    </row>
    <row r="643" spans="1:8" ht="45" x14ac:dyDescent="0.25">
      <c r="A643" s="3">
        <f t="shared" si="10"/>
        <v>151</v>
      </c>
      <c r="B643" s="3" t="s">
        <v>2430</v>
      </c>
      <c r="C643" s="3" t="s">
        <v>2431</v>
      </c>
      <c r="D643" s="3" t="s">
        <v>2432</v>
      </c>
      <c r="E643" s="3"/>
      <c r="F643" s="4" t="s">
        <v>2433</v>
      </c>
      <c r="G643" s="3">
        <v>2017</v>
      </c>
      <c r="H643" s="3">
        <v>1</v>
      </c>
    </row>
    <row r="644" spans="1:8" ht="30" x14ac:dyDescent="0.25">
      <c r="A644" s="3">
        <f t="shared" si="10"/>
        <v>152</v>
      </c>
      <c r="B644" s="3" t="s">
        <v>2434</v>
      </c>
      <c r="C644" s="3" t="s">
        <v>2435</v>
      </c>
      <c r="D644" s="3" t="s">
        <v>2436</v>
      </c>
      <c r="E644" s="3"/>
      <c r="F644" s="4" t="s">
        <v>2437</v>
      </c>
      <c r="G644" s="3">
        <v>2017</v>
      </c>
      <c r="H644" s="3">
        <v>1</v>
      </c>
    </row>
    <row r="645" spans="1:8" ht="45" x14ac:dyDescent="0.25">
      <c r="A645" s="3">
        <f t="shared" si="10"/>
        <v>153</v>
      </c>
      <c r="B645" s="3" t="s">
        <v>2438</v>
      </c>
      <c r="C645" s="3" t="s">
        <v>2439</v>
      </c>
      <c r="D645" s="3" t="s">
        <v>2440</v>
      </c>
      <c r="E645" s="3"/>
      <c r="F645" s="4" t="s">
        <v>2441</v>
      </c>
      <c r="G645" s="3">
        <v>2017</v>
      </c>
      <c r="H645" s="3">
        <v>1</v>
      </c>
    </row>
    <row r="646" spans="1:8" ht="45" x14ac:dyDescent="0.25">
      <c r="A646" s="3">
        <f t="shared" si="10"/>
        <v>154</v>
      </c>
      <c r="B646" s="3" t="s">
        <v>2442</v>
      </c>
      <c r="C646" s="3" t="s">
        <v>2443</v>
      </c>
      <c r="D646" s="3" t="s">
        <v>2444</v>
      </c>
      <c r="E646" s="3"/>
      <c r="F646" s="4" t="s">
        <v>2445</v>
      </c>
      <c r="G646" s="3">
        <v>2017</v>
      </c>
      <c r="H646" s="3">
        <v>1</v>
      </c>
    </row>
    <row r="647" spans="1:8" ht="30" x14ac:dyDescent="0.25">
      <c r="A647" s="3">
        <f t="shared" si="10"/>
        <v>155</v>
      </c>
      <c r="B647" s="3" t="s">
        <v>2446</v>
      </c>
      <c r="C647" s="3" t="s">
        <v>2447</v>
      </c>
      <c r="D647" s="3" t="s">
        <v>2448</v>
      </c>
      <c r="E647" s="3"/>
      <c r="F647" s="4" t="s">
        <v>2449</v>
      </c>
      <c r="G647" s="3">
        <v>2017</v>
      </c>
      <c r="H647" s="3">
        <v>1</v>
      </c>
    </row>
    <row r="648" spans="1:8" ht="45" x14ac:dyDescent="0.25">
      <c r="A648" s="3">
        <f t="shared" si="10"/>
        <v>156</v>
      </c>
      <c r="B648" s="3" t="s">
        <v>2450</v>
      </c>
      <c r="C648" s="3" t="s">
        <v>2451</v>
      </c>
      <c r="D648" s="3" t="s">
        <v>2452</v>
      </c>
      <c r="E648" s="3"/>
      <c r="F648" s="4" t="s">
        <v>2453</v>
      </c>
      <c r="G648" s="3">
        <v>2017</v>
      </c>
      <c r="H648" s="3">
        <v>1</v>
      </c>
    </row>
    <row r="649" spans="1:8" ht="45" x14ac:dyDescent="0.25">
      <c r="A649" s="3">
        <f t="shared" si="10"/>
        <v>157</v>
      </c>
      <c r="B649" s="3" t="s">
        <v>2454</v>
      </c>
      <c r="C649" s="3" t="s">
        <v>2455</v>
      </c>
      <c r="D649" s="3" t="s">
        <v>2456</v>
      </c>
      <c r="E649" s="3"/>
      <c r="F649" s="4" t="s">
        <v>2457</v>
      </c>
      <c r="G649" s="3">
        <v>2017</v>
      </c>
      <c r="H649" s="3">
        <v>1</v>
      </c>
    </row>
    <row r="650" spans="1:8" ht="30" x14ac:dyDescent="0.25">
      <c r="A650" s="3">
        <f t="shared" si="10"/>
        <v>158</v>
      </c>
      <c r="B650" s="3" t="s">
        <v>2458</v>
      </c>
      <c r="C650" s="3" t="s">
        <v>2459</v>
      </c>
      <c r="D650" s="3" t="s">
        <v>2460</v>
      </c>
      <c r="E650" s="3"/>
      <c r="F650" s="4" t="s">
        <v>2461</v>
      </c>
      <c r="G650" s="3">
        <v>2017</v>
      </c>
      <c r="H650" s="3">
        <v>1</v>
      </c>
    </row>
    <row r="651" spans="1:8" ht="30" x14ac:dyDescent="0.25">
      <c r="A651" s="3">
        <f t="shared" si="10"/>
        <v>159</v>
      </c>
      <c r="B651" s="3" t="s">
        <v>2462</v>
      </c>
      <c r="C651" s="3" t="s">
        <v>2463</v>
      </c>
      <c r="D651" s="3" t="s">
        <v>2464</v>
      </c>
      <c r="E651" s="3"/>
      <c r="F651" s="4" t="s">
        <v>2465</v>
      </c>
      <c r="G651" s="3">
        <v>2017</v>
      </c>
      <c r="H651" s="3">
        <v>1</v>
      </c>
    </row>
    <row r="652" spans="1:8" ht="45" x14ac:dyDescent="0.25">
      <c r="A652" s="3">
        <f t="shared" si="10"/>
        <v>160</v>
      </c>
      <c r="B652" s="3" t="s">
        <v>2466</v>
      </c>
      <c r="C652" s="3" t="s">
        <v>2467</v>
      </c>
      <c r="D652" s="3" t="s">
        <v>2468</v>
      </c>
      <c r="E652" s="3"/>
      <c r="F652" s="4" t="s">
        <v>2469</v>
      </c>
      <c r="G652" s="3">
        <v>2017</v>
      </c>
      <c r="H652" s="3">
        <v>1</v>
      </c>
    </row>
    <row r="653" spans="1:8" ht="45" x14ac:dyDescent="0.25">
      <c r="A653" s="3">
        <f t="shared" si="10"/>
        <v>161</v>
      </c>
      <c r="B653" s="3" t="s">
        <v>2470</v>
      </c>
      <c r="C653" s="3" t="s">
        <v>2471</v>
      </c>
      <c r="D653" s="3" t="s">
        <v>2472</v>
      </c>
      <c r="E653" s="3"/>
      <c r="F653" s="4" t="s">
        <v>2473</v>
      </c>
      <c r="G653" s="3">
        <v>2017</v>
      </c>
      <c r="H653" s="3">
        <v>1</v>
      </c>
    </row>
    <row r="654" spans="1:8" ht="45" x14ac:dyDescent="0.25">
      <c r="A654" s="3">
        <f t="shared" si="10"/>
        <v>162</v>
      </c>
      <c r="B654" s="3" t="s">
        <v>2474</v>
      </c>
      <c r="C654" s="3" t="s">
        <v>2475</v>
      </c>
      <c r="D654" s="3" t="s">
        <v>2476</v>
      </c>
      <c r="E654" s="3"/>
      <c r="F654" s="4" t="s">
        <v>2477</v>
      </c>
      <c r="G654" s="3">
        <v>2017</v>
      </c>
      <c r="H654" s="3">
        <v>1</v>
      </c>
    </row>
    <row r="655" spans="1:8" ht="45" x14ac:dyDescent="0.25">
      <c r="A655" s="3">
        <f t="shared" si="10"/>
        <v>163</v>
      </c>
      <c r="B655" s="3" t="s">
        <v>2478</v>
      </c>
      <c r="C655" s="3" t="s">
        <v>2479</v>
      </c>
      <c r="D655" s="3" t="s">
        <v>2480</v>
      </c>
      <c r="E655" s="3"/>
      <c r="F655" s="5" t="s">
        <v>2484</v>
      </c>
      <c r="G655" s="3">
        <v>2017</v>
      </c>
      <c r="H655" s="3">
        <v>1</v>
      </c>
    </row>
    <row r="656" spans="1:8" ht="45" x14ac:dyDescent="0.25">
      <c r="A656" s="3">
        <f t="shared" si="10"/>
        <v>164</v>
      </c>
      <c r="B656" s="3" t="s">
        <v>2481</v>
      </c>
      <c r="C656" s="3" t="s">
        <v>2482</v>
      </c>
      <c r="D656" s="3" t="s">
        <v>2483</v>
      </c>
      <c r="E656" s="3"/>
      <c r="F656" s="4" t="s">
        <v>2485</v>
      </c>
      <c r="G656" s="3">
        <v>2017</v>
      </c>
      <c r="H656" s="3">
        <v>1</v>
      </c>
    </row>
    <row r="657" spans="1:8" ht="45" x14ac:dyDescent="0.25">
      <c r="A657" s="3">
        <f t="shared" si="10"/>
        <v>165</v>
      </c>
      <c r="B657" s="3" t="s">
        <v>2486</v>
      </c>
      <c r="C657" s="3" t="s">
        <v>2487</v>
      </c>
      <c r="D657" s="3" t="s">
        <v>2488</v>
      </c>
      <c r="E657" s="3"/>
      <c r="F657" s="4" t="s">
        <v>2489</v>
      </c>
      <c r="G657" s="3">
        <v>2017</v>
      </c>
      <c r="H657" s="3">
        <v>1</v>
      </c>
    </row>
    <row r="658" spans="1:8" ht="45" x14ac:dyDescent="0.25">
      <c r="A658" s="3">
        <f t="shared" si="10"/>
        <v>166</v>
      </c>
      <c r="B658" s="3" t="s">
        <v>2490</v>
      </c>
      <c r="C658" s="3" t="s">
        <v>2491</v>
      </c>
      <c r="D658" s="3" t="s">
        <v>2492</v>
      </c>
      <c r="E658" s="3"/>
      <c r="F658" s="4" t="s">
        <v>2493</v>
      </c>
      <c r="G658" s="3">
        <v>2017</v>
      </c>
      <c r="H658" s="3">
        <v>1</v>
      </c>
    </row>
    <row r="659" spans="1:8" ht="30" x14ac:dyDescent="0.25">
      <c r="A659" s="3">
        <f t="shared" si="10"/>
        <v>167</v>
      </c>
      <c r="B659" s="3" t="s">
        <v>2494</v>
      </c>
      <c r="C659" s="3" t="s">
        <v>2495</v>
      </c>
      <c r="D659" s="3" t="s">
        <v>2496</v>
      </c>
      <c r="E659" s="3"/>
      <c r="F659" s="4" t="s">
        <v>2497</v>
      </c>
      <c r="G659" s="3">
        <v>2017</v>
      </c>
      <c r="H659" s="3">
        <v>1</v>
      </c>
    </row>
    <row r="660" spans="1:8" ht="45" x14ac:dyDescent="0.25">
      <c r="A660" s="3">
        <f t="shared" si="10"/>
        <v>168</v>
      </c>
      <c r="B660" s="3" t="s">
        <v>2498</v>
      </c>
      <c r="C660" s="3" t="s">
        <v>2499</v>
      </c>
      <c r="D660" s="3" t="s">
        <v>2500</v>
      </c>
      <c r="E660" s="3"/>
      <c r="F660" s="4" t="s">
        <v>2501</v>
      </c>
      <c r="G660" s="3">
        <v>2017</v>
      </c>
      <c r="H660" s="3">
        <v>1</v>
      </c>
    </row>
    <row r="661" spans="1:8" ht="45" x14ac:dyDescent="0.25">
      <c r="A661" s="3">
        <f t="shared" si="10"/>
        <v>169</v>
      </c>
      <c r="B661" s="3" t="s">
        <v>2502</v>
      </c>
      <c r="C661" s="3" t="s">
        <v>2503</v>
      </c>
      <c r="D661" s="3" t="s">
        <v>2504</v>
      </c>
      <c r="E661" s="3"/>
      <c r="F661" s="4" t="s">
        <v>2505</v>
      </c>
      <c r="G661" s="3">
        <v>2017</v>
      </c>
      <c r="H661" s="3">
        <v>1</v>
      </c>
    </row>
    <row r="662" spans="1:8" ht="30" x14ac:dyDescent="0.25">
      <c r="A662" s="3">
        <f t="shared" si="10"/>
        <v>170</v>
      </c>
      <c r="B662" s="3" t="s">
        <v>2506</v>
      </c>
      <c r="C662" s="3" t="s">
        <v>2507</v>
      </c>
      <c r="D662" s="3" t="s">
        <v>2508</v>
      </c>
      <c r="E662" s="3"/>
      <c r="F662" s="4" t="s">
        <v>2509</v>
      </c>
      <c r="G662" s="3">
        <v>2017</v>
      </c>
      <c r="H662" s="3">
        <v>1</v>
      </c>
    </row>
    <row r="663" spans="1:8" ht="45" x14ac:dyDescent="0.25">
      <c r="A663" s="3">
        <f t="shared" si="10"/>
        <v>171</v>
      </c>
      <c r="B663" s="3" t="s">
        <v>2510</v>
      </c>
      <c r="C663" s="3" t="s">
        <v>2511</v>
      </c>
      <c r="D663" s="3" t="s">
        <v>2512</v>
      </c>
      <c r="E663" s="3"/>
      <c r="F663" s="4" t="s">
        <v>2513</v>
      </c>
      <c r="G663" s="3">
        <v>2017</v>
      </c>
      <c r="H663" s="3">
        <v>1</v>
      </c>
    </row>
    <row r="664" spans="1:8" ht="30" x14ac:dyDescent="0.25">
      <c r="A664" s="3">
        <f t="shared" si="10"/>
        <v>172</v>
      </c>
      <c r="B664" s="3" t="s">
        <v>2514</v>
      </c>
      <c r="C664" s="3" t="s">
        <v>2515</v>
      </c>
      <c r="D664" s="3" t="s">
        <v>2516</v>
      </c>
      <c r="E664" s="3"/>
      <c r="F664" s="4" t="s">
        <v>2517</v>
      </c>
      <c r="G664" s="3">
        <v>2017</v>
      </c>
      <c r="H664" s="3">
        <v>1</v>
      </c>
    </row>
    <row r="665" spans="1:8" ht="45" x14ac:dyDescent="0.25">
      <c r="A665" s="3">
        <f t="shared" si="10"/>
        <v>173</v>
      </c>
      <c r="B665" s="3" t="s">
        <v>2518</v>
      </c>
      <c r="C665" s="3" t="s">
        <v>2519</v>
      </c>
      <c r="D665" s="3" t="s">
        <v>2520</v>
      </c>
      <c r="E665" s="3"/>
      <c r="F665" s="4" t="s">
        <v>2521</v>
      </c>
      <c r="G665" s="3">
        <v>2017</v>
      </c>
      <c r="H665" s="3">
        <v>1</v>
      </c>
    </row>
    <row r="666" spans="1:8" ht="30" x14ac:dyDescent="0.25">
      <c r="A666" s="3">
        <f t="shared" si="10"/>
        <v>174</v>
      </c>
      <c r="B666" s="3" t="s">
        <v>2522</v>
      </c>
      <c r="C666" s="3" t="s">
        <v>2523</v>
      </c>
      <c r="D666" s="3" t="s">
        <v>2524</v>
      </c>
      <c r="E666" s="3"/>
      <c r="F666" s="4" t="s">
        <v>2525</v>
      </c>
      <c r="G666" s="3">
        <v>2017</v>
      </c>
      <c r="H666" s="3">
        <v>1</v>
      </c>
    </row>
    <row r="667" spans="1:8" ht="45" x14ac:dyDescent="0.25">
      <c r="A667" s="3">
        <f t="shared" si="10"/>
        <v>175</v>
      </c>
      <c r="B667" s="3" t="s">
        <v>2526</v>
      </c>
      <c r="C667" s="3" t="s">
        <v>2527</v>
      </c>
      <c r="D667" s="3" t="s">
        <v>2528</v>
      </c>
      <c r="E667" s="3"/>
      <c r="F667" s="4" t="s">
        <v>2529</v>
      </c>
      <c r="G667" s="3">
        <v>2017</v>
      </c>
      <c r="H667" s="3">
        <v>1</v>
      </c>
    </row>
    <row r="668" spans="1:8" ht="45" x14ac:dyDescent="0.25">
      <c r="A668" s="3">
        <f t="shared" si="10"/>
        <v>176</v>
      </c>
      <c r="B668" s="3" t="s">
        <v>2530</v>
      </c>
      <c r="C668" s="3" t="s">
        <v>2531</v>
      </c>
      <c r="D668" s="3" t="s">
        <v>2532</v>
      </c>
      <c r="E668" s="3"/>
      <c r="F668" s="4" t="s">
        <v>2533</v>
      </c>
      <c r="G668" s="3">
        <v>2017</v>
      </c>
      <c r="H668" s="3">
        <v>1</v>
      </c>
    </row>
    <row r="669" spans="1:8" ht="30" x14ac:dyDescent="0.25">
      <c r="A669" s="3">
        <f t="shared" si="10"/>
        <v>177</v>
      </c>
      <c r="B669" s="3" t="s">
        <v>2534</v>
      </c>
      <c r="C669" s="3" t="s">
        <v>2535</v>
      </c>
      <c r="D669" s="3" t="s">
        <v>2536</v>
      </c>
      <c r="E669" s="3"/>
      <c r="F669" s="4" t="s">
        <v>2537</v>
      </c>
      <c r="G669" s="3">
        <v>2017</v>
      </c>
      <c r="H669" s="3">
        <v>1</v>
      </c>
    </row>
    <row r="670" spans="1:8" ht="45" x14ac:dyDescent="0.25">
      <c r="A670" s="3">
        <f t="shared" si="10"/>
        <v>178</v>
      </c>
      <c r="B670" s="3" t="s">
        <v>2538</v>
      </c>
      <c r="C670" s="3" t="s">
        <v>2539</v>
      </c>
      <c r="D670" s="3" t="s">
        <v>2540</v>
      </c>
      <c r="E670" s="3"/>
      <c r="F670" s="4" t="s">
        <v>2541</v>
      </c>
      <c r="G670" s="3">
        <v>2017</v>
      </c>
      <c r="H670" s="3">
        <v>1</v>
      </c>
    </row>
    <row r="671" spans="1:8" ht="45" x14ac:dyDescent="0.25">
      <c r="A671" s="3">
        <f t="shared" si="10"/>
        <v>179</v>
      </c>
      <c r="B671" s="3" t="s">
        <v>2544</v>
      </c>
      <c r="C671" s="3" t="s">
        <v>2545</v>
      </c>
      <c r="D671" s="3" t="s">
        <v>2546</v>
      </c>
      <c r="E671" s="3" t="s">
        <v>2547</v>
      </c>
      <c r="F671" s="4" t="s">
        <v>2548</v>
      </c>
      <c r="G671" s="3">
        <v>2017</v>
      </c>
      <c r="H671" s="3">
        <v>1</v>
      </c>
    </row>
    <row r="672" spans="1:8" ht="60" x14ac:dyDescent="0.25">
      <c r="A672" s="3">
        <f t="shared" si="10"/>
        <v>180</v>
      </c>
      <c r="B672" s="3" t="s">
        <v>2549</v>
      </c>
      <c r="C672" s="3" t="s">
        <v>2550</v>
      </c>
      <c r="D672" s="3" t="s">
        <v>2551</v>
      </c>
      <c r="E672" s="3" t="s">
        <v>2547</v>
      </c>
      <c r="F672" s="4" t="s">
        <v>2552</v>
      </c>
      <c r="G672" s="3">
        <v>2017</v>
      </c>
      <c r="H672" s="3">
        <v>1</v>
      </c>
    </row>
    <row r="673" spans="1:8" ht="45" x14ac:dyDescent="0.25">
      <c r="A673" s="3">
        <v>181</v>
      </c>
      <c r="B673" s="3" t="s">
        <v>2553</v>
      </c>
      <c r="C673" s="3" t="s">
        <v>2554</v>
      </c>
      <c r="D673" s="3" t="s">
        <v>2555</v>
      </c>
      <c r="E673" s="3" t="s">
        <v>2547</v>
      </c>
      <c r="F673" s="4" t="s">
        <v>2556</v>
      </c>
      <c r="G673" s="3">
        <v>2017</v>
      </c>
      <c r="H673" s="3">
        <v>1</v>
      </c>
    </row>
    <row r="674" spans="1:8" ht="30" x14ac:dyDescent="0.25">
      <c r="A674" s="3">
        <f>A673+1</f>
        <v>182</v>
      </c>
      <c r="B674" s="3" t="s">
        <v>2557</v>
      </c>
      <c r="C674" s="3" t="s">
        <v>2558</v>
      </c>
      <c r="D674" s="3" t="s">
        <v>2559</v>
      </c>
      <c r="E674" s="3" t="s">
        <v>2547</v>
      </c>
      <c r="F674" s="4" t="s">
        <v>2560</v>
      </c>
      <c r="G674" s="3">
        <v>2017</v>
      </c>
      <c r="H674" s="3">
        <v>1</v>
      </c>
    </row>
    <row r="675" spans="1:8" ht="45" x14ac:dyDescent="0.25">
      <c r="A675" s="3">
        <f t="shared" ref="A675:A738" si="11">A674+1</f>
        <v>183</v>
      </c>
      <c r="B675" s="3" t="s">
        <v>2561</v>
      </c>
      <c r="C675" s="3" t="s">
        <v>2562</v>
      </c>
      <c r="D675" s="3" t="s">
        <v>2563</v>
      </c>
      <c r="E675" s="3" t="s">
        <v>2547</v>
      </c>
      <c r="F675" s="4" t="s">
        <v>2564</v>
      </c>
      <c r="G675" s="3">
        <v>2017</v>
      </c>
      <c r="H675" s="3">
        <v>1</v>
      </c>
    </row>
    <row r="676" spans="1:8" ht="30" x14ac:dyDescent="0.25">
      <c r="A676" s="3">
        <f t="shared" si="11"/>
        <v>184</v>
      </c>
      <c r="B676" s="3" t="s">
        <v>2565</v>
      </c>
      <c r="C676" s="3" t="s">
        <v>2566</v>
      </c>
      <c r="D676" s="3" t="s">
        <v>2567</v>
      </c>
      <c r="E676" s="3" t="s">
        <v>2547</v>
      </c>
      <c r="F676" s="4" t="s">
        <v>2568</v>
      </c>
      <c r="G676" s="3">
        <v>2017</v>
      </c>
      <c r="H676" s="3">
        <v>1</v>
      </c>
    </row>
    <row r="677" spans="1:8" ht="45" x14ac:dyDescent="0.25">
      <c r="A677" s="3">
        <f t="shared" si="11"/>
        <v>185</v>
      </c>
      <c r="B677" s="3" t="s">
        <v>2569</v>
      </c>
      <c r="C677" s="3" t="s">
        <v>2570</v>
      </c>
      <c r="D677" s="3" t="s">
        <v>2571</v>
      </c>
      <c r="E677" s="3" t="s">
        <v>2547</v>
      </c>
      <c r="F677" s="4" t="s">
        <v>2572</v>
      </c>
      <c r="G677" s="3">
        <v>2017</v>
      </c>
      <c r="H677" s="3">
        <v>1</v>
      </c>
    </row>
    <row r="678" spans="1:8" ht="45" x14ac:dyDescent="0.25">
      <c r="A678" s="3">
        <f t="shared" si="11"/>
        <v>186</v>
      </c>
      <c r="B678" s="3" t="s">
        <v>2573</v>
      </c>
      <c r="C678" s="3" t="s">
        <v>2574</v>
      </c>
      <c r="D678" s="3" t="s">
        <v>2575</v>
      </c>
      <c r="E678" s="3" t="s">
        <v>2547</v>
      </c>
      <c r="F678" s="4" t="s">
        <v>2576</v>
      </c>
      <c r="G678" s="3">
        <v>2017</v>
      </c>
      <c r="H678" s="3">
        <v>1</v>
      </c>
    </row>
    <row r="679" spans="1:8" ht="45" x14ac:dyDescent="0.25">
      <c r="A679" s="3">
        <f t="shared" si="11"/>
        <v>187</v>
      </c>
      <c r="B679" s="3" t="s">
        <v>2577</v>
      </c>
      <c r="C679" s="3" t="s">
        <v>2578</v>
      </c>
      <c r="D679" s="3" t="s">
        <v>2579</v>
      </c>
      <c r="E679" s="3" t="s">
        <v>2547</v>
      </c>
      <c r="F679" s="4" t="s">
        <v>2580</v>
      </c>
      <c r="G679" s="3">
        <v>2017</v>
      </c>
      <c r="H679" s="3">
        <v>1</v>
      </c>
    </row>
    <row r="680" spans="1:8" ht="45" x14ac:dyDescent="0.25">
      <c r="A680" s="3">
        <f t="shared" si="11"/>
        <v>188</v>
      </c>
      <c r="B680" s="3" t="s">
        <v>2581</v>
      </c>
      <c r="C680" s="3" t="s">
        <v>2582</v>
      </c>
      <c r="D680" s="3" t="s">
        <v>2583</v>
      </c>
      <c r="E680" s="3" t="s">
        <v>2547</v>
      </c>
      <c r="F680" s="4" t="s">
        <v>2584</v>
      </c>
      <c r="G680" s="3">
        <v>2017</v>
      </c>
      <c r="H680" s="3">
        <v>1</v>
      </c>
    </row>
    <row r="681" spans="1:8" ht="45" x14ac:dyDescent="0.25">
      <c r="A681" s="3">
        <f t="shared" si="11"/>
        <v>189</v>
      </c>
      <c r="B681" s="3" t="s">
        <v>2585</v>
      </c>
      <c r="C681" s="3" t="s">
        <v>2586</v>
      </c>
      <c r="D681" s="3" t="s">
        <v>2587</v>
      </c>
      <c r="E681" s="3" t="s">
        <v>2547</v>
      </c>
      <c r="F681" s="4" t="s">
        <v>2588</v>
      </c>
      <c r="G681" s="3">
        <v>2017</v>
      </c>
      <c r="H681" s="3">
        <v>1</v>
      </c>
    </row>
    <row r="682" spans="1:8" ht="45" x14ac:dyDescent="0.25">
      <c r="A682" s="3">
        <f t="shared" si="11"/>
        <v>190</v>
      </c>
      <c r="B682" s="3" t="s">
        <v>2589</v>
      </c>
      <c r="C682" s="3" t="s">
        <v>2590</v>
      </c>
      <c r="D682" s="3" t="s">
        <v>2591</v>
      </c>
      <c r="E682" s="3" t="s">
        <v>2547</v>
      </c>
      <c r="F682" s="4" t="s">
        <v>2592</v>
      </c>
      <c r="G682" s="3">
        <v>2017</v>
      </c>
      <c r="H682" s="3">
        <v>1</v>
      </c>
    </row>
    <row r="683" spans="1:8" ht="45" x14ac:dyDescent="0.25">
      <c r="A683" s="3">
        <f t="shared" si="11"/>
        <v>191</v>
      </c>
      <c r="B683" s="3" t="s">
        <v>2593</v>
      </c>
      <c r="C683" s="3" t="s">
        <v>2594</v>
      </c>
      <c r="D683" s="3" t="s">
        <v>2595</v>
      </c>
      <c r="E683" s="3" t="s">
        <v>2547</v>
      </c>
      <c r="F683" s="4" t="s">
        <v>2596</v>
      </c>
      <c r="G683" s="3">
        <v>2017</v>
      </c>
      <c r="H683" s="3">
        <v>1</v>
      </c>
    </row>
    <row r="684" spans="1:8" ht="45" x14ac:dyDescent="0.25">
      <c r="A684" s="3">
        <f t="shared" si="11"/>
        <v>192</v>
      </c>
      <c r="B684" s="3" t="s">
        <v>2597</v>
      </c>
      <c r="C684" s="3" t="s">
        <v>2598</v>
      </c>
      <c r="D684" s="3" t="s">
        <v>2599</v>
      </c>
      <c r="E684" s="3" t="s">
        <v>2547</v>
      </c>
      <c r="F684" s="4" t="s">
        <v>2600</v>
      </c>
      <c r="G684" s="3">
        <v>2017</v>
      </c>
      <c r="H684" s="3">
        <v>1</v>
      </c>
    </row>
    <row r="685" spans="1:8" ht="45" x14ac:dyDescent="0.25">
      <c r="A685" s="3">
        <f t="shared" si="11"/>
        <v>193</v>
      </c>
      <c r="B685" s="3" t="s">
        <v>2601</v>
      </c>
      <c r="C685" s="3" t="s">
        <v>2602</v>
      </c>
      <c r="D685" s="3" t="s">
        <v>2603</v>
      </c>
      <c r="E685" s="3" t="s">
        <v>2547</v>
      </c>
      <c r="F685" s="4" t="s">
        <v>2604</v>
      </c>
      <c r="G685" s="3">
        <v>2017</v>
      </c>
      <c r="H685" s="3">
        <v>1</v>
      </c>
    </row>
    <row r="686" spans="1:8" ht="45" x14ac:dyDescent="0.25">
      <c r="A686" s="3">
        <f t="shared" si="11"/>
        <v>194</v>
      </c>
      <c r="B686" s="3" t="s">
        <v>2605</v>
      </c>
      <c r="C686" s="3" t="s">
        <v>2606</v>
      </c>
      <c r="D686" s="3" t="s">
        <v>2607</v>
      </c>
      <c r="E686" s="3" t="s">
        <v>2547</v>
      </c>
      <c r="F686" s="4" t="s">
        <v>2608</v>
      </c>
      <c r="G686" s="3">
        <v>2017</v>
      </c>
      <c r="H686" s="3">
        <v>1</v>
      </c>
    </row>
    <row r="687" spans="1:8" ht="45" x14ac:dyDescent="0.25">
      <c r="A687" s="3">
        <f t="shared" si="11"/>
        <v>195</v>
      </c>
      <c r="B687" s="3" t="s">
        <v>2609</v>
      </c>
      <c r="C687" s="3" t="s">
        <v>2610</v>
      </c>
      <c r="D687" s="3" t="s">
        <v>2611</v>
      </c>
      <c r="E687" s="3" t="s">
        <v>2547</v>
      </c>
      <c r="F687" s="4" t="s">
        <v>2612</v>
      </c>
      <c r="G687" s="3">
        <v>2017</v>
      </c>
      <c r="H687" s="3">
        <v>1</v>
      </c>
    </row>
    <row r="688" spans="1:8" ht="45" x14ac:dyDescent="0.25">
      <c r="A688" s="3">
        <f t="shared" si="11"/>
        <v>196</v>
      </c>
      <c r="B688" s="3" t="s">
        <v>2613</v>
      </c>
      <c r="C688" s="3" t="s">
        <v>2614</v>
      </c>
      <c r="D688" s="3" t="s">
        <v>2615</v>
      </c>
      <c r="E688" s="3" t="s">
        <v>2547</v>
      </c>
      <c r="F688" s="4" t="s">
        <v>2616</v>
      </c>
      <c r="G688" s="3">
        <v>2017</v>
      </c>
      <c r="H688" s="3">
        <v>1</v>
      </c>
    </row>
    <row r="689" spans="1:8" ht="45" x14ac:dyDescent="0.25">
      <c r="A689" s="3">
        <f t="shared" si="11"/>
        <v>197</v>
      </c>
      <c r="B689" s="3" t="s">
        <v>2617</v>
      </c>
      <c r="C689" s="3" t="s">
        <v>2618</v>
      </c>
      <c r="D689" s="3" t="s">
        <v>2619</v>
      </c>
      <c r="E689" s="3" t="s">
        <v>2547</v>
      </c>
      <c r="F689" s="4" t="s">
        <v>2620</v>
      </c>
      <c r="G689" s="3">
        <v>2017</v>
      </c>
      <c r="H689" s="3">
        <v>1</v>
      </c>
    </row>
    <row r="690" spans="1:8" ht="45" x14ac:dyDescent="0.25">
      <c r="A690" s="3">
        <f t="shared" si="11"/>
        <v>198</v>
      </c>
      <c r="B690" s="3" t="s">
        <v>2621</v>
      </c>
      <c r="C690" s="3" t="s">
        <v>2622</v>
      </c>
      <c r="D690" s="3" t="s">
        <v>2623</v>
      </c>
      <c r="E690" s="3" t="s">
        <v>2547</v>
      </c>
      <c r="F690" s="4" t="s">
        <v>2624</v>
      </c>
      <c r="G690" s="3">
        <v>2017</v>
      </c>
      <c r="H690" s="3">
        <v>1</v>
      </c>
    </row>
    <row r="691" spans="1:8" ht="45" x14ac:dyDescent="0.25">
      <c r="A691" s="3">
        <f t="shared" si="11"/>
        <v>199</v>
      </c>
      <c r="B691" s="3" t="s">
        <v>2625</v>
      </c>
      <c r="C691" s="3" t="s">
        <v>2626</v>
      </c>
      <c r="D691" s="3" t="s">
        <v>2627</v>
      </c>
      <c r="E691" s="3" t="s">
        <v>2547</v>
      </c>
      <c r="F691" s="4" t="s">
        <v>2628</v>
      </c>
      <c r="G691" s="3">
        <v>2017</v>
      </c>
      <c r="H691" s="3">
        <v>1</v>
      </c>
    </row>
    <row r="692" spans="1:8" ht="30" x14ac:dyDescent="0.25">
      <c r="A692" s="3">
        <f t="shared" si="11"/>
        <v>200</v>
      </c>
      <c r="B692" s="3" t="s">
        <v>2629</v>
      </c>
      <c r="C692" s="3" t="s">
        <v>2630</v>
      </c>
      <c r="D692" s="3" t="s">
        <v>2631</v>
      </c>
      <c r="E692" s="3" t="s">
        <v>2547</v>
      </c>
      <c r="F692" s="4" t="s">
        <v>2632</v>
      </c>
      <c r="G692" s="3">
        <v>2017</v>
      </c>
      <c r="H692" s="3">
        <v>1</v>
      </c>
    </row>
    <row r="693" spans="1:8" ht="30" x14ac:dyDescent="0.25">
      <c r="A693" s="3">
        <f t="shared" si="11"/>
        <v>201</v>
      </c>
      <c r="B693" s="3" t="s">
        <v>2633</v>
      </c>
      <c r="C693" s="3" t="s">
        <v>2634</v>
      </c>
      <c r="D693" s="3" t="s">
        <v>2635</v>
      </c>
      <c r="E693" s="3" t="s">
        <v>2547</v>
      </c>
      <c r="F693" s="4" t="s">
        <v>2636</v>
      </c>
      <c r="G693" s="3">
        <v>2017</v>
      </c>
      <c r="H693" s="3">
        <v>1</v>
      </c>
    </row>
    <row r="694" spans="1:8" ht="45" x14ac:dyDescent="0.25">
      <c r="A694" s="3">
        <f t="shared" si="11"/>
        <v>202</v>
      </c>
      <c r="B694" s="3" t="s">
        <v>2637</v>
      </c>
      <c r="C694" s="3" t="s">
        <v>2638</v>
      </c>
      <c r="D694" s="3" t="s">
        <v>2639</v>
      </c>
      <c r="E694" s="3" t="s">
        <v>2547</v>
      </c>
      <c r="F694" s="4" t="s">
        <v>2640</v>
      </c>
      <c r="G694" s="3">
        <v>2017</v>
      </c>
      <c r="H694" s="3">
        <v>1</v>
      </c>
    </row>
    <row r="695" spans="1:8" ht="45" x14ac:dyDescent="0.25">
      <c r="A695" s="3">
        <f t="shared" si="11"/>
        <v>203</v>
      </c>
      <c r="B695" s="3" t="s">
        <v>2641</v>
      </c>
      <c r="C695" s="3" t="s">
        <v>2642</v>
      </c>
      <c r="D695" s="3" t="s">
        <v>2643</v>
      </c>
      <c r="E695" s="3" t="s">
        <v>2547</v>
      </c>
      <c r="F695" s="4" t="s">
        <v>2644</v>
      </c>
      <c r="G695" s="3">
        <v>2017</v>
      </c>
      <c r="H695" s="3">
        <v>1</v>
      </c>
    </row>
    <row r="696" spans="1:8" ht="45" x14ac:dyDescent="0.25">
      <c r="A696" s="3">
        <f t="shared" si="11"/>
        <v>204</v>
      </c>
      <c r="B696" s="3" t="s">
        <v>2645</v>
      </c>
      <c r="C696" s="3" t="s">
        <v>2646</v>
      </c>
      <c r="D696" s="3" t="s">
        <v>2647</v>
      </c>
      <c r="E696" s="3" t="s">
        <v>2547</v>
      </c>
      <c r="F696" s="4" t="s">
        <v>2648</v>
      </c>
      <c r="G696" s="3">
        <v>2017</v>
      </c>
      <c r="H696" s="3">
        <v>1</v>
      </c>
    </row>
    <row r="697" spans="1:8" ht="45" x14ac:dyDescent="0.25">
      <c r="A697" s="3">
        <f t="shared" si="11"/>
        <v>205</v>
      </c>
      <c r="B697" s="3" t="s">
        <v>2649</v>
      </c>
      <c r="C697" s="3" t="s">
        <v>2650</v>
      </c>
      <c r="D697" s="3" t="s">
        <v>2651</v>
      </c>
      <c r="E697" s="3" t="s">
        <v>2547</v>
      </c>
      <c r="F697" s="4" t="s">
        <v>2652</v>
      </c>
      <c r="G697" s="3">
        <v>2017</v>
      </c>
      <c r="H697" s="3">
        <v>1</v>
      </c>
    </row>
    <row r="698" spans="1:8" ht="45" x14ac:dyDescent="0.25">
      <c r="A698" s="3">
        <f t="shared" si="11"/>
        <v>206</v>
      </c>
      <c r="B698" s="3" t="s">
        <v>2653</v>
      </c>
      <c r="C698" s="3" t="s">
        <v>2654</v>
      </c>
      <c r="D698" s="3" t="s">
        <v>2655</v>
      </c>
      <c r="E698" s="3" t="s">
        <v>2547</v>
      </c>
      <c r="F698" s="4" t="s">
        <v>2656</v>
      </c>
      <c r="G698" s="3">
        <v>2017</v>
      </c>
      <c r="H698" s="3">
        <v>1</v>
      </c>
    </row>
    <row r="699" spans="1:8" ht="30" x14ac:dyDescent="0.25">
      <c r="A699" s="3">
        <f t="shared" si="11"/>
        <v>207</v>
      </c>
      <c r="B699" s="3" t="s">
        <v>2657</v>
      </c>
      <c r="C699" s="3" t="s">
        <v>2658</v>
      </c>
      <c r="D699" s="3" t="s">
        <v>2659</v>
      </c>
      <c r="E699" s="3" t="s">
        <v>2547</v>
      </c>
      <c r="F699" s="4" t="s">
        <v>2660</v>
      </c>
      <c r="G699" s="3">
        <v>2017</v>
      </c>
      <c r="H699" s="3">
        <v>1</v>
      </c>
    </row>
    <row r="700" spans="1:8" ht="30" x14ac:dyDescent="0.25">
      <c r="A700" s="3">
        <f t="shared" si="11"/>
        <v>208</v>
      </c>
      <c r="B700" s="3" t="s">
        <v>2661</v>
      </c>
      <c r="C700" s="3" t="s">
        <v>2662</v>
      </c>
      <c r="D700" s="3" t="s">
        <v>2663</v>
      </c>
      <c r="E700" s="3" t="s">
        <v>2547</v>
      </c>
      <c r="F700" s="4" t="s">
        <v>2664</v>
      </c>
      <c r="G700" s="3">
        <v>2017</v>
      </c>
      <c r="H700" s="3">
        <v>1</v>
      </c>
    </row>
    <row r="701" spans="1:8" ht="30" x14ac:dyDescent="0.25">
      <c r="A701" s="3">
        <f t="shared" si="11"/>
        <v>209</v>
      </c>
      <c r="B701" s="3" t="s">
        <v>2665</v>
      </c>
      <c r="C701" s="3" t="s">
        <v>2666</v>
      </c>
      <c r="D701" s="3" t="s">
        <v>2667</v>
      </c>
      <c r="E701" s="3" t="s">
        <v>2547</v>
      </c>
      <c r="F701" s="4" t="s">
        <v>2668</v>
      </c>
      <c r="G701" s="3">
        <v>2017</v>
      </c>
      <c r="H701" s="3">
        <v>1</v>
      </c>
    </row>
    <row r="702" spans="1:8" ht="30" x14ac:dyDescent="0.25">
      <c r="A702" s="3">
        <f t="shared" si="11"/>
        <v>210</v>
      </c>
      <c r="B702" s="3" t="s">
        <v>2669</v>
      </c>
      <c r="C702" s="3" t="s">
        <v>2670</v>
      </c>
      <c r="D702" s="3" t="s">
        <v>2671</v>
      </c>
      <c r="E702" s="3" t="s">
        <v>2547</v>
      </c>
      <c r="F702" s="4" t="s">
        <v>2672</v>
      </c>
      <c r="G702" s="3">
        <v>2017</v>
      </c>
      <c r="H702" s="3">
        <v>1</v>
      </c>
    </row>
    <row r="703" spans="1:8" ht="45" x14ac:dyDescent="0.25">
      <c r="A703" s="3">
        <f t="shared" si="11"/>
        <v>211</v>
      </c>
      <c r="B703" s="3" t="s">
        <v>2673</v>
      </c>
      <c r="C703" s="3" t="s">
        <v>2674</v>
      </c>
      <c r="D703" s="3" t="s">
        <v>2675</v>
      </c>
      <c r="E703" s="3" t="s">
        <v>2547</v>
      </c>
      <c r="F703" s="4" t="s">
        <v>2676</v>
      </c>
      <c r="G703" s="3">
        <v>2017</v>
      </c>
      <c r="H703" s="3">
        <v>1</v>
      </c>
    </row>
    <row r="704" spans="1:8" ht="30" x14ac:dyDescent="0.25">
      <c r="A704" s="3">
        <f t="shared" si="11"/>
        <v>212</v>
      </c>
      <c r="B704" s="3" t="s">
        <v>2677</v>
      </c>
      <c r="C704" s="3" t="s">
        <v>2678</v>
      </c>
      <c r="D704" s="3" t="s">
        <v>2679</v>
      </c>
      <c r="E704" s="3" t="s">
        <v>2547</v>
      </c>
      <c r="F704" s="4" t="s">
        <v>2680</v>
      </c>
      <c r="G704" s="3">
        <v>2017</v>
      </c>
      <c r="H704" s="3">
        <v>1</v>
      </c>
    </row>
    <row r="705" spans="1:8" ht="45" x14ac:dyDescent="0.25">
      <c r="A705" s="3">
        <f t="shared" si="11"/>
        <v>213</v>
      </c>
      <c r="B705" s="3" t="s">
        <v>2681</v>
      </c>
      <c r="C705" s="3" t="s">
        <v>2682</v>
      </c>
      <c r="D705" s="3" t="s">
        <v>2683</v>
      </c>
      <c r="E705" s="3" t="s">
        <v>2547</v>
      </c>
      <c r="F705" s="4" t="s">
        <v>2684</v>
      </c>
      <c r="G705" s="3">
        <v>2017</v>
      </c>
      <c r="H705" s="3">
        <v>1</v>
      </c>
    </row>
    <row r="706" spans="1:8" ht="45" x14ac:dyDescent="0.25">
      <c r="A706" s="3">
        <f t="shared" si="11"/>
        <v>214</v>
      </c>
      <c r="B706" s="3" t="s">
        <v>2685</v>
      </c>
      <c r="C706" s="3" t="s">
        <v>2686</v>
      </c>
      <c r="D706" s="3" t="s">
        <v>2687</v>
      </c>
      <c r="E706" s="3" t="s">
        <v>2688</v>
      </c>
      <c r="F706" s="4" t="s">
        <v>2689</v>
      </c>
      <c r="G706" s="3">
        <v>2017</v>
      </c>
      <c r="H706" s="3">
        <v>1</v>
      </c>
    </row>
    <row r="707" spans="1:8" ht="30" x14ac:dyDescent="0.25">
      <c r="A707" s="3">
        <f t="shared" si="11"/>
        <v>215</v>
      </c>
      <c r="B707" s="3" t="s">
        <v>2690</v>
      </c>
      <c r="C707" s="3" t="s">
        <v>2691</v>
      </c>
      <c r="D707" s="3" t="s">
        <v>2692</v>
      </c>
      <c r="E707" s="3" t="s">
        <v>2688</v>
      </c>
      <c r="F707" s="4" t="s">
        <v>2693</v>
      </c>
      <c r="G707" s="3">
        <v>2017</v>
      </c>
      <c r="H707" s="3">
        <v>1</v>
      </c>
    </row>
    <row r="708" spans="1:8" ht="45" x14ac:dyDescent="0.25">
      <c r="A708" s="3">
        <f t="shared" si="11"/>
        <v>216</v>
      </c>
      <c r="B708" s="3" t="s">
        <v>2694</v>
      </c>
      <c r="C708" s="3" t="s">
        <v>2695</v>
      </c>
      <c r="D708" s="3" t="s">
        <v>2696</v>
      </c>
      <c r="E708" s="3" t="s">
        <v>2688</v>
      </c>
      <c r="F708" s="4" t="s">
        <v>2697</v>
      </c>
      <c r="G708" s="3">
        <v>2017</v>
      </c>
      <c r="H708" s="3">
        <v>1</v>
      </c>
    </row>
    <row r="709" spans="1:8" ht="30" x14ac:dyDescent="0.25">
      <c r="A709" s="3">
        <f t="shared" si="11"/>
        <v>217</v>
      </c>
      <c r="B709" s="3" t="s">
        <v>2698</v>
      </c>
      <c r="C709" s="3" t="s">
        <v>2699</v>
      </c>
      <c r="D709" s="3" t="s">
        <v>2700</v>
      </c>
      <c r="E709" s="3" t="s">
        <v>2688</v>
      </c>
      <c r="F709" s="4" t="s">
        <v>2701</v>
      </c>
      <c r="G709" s="3">
        <v>2017</v>
      </c>
      <c r="H709" s="3">
        <v>1</v>
      </c>
    </row>
    <row r="710" spans="1:8" ht="45" x14ac:dyDescent="0.25">
      <c r="A710" s="3">
        <f t="shared" si="11"/>
        <v>218</v>
      </c>
      <c r="B710" s="3" t="s">
        <v>2702</v>
      </c>
      <c r="C710" s="3" t="s">
        <v>2703</v>
      </c>
      <c r="D710" s="3" t="s">
        <v>2705</v>
      </c>
      <c r="E710" s="3" t="s">
        <v>2688</v>
      </c>
      <c r="F710" s="4" t="s">
        <v>2704</v>
      </c>
      <c r="G710" s="3">
        <v>2017</v>
      </c>
      <c r="H710" s="3">
        <v>1</v>
      </c>
    </row>
    <row r="711" spans="1:8" ht="45" x14ac:dyDescent="0.25">
      <c r="A711" s="3">
        <f t="shared" si="11"/>
        <v>219</v>
      </c>
      <c r="B711" s="3" t="s">
        <v>2706</v>
      </c>
      <c r="C711" s="3" t="s">
        <v>2707</v>
      </c>
      <c r="D711" s="3" t="s">
        <v>2708</v>
      </c>
      <c r="E711" s="3" t="s">
        <v>2688</v>
      </c>
      <c r="F711" s="4" t="s">
        <v>2709</v>
      </c>
      <c r="G711" s="3">
        <v>2017</v>
      </c>
      <c r="H711" s="3">
        <v>1</v>
      </c>
    </row>
    <row r="712" spans="1:8" ht="30" x14ac:dyDescent="0.25">
      <c r="A712" s="3">
        <f t="shared" si="11"/>
        <v>220</v>
      </c>
      <c r="B712" s="3" t="s">
        <v>2710</v>
      </c>
      <c r="C712" s="3" t="s">
        <v>2711</v>
      </c>
      <c r="D712" s="3" t="s">
        <v>2712</v>
      </c>
      <c r="E712" s="3" t="s">
        <v>2688</v>
      </c>
      <c r="F712" s="4" t="s">
        <v>2713</v>
      </c>
      <c r="G712" s="3">
        <v>2017</v>
      </c>
      <c r="H712" s="3">
        <v>1</v>
      </c>
    </row>
    <row r="713" spans="1:8" ht="45" x14ac:dyDescent="0.25">
      <c r="A713" s="3">
        <f t="shared" si="11"/>
        <v>221</v>
      </c>
      <c r="B713" s="3" t="s">
        <v>2714</v>
      </c>
      <c r="C713" s="3" t="s">
        <v>2715</v>
      </c>
      <c r="D713" s="3" t="s">
        <v>2716</v>
      </c>
      <c r="E713" s="3" t="s">
        <v>2688</v>
      </c>
      <c r="F713" s="4" t="s">
        <v>2717</v>
      </c>
      <c r="G713" s="3">
        <v>2017</v>
      </c>
      <c r="H713" s="3">
        <v>1</v>
      </c>
    </row>
    <row r="714" spans="1:8" ht="30" x14ac:dyDescent="0.25">
      <c r="A714" s="3">
        <f t="shared" si="11"/>
        <v>222</v>
      </c>
      <c r="B714" s="3" t="s">
        <v>2718</v>
      </c>
      <c r="C714" s="3" t="s">
        <v>2719</v>
      </c>
      <c r="D714" s="3" t="s">
        <v>2720</v>
      </c>
      <c r="E714" s="3" t="s">
        <v>2688</v>
      </c>
      <c r="F714" s="4" t="s">
        <v>2721</v>
      </c>
      <c r="G714" s="3">
        <v>2017</v>
      </c>
      <c r="H714" s="3">
        <v>1</v>
      </c>
    </row>
    <row r="715" spans="1:8" ht="45" x14ac:dyDescent="0.25">
      <c r="A715" s="3">
        <f t="shared" si="11"/>
        <v>223</v>
      </c>
      <c r="B715" s="3" t="s">
        <v>2722</v>
      </c>
      <c r="C715" s="3" t="s">
        <v>2723</v>
      </c>
      <c r="D715" s="3" t="s">
        <v>2724</v>
      </c>
      <c r="E715" s="3" t="s">
        <v>2688</v>
      </c>
      <c r="F715" s="4" t="s">
        <v>2725</v>
      </c>
      <c r="G715" s="3">
        <v>2017</v>
      </c>
      <c r="H715" s="3">
        <v>1</v>
      </c>
    </row>
    <row r="716" spans="1:8" ht="30" x14ac:dyDescent="0.25">
      <c r="A716" s="3">
        <f t="shared" si="11"/>
        <v>224</v>
      </c>
      <c r="B716" s="3" t="s">
        <v>2726</v>
      </c>
      <c r="C716" s="3" t="s">
        <v>2727</v>
      </c>
      <c r="D716" s="3" t="s">
        <v>2728</v>
      </c>
      <c r="E716" s="3" t="s">
        <v>2729</v>
      </c>
      <c r="F716" s="4" t="s">
        <v>2730</v>
      </c>
      <c r="G716" s="3">
        <v>2017</v>
      </c>
      <c r="H716" s="3">
        <v>1</v>
      </c>
    </row>
    <row r="717" spans="1:8" ht="30" x14ac:dyDescent="0.25">
      <c r="A717" s="3">
        <f t="shared" si="11"/>
        <v>225</v>
      </c>
      <c r="B717" s="3" t="s">
        <v>2731</v>
      </c>
      <c r="C717" s="3" t="s">
        <v>2732</v>
      </c>
      <c r="D717" s="3" t="s">
        <v>2733</v>
      </c>
      <c r="E717" s="3" t="s">
        <v>2729</v>
      </c>
      <c r="F717" s="4" t="s">
        <v>2734</v>
      </c>
      <c r="G717" s="3">
        <v>2017</v>
      </c>
      <c r="H717" s="3">
        <v>1</v>
      </c>
    </row>
    <row r="718" spans="1:8" ht="30" x14ac:dyDescent="0.25">
      <c r="A718" s="3">
        <f t="shared" si="11"/>
        <v>226</v>
      </c>
      <c r="B718" s="3" t="s">
        <v>2735</v>
      </c>
      <c r="C718" s="3" t="s">
        <v>2736</v>
      </c>
      <c r="D718" s="3" t="s">
        <v>2737</v>
      </c>
      <c r="E718" s="3" t="s">
        <v>2729</v>
      </c>
      <c r="F718" s="4" t="s">
        <v>2738</v>
      </c>
      <c r="G718" s="3">
        <v>2017</v>
      </c>
      <c r="H718" s="3">
        <v>1</v>
      </c>
    </row>
    <row r="719" spans="1:8" ht="30" x14ac:dyDescent="0.25">
      <c r="A719" s="3">
        <f t="shared" si="11"/>
        <v>227</v>
      </c>
      <c r="B719" s="3" t="s">
        <v>2739</v>
      </c>
      <c r="C719" s="3" t="s">
        <v>2740</v>
      </c>
      <c r="D719" s="3" t="s">
        <v>2741</v>
      </c>
      <c r="E719" s="3" t="s">
        <v>2729</v>
      </c>
      <c r="F719" s="4" t="s">
        <v>2742</v>
      </c>
      <c r="G719" s="3">
        <v>2017</v>
      </c>
      <c r="H719" s="3">
        <v>1</v>
      </c>
    </row>
    <row r="720" spans="1:8" x14ac:dyDescent="0.25">
      <c r="A720" s="3">
        <f t="shared" si="11"/>
        <v>228</v>
      </c>
      <c r="B720" s="3"/>
      <c r="C720" s="3"/>
      <c r="D720" s="3"/>
      <c r="E720" s="3"/>
      <c r="F720" s="3"/>
      <c r="G720" s="3"/>
      <c r="H720" s="3"/>
    </row>
    <row r="721" spans="1:8" ht="30" x14ac:dyDescent="0.25">
      <c r="A721" s="3">
        <f t="shared" si="11"/>
        <v>229</v>
      </c>
      <c r="B721" s="3" t="s">
        <v>2763</v>
      </c>
      <c r="C721" s="3" t="s">
        <v>2743</v>
      </c>
      <c r="D721" s="3" t="s">
        <v>2744</v>
      </c>
      <c r="E721" s="3" t="s">
        <v>2745</v>
      </c>
      <c r="F721" s="4" t="s">
        <v>2746</v>
      </c>
      <c r="G721" s="3">
        <v>2018</v>
      </c>
      <c r="H721" s="3">
        <v>1</v>
      </c>
    </row>
    <row r="722" spans="1:8" ht="30" x14ac:dyDescent="0.25">
      <c r="A722" s="3">
        <f t="shared" si="11"/>
        <v>230</v>
      </c>
      <c r="B722" s="3" t="s">
        <v>2762</v>
      </c>
      <c r="C722" s="3" t="s">
        <v>2747</v>
      </c>
      <c r="D722" s="3" t="s">
        <v>2748</v>
      </c>
      <c r="E722" s="3" t="s">
        <v>2745</v>
      </c>
      <c r="F722" s="4" t="s">
        <v>2749</v>
      </c>
      <c r="G722" s="3">
        <v>2018</v>
      </c>
      <c r="H722" s="3">
        <v>1</v>
      </c>
    </row>
    <row r="723" spans="1:8" ht="30" x14ac:dyDescent="0.25">
      <c r="A723" s="3">
        <f t="shared" si="11"/>
        <v>231</v>
      </c>
      <c r="B723" s="3" t="s">
        <v>2761</v>
      </c>
      <c r="C723" s="3" t="s">
        <v>2750</v>
      </c>
      <c r="D723" s="3" t="s">
        <v>2751</v>
      </c>
      <c r="E723" s="3" t="s">
        <v>2745</v>
      </c>
      <c r="F723" s="4" t="s">
        <v>2752</v>
      </c>
      <c r="G723" s="3">
        <v>2018</v>
      </c>
      <c r="H723" s="3">
        <v>1</v>
      </c>
    </row>
    <row r="724" spans="1:8" ht="45" x14ac:dyDescent="0.25">
      <c r="A724" s="3">
        <f t="shared" si="11"/>
        <v>232</v>
      </c>
      <c r="B724" s="3" t="s">
        <v>2760</v>
      </c>
      <c r="C724" s="3" t="s">
        <v>2753</v>
      </c>
      <c r="D724" s="3" t="s">
        <v>2728</v>
      </c>
      <c r="E724" s="3" t="s">
        <v>2745</v>
      </c>
      <c r="F724" s="4" t="s">
        <v>2754</v>
      </c>
      <c r="G724" s="3">
        <v>2018</v>
      </c>
      <c r="H724" s="3">
        <v>1</v>
      </c>
    </row>
    <row r="725" spans="1:8" ht="45" x14ac:dyDescent="0.25">
      <c r="A725" s="3">
        <f t="shared" si="11"/>
        <v>233</v>
      </c>
      <c r="B725" s="3" t="s">
        <v>2759</v>
      </c>
      <c r="C725" s="3" t="s">
        <v>2755</v>
      </c>
      <c r="D725" s="3" t="s">
        <v>2756</v>
      </c>
      <c r="E725" s="3" t="s">
        <v>2745</v>
      </c>
      <c r="F725" s="4" t="s">
        <v>2757</v>
      </c>
      <c r="G725" s="3">
        <v>2018</v>
      </c>
      <c r="H725" s="3">
        <v>1</v>
      </c>
    </row>
    <row r="726" spans="1:8" ht="45" x14ac:dyDescent="0.25">
      <c r="A726" s="3">
        <f t="shared" si="11"/>
        <v>234</v>
      </c>
      <c r="B726" s="3" t="s">
        <v>2758</v>
      </c>
      <c r="C726" s="3" t="s">
        <v>2764</v>
      </c>
      <c r="D726" s="3" t="s">
        <v>2765</v>
      </c>
      <c r="E726" s="3" t="s">
        <v>2745</v>
      </c>
      <c r="F726" s="4" t="s">
        <v>2766</v>
      </c>
      <c r="G726" s="3">
        <v>2018</v>
      </c>
      <c r="H726" s="3">
        <v>1</v>
      </c>
    </row>
    <row r="727" spans="1:8" ht="45" x14ac:dyDescent="0.25">
      <c r="A727" s="3">
        <f t="shared" si="11"/>
        <v>235</v>
      </c>
      <c r="B727" s="3" t="s">
        <v>2767</v>
      </c>
      <c r="C727" s="3" t="s">
        <v>2768</v>
      </c>
      <c r="D727" s="3" t="s">
        <v>2769</v>
      </c>
      <c r="E727" s="3" t="s">
        <v>2745</v>
      </c>
      <c r="F727" s="4" t="s">
        <v>2770</v>
      </c>
      <c r="G727" s="3">
        <v>2018</v>
      </c>
      <c r="H727" s="3">
        <v>1</v>
      </c>
    </row>
    <row r="728" spans="1:8" ht="30" x14ac:dyDescent="0.25">
      <c r="A728" s="3">
        <f t="shared" si="11"/>
        <v>236</v>
      </c>
      <c r="B728" s="3" t="s">
        <v>2771</v>
      </c>
      <c r="C728" s="3" t="s">
        <v>2772</v>
      </c>
      <c r="D728" s="3" t="s">
        <v>2773</v>
      </c>
      <c r="E728" s="3" t="s">
        <v>2745</v>
      </c>
      <c r="F728" s="4" t="s">
        <v>2774</v>
      </c>
      <c r="G728" s="3">
        <v>2018</v>
      </c>
      <c r="H728" s="3">
        <v>1</v>
      </c>
    </row>
    <row r="729" spans="1:8" ht="45" x14ac:dyDescent="0.25">
      <c r="A729" s="3">
        <f t="shared" si="11"/>
        <v>237</v>
      </c>
      <c r="B729" s="3" t="s">
        <v>2775</v>
      </c>
      <c r="C729" s="3" t="s">
        <v>2776</v>
      </c>
      <c r="D729" s="3" t="s">
        <v>2777</v>
      </c>
      <c r="E729" s="3" t="s">
        <v>2745</v>
      </c>
      <c r="F729" s="4" t="s">
        <v>2778</v>
      </c>
      <c r="G729" s="3">
        <v>2018</v>
      </c>
      <c r="H729" s="3">
        <v>1</v>
      </c>
    </row>
    <row r="730" spans="1:8" ht="30" x14ac:dyDescent="0.25">
      <c r="A730" s="3">
        <f t="shared" si="11"/>
        <v>238</v>
      </c>
      <c r="B730" s="3" t="s">
        <v>2779</v>
      </c>
      <c r="C730" s="3" t="s">
        <v>2780</v>
      </c>
      <c r="D730" s="3" t="s">
        <v>2781</v>
      </c>
      <c r="E730" s="3" t="s">
        <v>2745</v>
      </c>
      <c r="F730" s="4" t="s">
        <v>2782</v>
      </c>
      <c r="G730" s="3">
        <v>2018</v>
      </c>
      <c r="H730" s="3">
        <v>1</v>
      </c>
    </row>
    <row r="731" spans="1:8" ht="30" x14ac:dyDescent="0.25">
      <c r="A731" s="3">
        <f t="shared" si="11"/>
        <v>239</v>
      </c>
      <c r="B731" s="3" t="s">
        <v>2783</v>
      </c>
      <c r="C731" s="3" t="s">
        <v>2784</v>
      </c>
      <c r="D731" s="3" t="s">
        <v>2785</v>
      </c>
      <c r="E731" s="3" t="s">
        <v>2745</v>
      </c>
      <c r="F731" s="4" t="s">
        <v>2786</v>
      </c>
      <c r="G731" s="3">
        <v>2018</v>
      </c>
      <c r="H731" s="3">
        <v>1</v>
      </c>
    </row>
    <row r="732" spans="1:8" ht="45" x14ac:dyDescent="0.25">
      <c r="A732" s="3">
        <f t="shared" si="11"/>
        <v>240</v>
      </c>
      <c r="B732" s="3" t="s">
        <v>2787</v>
      </c>
      <c r="C732" s="3" t="s">
        <v>2788</v>
      </c>
      <c r="D732" s="3" t="s">
        <v>2789</v>
      </c>
      <c r="E732" s="3" t="s">
        <v>2745</v>
      </c>
      <c r="F732" s="4" t="s">
        <v>2790</v>
      </c>
      <c r="G732" s="3">
        <v>2018</v>
      </c>
      <c r="H732" s="3">
        <v>1</v>
      </c>
    </row>
    <row r="733" spans="1:8" ht="30" x14ac:dyDescent="0.25">
      <c r="A733" s="3">
        <f t="shared" si="11"/>
        <v>241</v>
      </c>
      <c r="B733" s="3" t="s">
        <v>2791</v>
      </c>
      <c r="C733" s="3" t="s">
        <v>2792</v>
      </c>
      <c r="D733" s="3" t="s">
        <v>2793</v>
      </c>
      <c r="E733" s="3" t="s">
        <v>2745</v>
      </c>
      <c r="F733" s="4" t="s">
        <v>2794</v>
      </c>
      <c r="G733" s="3">
        <v>2018</v>
      </c>
      <c r="H733" s="3">
        <v>1</v>
      </c>
    </row>
    <row r="734" spans="1:8" ht="30" x14ac:dyDescent="0.25">
      <c r="A734" s="3">
        <f t="shared" si="11"/>
        <v>242</v>
      </c>
      <c r="B734" s="3" t="s">
        <v>2795</v>
      </c>
      <c r="C734" s="3" t="s">
        <v>2796</v>
      </c>
      <c r="D734" s="3" t="s">
        <v>2797</v>
      </c>
      <c r="E734" s="3" t="s">
        <v>2745</v>
      </c>
      <c r="F734" s="4" t="s">
        <v>2798</v>
      </c>
      <c r="G734" s="3">
        <v>2018</v>
      </c>
      <c r="H734" s="3">
        <v>1</v>
      </c>
    </row>
    <row r="735" spans="1:8" ht="60" x14ac:dyDescent="0.25">
      <c r="A735" s="3">
        <f t="shared" si="11"/>
        <v>243</v>
      </c>
      <c r="B735" s="3" t="s">
        <v>2799</v>
      </c>
      <c r="C735" s="3" t="s">
        <v>2800</v>
      </c>
      <c r="D735" s="3" t="s">
        <v>2801</v>
      </c>
      <c r="E735" s="3" t="s">
        <v>2745</v>
      </c>
      <c r="F735" s="4" t="s">
        <v>2802</v>
      </c>
      <c r="G735" s="3">
        <v>2018</v>
      </c>
      <c r="H735" s="3">
        <v>1</v>
      </c>
    </row>
    <row r="736" spans="1:8" ht="30" x14ac:dyDescent="0.25">
      <c r="A736" s="3">
        <f t="shared" si="11"/>
        <v>244</v>
      </c>
      <c r="B736" s="3" t="s">
        <v>2803</v>
      </c>
      <c r="C736" s="3" t="s">
        <v>2804</v>
      </c>
      <c r="D736" s="3" t="s">
        <v>2805</v>
      </c>
      <c r="E736" s="3" t="s">
        <v>2745</v>
      </c>
      <c r="F736" s="4" t="s">
        <v>2806</v>
      </c>
      <c r="G736" s="3">
        <v>2018</v>
      </c>
      <c r="H736" s="3">
        <v>1</v>
      </c>
    </row>
    <row r="737" spans="1:8" ht="30" x14ac:dyDescent="0.25">
      <c r="A737" s="3">
        <f t="shared" si="11"/>
        <v>245</v>
      </c>
      <c r="B737" s="3" t="s">
        <v>2807</v>
      </c>
      <c r="C737" s="3" t="s">
        <v>2808</v>
      </c>
      <c r="D737" s="3" t="s">
        <v>2809</v>
      </c>
      <c r="E737" s="3" t="s">
        <v>2745</v>
      </c>
      <c r="F737" s="4" t="s">
        <v>2810</v>
      </c>
      <c r="G737" s="3">
        <v>2018</v>
      </c>
      <c r="H737" s="3">
        <v>1</v>
      </c>
    </row>
    <row r="738" spans="1:8" ht="30" x14ac:dyDescent="0.25">
      <c r="A738" s="3">
        <f t="shared" si="11"/>
        <v>246</v>
      </c>
      <c r="B738" s="3" t="s">
        <v>2811</v>
      </c>
      <c r="C738" s="3" t="s">
        <v>2812</v>
      </c>
      <c r="D738" s="3" t="s">
        <v>2813</v>
      </c>
      <c r="E738" s="3" t="s">
        <v>2745</v>
      </c>
      <c r="F738" s="4" t="s">
        <v>2814</v>
      </c>
      <c r="G738" s="3">
        <v>2018</v>
      </c>
      <c r="H738" s="3">
        <v>1</v>
      </c>
    </row>
    <row r="739" spans="1:8" ht="30" x14ac:dyDescent="0.25">
      <c r="A739" s="3">
        <f t="shared" ref="A739:A802" si="12">A738+1</f>
        <v>247</v>
      </c>
      <c r="B739" s="3" t="s">
        <v>2815</v>
      </c>
      <c r="C739" s="3" t="s">
        <v>2816</v>
      </c>
      <c r="D739" s="3" t="s">
        <v>2817</v>
      </c>
      <c r="E739" s="3" t="s">
        <v>2745</v>
      </c>
      <c r="F739" s="4" t="s">
        <v>2818</v>
      </c>
      <c r="G739" s="3">
        <v>2018</v>
      </c>
      <c r="H739" s="3">
        <v>1</v>
      </c>
    </row>
    <row r="740" spans="1:8" ht="30" x14ac:dyDescent="0.25">
      <c r="A740" s="3">
        <f t="shared" si="12"/>
        <v>248</v>
      </c>
      <c r="B740" s="3" t="s">
        <v>2819</v>
      </c>
      <c r="C740" s="3" t="s">
        <v>2820</v>
      </c>
      <c r="D740" s="3" t="s">
        <v>2821</v>
      </c>
      <c r="E740" s="3" t="s">
        <v>2745</v>
      </c>
      <c r="F740" s="4" t="s">
        <v>2822</v>
      </c>
      <c r="G740" s="3">
        <v>2018</v>
      </c>
      <c r="H740" s="3">
        <v>1</v>
      </c>
    </row>
    <row r="741" spans="1:8" ht="45" x14ac:dyDescent="0.25">
      <c r="A741" s="3">
        <f t="shared" si="12"/>
        <v>249</v>
      </c>
      <c r="B741" s="3" t="s">
        <v>2823</v>
      </c>
      <c r="C741" s="3" t="s">
        <v>2824</v>
      </c>
      <c r="D741" s="3" t="s">
        <v>2825</v>
      </c>
      <c r="E741" s="3" t="s">
        <v>2745</v>
      </c>
      <c r="F741" s="4" t="s">
        <v>2826</v>
      </c>
      <c r="G741" s="3">
        <v>2018</v>
      </c>
      <c r="H741" s="3">
        <v>1</v>
      </c>
    </row>
    <row r="742" spans="1:8" ht="45" x14ac:dyDescent="0.25">
      <c r="A742" s="3">
        <f t="shared" si="12"/>
        <v>250</v>
      </c>
      <c r="B742" s="3" t="s">
        <v>2827</v>
      </c>
      <c r="C742" s="3" t="s">
        <v>2828</v>
      </c>
      <c r="D742" s="3" t="s">
        <v>2829</v>
      </c>
      <c r="E742" s="3" t="s">
        <v>2745</v>
      </c>
      <c r="F742" s="4" t="s">
        <v>2830</v>
      </c>
      <c r="G742" s="3">
        <v>2018</v>
      </c>
      <c r="H742" s="3">
        <v>1</v>
      </c>
    </row>
    <row r="743" spans="1:8" ht="45" x14ac:dyDescent="0.25">
      <c r="A743" s="3">
        <f t="shared" si="12"/>
        <v>251</v>
      </c>
      <c r="B743" s="3" t="s">
        <v>2831</v>
      </c>
      <c r="C743" s="3" t="s">
        <v>2832</v>
      </c>
      <c r="D743" s="3" t="s">
        <v>2833</v>
      </c>
      <c r="E743" s="3" t="s">
        <v>2745</v>
      </c>
      <c r="F743" s="4" t="s">
        <v>2834</v>
      </c>
      <c r="G743" s="3">
        <v>2018</v>
      </c>
      <c r="H743" s="3">
        <v>1</v>
      </c>
    </row>
    <row r="744" spans="1:8" ht="45" x14ac:dyDescent="0.25">
      <c r="A744" s="3">
        <f t="shared" si="12"/>
        <v>252</v>
      </c>
      <c r="B744" s="3" t="s">
        <v>2835</v>
      </c>
      <c r="C744" s="3" t="s">
        <v>2836</v>
      </c>
      <c r="D744" s="3" t="s">
        <v>2837</v>
      </c>
      <c r="E744" s="3" t="s">
        <v>2745</v>
      </c>
      <c r="F744" s="4" t="s">
        <v>2838</v>
      </c>
      <c r="G744" s="3">
        <v>2018</v>
      </c>
      <c r="H744" s="3">
        <v>1</v>
      </c>
    </row>
    <row r="745" spans="1:8" ht="45" x14ac:dyDescent="0.25">
      <c r="A745" s="3">
        <f t="shared" si="12"/>
        <v>253</v>
      </c>
      <c r="B745" s="3" t="s">
        <v>2839</v>
      </c>
      <c r="C745" s="3" t="s">
        <v>2840</v>
      </c>
      <c r="D745" s="3" t="s">
        <v>2841</v>
      </c>
      <c r="E745" s="3" t="s">
        <v>2745</v>
      </c>
      <c r="F745" s="4" t="s">
        <v>2842</v>
      </c>
      <c r="G745" s="3">
        <v>2018</v>
      </c>
      <c r="H745" s="3">
        <v>1</v>
      </c>
    </row>
    <row r="746" spans="1:8" ht="30" x14ac:dyDescent="0.25">
      <c r="A746" s="3">
        <f t="shared" si="12"/>
        <v>254</v>
      </c>
      <c r="B746" s="3" t="s">
        <v>2843</v>
      </c>
      <c r="C746" s="3" t="s">
        <v>2844</v>
      </c>
      <c r="D746" s="3" t="s">
        <v>2845</v>
      </c>
      <c r="E746" s="3" t="s">
        <v>2745</v>
      </c>
      <c r="F746" s="4" t="s">
        <v>2846</v>
      </c>
      <c r="G746" s="3">
        <v>2018</v>
      </c>
      <c r="H746" s="3">
        <v>1</v>
      </c>
    </row>
    <row r="747" spans="1:8" x14ac:dyDescent="0.25">
      <c r="A747" s="3">
        <f t="shared" si="12"/>
        <v>255</v>
      </c>
      <c r="B747" s="3" t="s">
        <v>2847</v>
      </c>
      <c r="C747" s="3" t="s">
        <v>2848</v>
      </c>
      <c r="D747" s="3" t="s">
        <v>2849</v>
      </c>
      <c r="E747" s="3" t="s">
        <v>2745</v>
      </c>
      <c r="F747" s="4" t="s">
        <v>2850</v>
      </c>
      <c r="G747" s="3">
        <v>2018</v>
      </c>
      <c r="H747" s="3">
        <v>1</v>
      </c>
    </row>
    <row r="748" spans="1:8" ht="45" x14ac:dyDescent="0.25">
      <c r="A748" s="3">
        <f t="shared" si="12"/>
        <v>256</v>
      </c>
      <c r="B748" s="3" t="s">
        <v>2851</v>
      </c>
      <c r="C748" s="3" t="s">
        <v>2852</v>
      </c>
      <c r="D748" s="3" t="s">
        <v>2853</v>
      </c>
      <c r="E748" s="3" t="s">
        <v>2745</v>
      </c>
      <c r="F748" s="4" t="s">
        <v>2854</v>
      </c>
      <c r="G748" s="3">
        <v>2018</v>
      </c>
      <c r="H748" s="3">
        <v>1</v>
      </c>
    </row>
    <row r="749" spans="1:8" ht="30" x14ac:dyDescent="0.25">
      <c r="A749" s="3">
        <f t="shared" si="12"/>
        <v>257</v>
      </c>
      <c r="B749" s="3" t="s">
        <v>2855</v>
      </c>
      <c r="C749" s="3" t="s">
        <v>2856</v>
      </c>
      <c r="D749" s="3" t="s">
        <v>2857</v>
      </c>
      <c r="E749" s="3" t="s">
        <v>2745</v>
      </c>
      <c r="F749" s="4" t="s">
        <v>2858</v>
      </c>
      <c r="G749" s="3">
        <v>2018</v>
      </c>
      <c r="H749" s="3">
        <v>1</v>
      </c>
    </row>
    <row r="750" spans="1:8" ht="45" x14ac:dyDescent="0.25">
      <c r="A750" s="3">
        <f t="shared" si="12"/>
        <v>258</v>
      </c>
      <c r="B750" s="3" t="s">
        <v>2859</v>
      </c>
      <c r="C750" s="3" t="s">
        <v>2860</v>
      </c>
      <c r="D750" s="3" t="s">
        <v>2861</v>
      </c>
      <c r="E750" s="3" t="s">
        <v>2745</v>
      </c>
      <c r="F750" s="4" t="s">
        <v>2862</v>
      </c>
      <c r="G750" s="3">
        <v>2018</v>
      </c>
      <c r="H750" s="3">
        <v>1</v>
      </c>
    </row>
    <row r="751" spans="1:8" ht="30" x14ac:dyDescent="0.25">
      <c r="A751" s="3">
        <f t="shared" si="12"/>
        <v>259</v>
      </c>
      <c r="B751" s="3" t="s">
        <v>2863</v>
      </c>
      <c r="C751" s="3" t="s">
        <v>2864</v>
      </c>
      <c r="D751" s="3" t="s">
        <v>2865</v>
      </c>
      <c r="E751" s="3" t="s">
        <v>2745</v>
      </c>
      <c r="F751" s="4" t="s">
        <v>2866</v>
      </c>
      <c r="G751" s="3">
        <v>2018</v>
      </c>
      <c r="H751" s="3">
        <v>1</v>
      </c>
    </row>
    <row r="752" spans="1:8" ht="45" x14ac:dyDescent="0.25">
      <c r="A752" s="3">
        <f t="shared" si="12"/>
        <v>260</v>
      </c>
      <c r="B752" s="3" t="s">
        <v>2867</v>
      </c>
      <c r="C752" s="3" t="s">
        <v>2868</v>
      </c>
      <c r="D752" s="3" t="s">
        <v>2869</v>
      </c>
      <c r="E752" s="3" t="s">
        <v>2745</v>
      </c>
      <c r="F752" s="4" t="s">
        <v>2870</v>
      </c>
      <c r="G752" s="3">
        <v>2018</v>
      </c>
      <c r="H752" s="3">
        <v>1</v>
      </c>
    </row>
    <row r="753" spans="1:8" ht="30" x14ac:dyDescent="0.25">
      <c r="A753" s="3">
        <f t="shared" si="12"/>
        <v>261</v>
      </c>
      <c r="B753" s="3" t="s">
        <v>2871</v>
      </c>
      <c r="C753" s="3" t="s">
        <v>2872</v>
      </c>
      <c r="D753" s="3" t="s">
        <v>2873</v>
      </c>
      <c r="E753" s="3" t="s">
        <v>2745</v>
      </c>
      <c r="F753" s="4" t="s">
        <v>2874</v>
      </c>
      <c r="G753" s="3">
        <v>2018</v>
      </c>
      <c r="H753" s="3">
        <v>1</v>
      </c>
    </row>
    <row r="754" spans="1:8" ht="45" x14ac:dyDescent="0.25">
      <c r="A754" s="3">
        <f t="shared" si="12"/>
        <v>262</v>
      </c>
      <c r="B754" s="3" t="s">
        <v>2875</v>
      </c>
      <c r="C754" s="3" t="s">
        <v>2876</v>
      </c>
      <c r="D754" s="3" t="s">
        <v>2877</v>
      </c>
      <c r="E754" s="3" t="s">
        <v>2745</v>
      </c>
      <c r="F754" s="4" t="s">
        <v>2878</v>
      </c>
      <c r="G754" s="3">
        <v>2018</v>
      </c>
      <c r="H754" s="3">
        <v>1</v>
      </c>
    </row>
    <row r="755" spans="1:8" ht="45" x14ac:dyDescent="0.25">
      <c r="A755" s="3">
        <f t="shared" si="12"/>
        <v>263</v>
      </c>
      <c r="B755" s="3" t="s">
        <v>2879</v>
      </c>
      <c r="C755" s="3" t="s">
        <v>2880</v>
      </c>
      <c r="D755" s="3" t="s">
        <v>2881</v>
      </c>
      <c r="E755" s="3" t="s">
        <v>2745</v>
      </c>
      <c r="F755" s="4" t="s">
        <v>2882</v>
      </c>
      <c r="G755" s="3">
        <v>2018</v>
      </c>
      <c r="H755" s="3">
        <v>1</v>
      </c>
    </row>
    <row r="756" spans="1:8" ht="45" x14ac:dyDescent="0.25">
      <c r="A756" s="3">
        <f t="shared" si="12"/>
        <v>264</v>
      </c>
      <c r="B756" s="3" t="s">
        <v>2883</v>
      </c>
      <c r="C756" s="3" t="s">
        <v>2884</v>
      </c>
      <c r="D756" s="3" t="s">
        <v>2885</v>
      </c>
      <c r="E756" s="3" t="s">
        <v>2745</v>
      </c>
      <c r="F756" s="4" t="s">
        <v>2886</v>
      </c>
      <c r="G756" s="3">
        <v>2018</v>
      </c>
      <c r="H756" s="3">
        <v>1</v>
      </c>
    </row>
    <row r="757" spans="1:8" ht="45" x14ac:dyDescent="0.25">
      <c r="A757" s="3">
        <f t="shared" si="12"/>
        <v>265</v>
      </c>
      <c r="B757" s="3" t="s">
        <v>2890</v>
      </c>
      <c r="C757" s="3" t="s">
        <v>2887</v>
      </c>
      <c r="D757" s="3" t="s">
        <v>2888</v>
      </c>
      <c r="E757" s="3" t="s">
        <v>2745</v>
      </c>
      <c r="F757" s="4" t="s">
        <v>2889</v>
      </c>
      <c r="G757" s="3">
        <v>2018</v>
      </c>
      <c r="H757" s="3">
        <v>1</v>
      </c>
    </row>
    <row r="758" spans="1:8" ht="30" x14ac:dyDescent="0.25">
      <c r="A758" s="3">
        <f t="shared" si="12"/>
        <v>266</v>
      </c>
      <c r="B758" s="3" t="s">
        <v>2891</v>
      </c>
      <c r="C758" s="8" t="s">
        <v>2892</v>
      </c>
      <c r="D758" s="3" t="s">
        <v>2893</v>
      </c>
      <c r="E758" s="3" t="s">
        <v>2745</v>
      </c>
      <c r="F758" s="4" t="s">
        <v>2894</v>
      </c>
      <c r="G758" s="3">
        <v>2018</v>
      </c>
      <c r="H758" s="3">
        <v>1</v>
      </c>
    </row>
    <row r="759" spans="1:8" ht="30" x14ac:dyDescent="0.25">
      <c r="A759" s="3">
        <f t="shared" si="12"/>
        <v>267</v>
      </c>
      <c r="B759" s="3" t="s">
        <v>2895</v>
      </c>
      <c r="C759" s="3" t="s">
        <v>2896</v>
      </c>
      <c r="D759" s="3" t="s">
        <v>2897</v>
      </c>
      <c r="E759" s="3" t="s">
        <v>2745</v>
      </c>
      <c r="F759" s="4" t="s">
        <v>2898</v>
      </c>
      <c r="G759" s="3">
        <v>2018</v>
      </c>
      <c r="H759" s="3">
        <v>1</v>
      </c>
    </row>
    <row r="760" spans="1:8" ht="45" x14ac:dyDescent="0.25">
      <c r="A760" s="3">
        <f t="shared" si="12"/>
        <v>268</v>
      </c>
      <c r="B760" s="3" t="s">
        <v>2899</v>
      </c>
      <c r="C760" s="3" t="s">
        <v>2900</v>
      </c>
      <c r="D760" s="3" t="s">
        <v>2901</v>
      </c>
      <c r="E760" s="3" t="s">
        <v>2745</v>
      </c>
      <c r="F760" s="4" t="s">
        <v>2902</v>
      </c>
      <c r="G760" s="3">
        <v>2018</v>
      </c>
      <c r="H760" s="3">
        <v>1</v>
      </c>
    </row>
    <row r="761" spans="1:8" ht="45" x14ac:dyDescent="0.25">
      <c r="A761" s="3">
        <f t="shared" si="12"/>
        <v>269</v>
      </c>
      <c r="B761" s="3" t="s">
        <v>2903</v>
      </c>
      <c r="C761" s="3" t="s">
        <v>2904</v>
      </c>
      <c r="D761" s="3" t="s">
        <v>2905</v>
      </c>
      <c r="E761" s="3" t="s">
        <v>2745</v>
      </c>
      <c r="F761" s="4" t="s">
        <v>2906</v>
      </c>
      <c r="G761" s="3">
        <v>2018</v>
      </c>
      <c r="H761" s="3">
        <v>1</v>
      </c>
    </row>
    <row r="762" spans="1:8" ht="30" x14ac:dyDescent="0.25">
      <c r="A762" s="3">
        <f t="shared" si="12"/>
        <v>270</v>
      </c>
      <c r="B762" s="3" t="s">
        <v>2907</v>
      </c>
      <c r="C762" s="3" t="s">
        <v>2908</v>
      </c>
      <c r="D762" s="3" t="s">
        <v>2909</v>
      </c>
      <c r="E762" s="3" t="s">
        <v>2745</v>
      </c>
      <c r="F762" s="4" t="s">
        <v>2910</v>
      </c>
      <c r="G762" s="3">
        <v>2018</v>
      </c>
      <c r="H762" s="3">
        <v>1</v>
      </c>
    </row>
    <row r="763" spans="1:8" ht="45" x14ac:dyDescent="0.25">
      <c r="A763" s="3">
        <f t="shared" si="12"/>
        <v>271</v>
      </c>
      <c r="B763" s="3" t="s">
        <v>2911</v>
      </c>
      <c r="C763" s="3" t="s">
        <v>2912</v>
      </c>
      <c r="D763" s="3" t="s">
        <v>2913</v>
      </c>
      <c r="E763" s="3" t="s">
        <v>2745</v>
      </c>
      <c r="F763" s="4" t="s">
        <v>2914</v>
      </c>
      <c r="G763" s="3">
        <v>2018</v>
      </c>
      <c r="H763" s="3">
        <v>1</v>
      </c>
    </row>
    <row r="764" spans="1:8" ht="30" x14ac:dyDescent="0.25">
      <c r="A764" s="3">
        <f t="shared" si="12"/>
        <v>272</v>
      </c>
      <c r="B764" s="3" t="s">
        <v>2915</v>
      </c>
      <c r="C764" s="3" t="s">
        <v>2916</v>
      </c>
      <c r="D764" s="3" t="s">
        <v>2917</v>
      </c>
      <c r="E764" s="3" t="s">
        <v>2745</v>
      </c>
      <c r="F764" s="4" t="s">
        <v>2918</v>
      </c>
      <c r="G764" s="3">
        <v>2018</v>
      </c>
      <c r="H764" s="3">
        <v>1</v>
      </c>
    </row>
    <row r="765" spans="1:8" ht="30" x14ac:dyDescent="0.25">
      <c r="A765" s="3">
        <f t="shared" si="12"/>
        <v>273</v>
      </c>
      <c r="B765" s="3" t="s">
        <v>2919</v>
      </c>
      <c r="C765" s="3" t="s">
        <v>2920</v>
      </c>
      <c r="D765" s="3" t="s">
        <v>2921</v>
      </c>
      <c r="E765" s="3" t="s">
        <v>2745</v>
      </c>
      <c r="F765" s="4" t="s">
        <v>2922</v>
      </c>
      <c r="G765" s="3">
        <v>2018</v>
      </c>
      <c r="H765" s="3">
        <v>1</v>
      </c>
    </row>
    <row r="766" spans="1:8" ht="60" x14ac:dyDescent="0.25">
      <c r="A766" s="3">
        <f t="shared" si="12"/>
        <v>274</v>
      </c>
      <c r="B766" s="3" t="s">
        <v>2923</v>
      </c>
      <c r="C766" s="3" t="s">
        <v>2924</v>
      </c>
      <c r="D766" s="3" t="s">
        <v>2925</v>
      </c>
      <c r="E766" s="3" t="s">
        <v>2745</v>
      </c>
      <c r="F766" s="4" t="s">
        <v>2926</v>
      </c>
      <c r="G766" s="3">
        <v>2018</v>
      </c>
      <c r="H766" s="3">
        <v>1</v>
      </c>
    </row>
    <row r="767" spans="1:8" ht="45" x14ac:dyDescent="0.25">
      <c r="A767" s="3">
        <f t="shared" si="12"/>
        <v>275</v>
      </c>
      <c r="B767" s="3" t="s">
        <v>2927</v>
      </c>
      <c r="C767" s="3" t="s">
        <v>2928</v>
      </c>
      <c r="D767" s="3" t="s">
        <v>2929</v>
      </c>
      <c r="E767" s="3" t="s">
        <v>2745</v>
      </c>
      <c r="F767" s="4" t="s">
        <v>2930</v>
      </c>
      <c r="G767" s="3">
        <v>2018</v>
      </c>
      <c r="H767" s="3">
        <v>1</v>
      </c>
    </row>
    <row r="768" spans="1:8" ht="30" x14ac:dyDescent="0.25">
      <c r="A768" s="3">
        <f t="shared" si="12"/>
        <v>276</v>
      </c>
      <c r="B768" s="3" t="s">
        <v>2931</v>
      </c>
      <c r="C768" s="3" t="s">
        <v>2932</v>
      </c>
      <c r="D768" s="3" t="s">
        <v>2933</v>
      </c>
      <c r="E768" s="3" t="s">
        <v>2745</v>
      </c>
      <c r="F768" s="4" t="s">
        <v>2934</v>
      </c>
      <c r="G768" s="3">
        <v>2018</v>
      </c>
      <c r="H768" s="3">
        <v>1</v>
      </c>
    </row>
    <row r="769" spans="1:8" ht="45" x14ac:dyDescent="0.25">
      <c r="A769" s="3">
        <f t="shared" si="12"/>
        <v>277</v>
      </c>
      <c r="B769" s="3" t="s">
        <v>2935</v>
      </c>
      <c r="C769" s="3" t="s">
        <v>2936</v>
      </c>
      <c r="D769" s="3" t="s">
        <v>2937</v>
      </c>
      <c r="E769" s="3" t="s">
        <v>2745</v>
      </c>
      <c r="F769" s="4" t="s">
        <v>2938</v>
      </c>
      <c r="G769" s="3">
        <v>2018</v>
      </c>
      <c r="H769" s="3">
        <v>1</v>
      </c>
    </row>
    <row r="770" spans="1:8" ht="30" x14ac:dyDescent="0.25">
      <c r="A770" s="3">
        <f t="shared" si="12"/>
        <v>278</v>
      </c>
      <c r="B770" s="3" t="s">
        <v>2939</v>
      </c>
      <c r="C770" s="3" t="s">
        <v>2940</v>
      </c>
      <c r="D770" s="3" t="s">
        <v>2941</v>
      </c>
      <c r="E770" s="3" t="s">
        <v>2745</v>
      </c>
      <c r="F770" s="4" t="s">
        <v>2942</v>
      </c>
      <c r="G770" s="3">
        <v>2018</v>
      </c>
      <c r="H770" s="3">
        <v>1</v>
      </c>
    </row>
    <row r="771" spans="1:8" ht="30" x14ac:dyDescent="0.25">
      <c r="A771" s="3">
        <f t="shared" si="12"/>
        <v>279</v>
      </c>
      <c r="B771" s="3" t="s">
        <v>2943</v>
      </c>
      <c r="C771" s="3" t="s">
        <v>2944</v>
      </c>
      <c r="D771" s="3" t="s">
        <v>2945</v>
      </c>
      <c r="E771" s="3" t="s">
        <v>2745</v>
      </c>
      <c r="F771" s="4" t="s">
        <v>2946</v>
      </c>
      <c r="G771" s="3">
        <v>2018</v>
      </c>
      <c r="H771" s="3">
        <v>1</v>
      </c>
    </row>
    <row r="772" spans="1:8" ht="30" x14ac:dyDescent="0.25">
      <c r="A772" s="3">
        <f t="shared" si="12"/>
        <v>280</v>
      </c>
      <c r="B772" s="3" t="s">
        <v>2947</v>
      </c>
      <c r="C772" s="3" t="s">
        <v>2948</v>
      </c>
      <c r="D772" s="3" t="s">
        <v>2949</v>
      </c>
      <c r="E772" s="3" t="s">
        <v>2745</v>
      </c>
      <c r="F772" s="4" t="s">
        <v>2950</v>
      </c>
      <c r="G772" s="3">
        <v>2018</v>
      </c>
      <c r="H772" s="3">
        <v>1</v>
      </c>
    </row>
    <row r="773" spans="1:8" ht="30" x14ac:dyDescent="0.25">
      <c r="A773" s="3">
        <f t="shared" si="12"/>
        <v>281</v>
      </c>
      <c r="B773" s="3" t="s">
        <v>2951</v>
      </c>
      <c r="C773" s="3" t="s">
        <v>2952</v>
      </c>
      <c r="D773" s="3" t="s">
        <v>2953</v>
      </c>
      <c r="E773" s="3" t="s">
        <v>2745</v>
      </c>
      <c r="F773" s="5" t="s">
        <v>2954</v>
      </c>
      <c r="G773" s="3">
        <v>2018</v>
      </c>
      <c r="H773" s="3">
        <v>1</v>
      </c>
    </row>
    <row r="774" spans="1:8" ht="30" x14ac:dyDescent="0.25">
      <c r="A774" s="3">
        <f t="shared" si="12"/>
        <v>282</v>
      </c>
      <c r="B774" s="3" t="s">
        <v>2955</v>
      </c>
      <c r="C774" s="3" t="s">
        <v>2956</v>
      </c>
      <c r="D774" s="3" t="s">
        <v>2957</v>
      </c>
      <c r="E774" s="3" t="s">
        <v>2745</v>
      </c>
      <c r="F774" s="4" t="s">
        <v>2958</v>
      </c>
      <c r="G774" s="3">
        <v>2018</v>
      </c>
      <c r="H774" s="3">
        <v>1</v>
      </c>
    </row>
    <row r="775" spans="1:8" ht="45" x14ac:dyDescent="0.25">
      <c r="A775" s="3">
        <f t="shared" si="12"/>
        <v>283</v>
      </c>
      <c r="B775" s="3" t="s">
        <v>2959</v>
      </c>
      <c r="C775" s="3" t="s">
        <v>2960</v>
      </c>
      <c r="D775" s="3" t="s">
        <v>2961</v>
      </c>
      <c r="E775" s="3" t="s">
        <v>2745</v>
      </c>
      <c r="F775" s="4" t="s">
        <v>2962</v>
      </c>
      <c r="G775" s="3">
        <v>2018</v>
      </c>
      <c r="H775" s="3">
        <v>1</v>
      </c>
    </row>
    <row r="776" spans="1:8" ht="30" x14ac:dyDescent="0.25">
      <c r="A776" s="3">
        <f t="shared" si="12"/>
        <v>284</v>
      </c>
      <c r="B776" s="3" t="s">
        <v>2963</v>
      </c>
      <c r="C776" s="3" t="s">
        <v>2964</v>
      </c>
      <c r="D776" s="3" t="s">
        <v>2965</v>
      </c>
      <c r="E776" s="3" t="s">
        <v>2688</v>
      </c>
      <c r="F776" s="4" t="s">
        <v>2966</v>
      </c>
      <c r="G776" s="3">
        <v>2018</v>
      </c>
      <c r="H776" s="3">
        <v>1</v>
      </c>
    </row>
    <row r="777" spans="1:8" ht="60" x14ac:dyDescent="0.25">
      <c r="A777" s="3">
        <f t="shared" si="12"/>
        <v>285</v>
      </c>
      <c r="B777" s="3" t="s">
        <v>2967</v>
      </c>
      <c r="C777" s="3" t="s">
        <v>2968</v>
      </c>
      <c r="D777" s="3" t="s">
        <v>2969</v>
      </c>
      <c r="E777" s="3" t="s">
        <v>2688</v>
      </c>
      <c r="F777" s="4" t="s">
        <v>2970</v>
      </c>
      <c r="G777" s="3">
        <v>2018</v>
      </c>
      <c r="H777" s="3">
        <v>1</v>
      </c>
    </row>
    <row r="778" spans="1:8" ht="45" x14ac:dyDescent="0.25">
      <c r="A778" s="3">
        <f t="shared" si="12"/>
        <v>286</v>
      </c>
      <c r="B778" s="3" t="s">
        <v>2971</v>
      </c>
      <c r="C778" s="3" t="s">
        <v>2972</v>
      </c>
      <c r="D778" s="3" t="s">
        <v>2973</v>
      </c>
      <c r="E778" s="3" t="s">
        <v>2688</v>
      </c>
      <c r="F778" s="4" t="s">
        <v>2974</v>
      </c>
      <c r="G778" s="3">
        <v>2018</v>
      </c>
      <c r="H778" s="3">
        <v>1</v>
      </c>
    </row>
    <row r="779" spans="1:8" ht="30" x14ac:dyDescent="0.25">
      <c r="A779" s="3">
        <f t="shared" si="12"/>
        <v>287</v>
      </c>
      <c r="B779" s="3" t="s">
        <v>2975</v>
      </c>
      <c r="C779" s="3" t="s">
        <v>2976</v>
      </c>
      <c r="D779" s="3" t="s">
        <v>2977</v>
      </c>
      <c r="E779" s="3" t="s">
        <v>2688</v>
      </c>
      <c r="F779" s="4" t="s">
        <v>2978</v>
      </c>
      <c r="G779" s="3">
        <v>2018</v>
      </c>
      <c r="H779" s="3">
        <v>1</v>
      </c>
    </row>
    <row r="780" spans="1:8" ht="30" x14ac:dyDescent="0.25">
      <c r="A780" s="3">
        <f t="shared" si="12"/>
        <v>288</v>
      </c>
      <c r="B780" s="3" t="s">
        <v>2979</v>
      </c>
      <c r="C780" s="3" t="s">
        <v>2980</v>
      </c>
      <c r="D780" s="3" t="s">
        <v>2981</v>
      </c>
      <c r="E780" s="3" t="s">
        <v>2688</v>
      </c>
      <c r="F780" s="4" t="s">
        <v>2982</v>
      </c>
      <c r="G780" s="3">
        <v>2018</v>
      </c>
      <c r="H780" s="3">
        <v>1</v>
      </c>
    </row>
    <row r="781" spans="1:8" ht="45" x14ac:dyDescent="0.25">
      <c r="A781" s="3">
        <f t="shared" si="12"/>
        <v>289</v>
      </c>
      <c r="B781" s="3" t="s">
        <v>2983</v>
      </c>
      <c r="C781" s="3" t="s">
        <v>2984</v>
      </c>
      <c r="D781" s="3" t="s">
        <v>2985</v>
      </c>
      <c r="E781" s="3" t="s">
        <v>2688</v>
      </c>
      <c r="F781" s="4" t="s">
        <v>2986</v>
      </c>
      <c r="G781" s="3">
        <v>2018</v>
      </c>
      <c r="H781" s="3">
        <v>1</v>
      </c>
    </row>
    <row r="782" spans="1:8" ht="30" x14ac:dyDescent="0.25">
      <c r="A782" s="3">
        <f t="shared" si="12"/>
        <v>290</v>
      </c>
      <c r="B782" s="3" t="s">
        <v>2987</v>
      </c>
      <c r="C782" s="3" t="s">
        <v>2988</v>
      </c>
      <c r="D782" s="3" t="s">
        <v>2989</v>
      </c>
      <c r="E782" s="3" t="s">
        <v>2688</v>
      </c>
      <c r="F782" s="4" t="s">
        <v>2990</v>
      </c>
      <c r="G782" s="3">
        <v>2018</v>
      </c>
      <c r="H782" s="3">
        <v>1</v>
      </c>
    </row>
    <row r="783" spans="1:8" ht="45" x14ac:dyDescent="0.25">
      <c r="A783" s="3">
        <f t="shared" si="12"/>
        <v>291</v>
      </c>
      <c r="B783" s="3" t="s">
        <v>2991</v>
      </c>
      <c r="C783" s="3" t="s">
        <v>2992</v>
      </c>
      <c r="D783" s="3" t="s">
        <v>2993</v>
      </c>
      <c r="E783" s="3" t="s">
        <v>2688</v>
      </c>
      <c r="F783" s="4" t="s">
        <v>2994</v>
      </c>
      <c r="G783" s="3">
        <v>2018</v>
      </c>
      <c r="H783" s="3">
        <v>1</v>
      </c>
    </row>
    <row r="784" spans="1:8" ht="30" x14ac:dyDescent="0.25">
      <c r="A784" s="3">
        <f t="shared" si="12"/>
        <v>292</v>
      </c>
      <c r="B784" s="3" t="s">
        <v>2995</v>
      </c>
      <c r="C784" s="3" t="s">
        <v>2996</v>
      </c>
      <c r="D784" s="3" t="s">
        <v>2997</v>
      </c>
      <c r="E784" s="3" t="s">
        <v>2688</v>
      </c>
      <c r="F784" s="4" t="s">
        <v>2998</v>
      </c>
      <c r="G784" s="3">
        <v>2018</v>
      </c>
      <c r="H784" s="3">
        <v>1</v>
      </c>
    </row>
    <row r="785" spans="1:8" ht="30" x14ac:dyDescent="0.25">
      <c r="A785" s="3">
        <f t="shared" si="12"/>
        <v>293</v>
      </c>
      <c r="B785" s="3" t="s">
        <v>2999</v>
      </c>
      <c r="C785" s="3" t="s">
        <v>3000</v>
      </c>
      <c r="D785" s="3" t="s">
        <v>3001</v>
      </c>
      <c r="E785" s="3" t="s">
        <v>2688</v>
      </c>
      <c r="F785" s="4" t="s">
        <v>3002</v>
      </c>
      <c r="G785" s="3">
        <v>2018</v>
      </c>
      <c r="H785" s="3">
        <v>1</v>
      </c>
    </row>
    <row r="786" spans="1:8" ht="30" x14ac:dyDescent="0.25">
      <c r="A786" s="3">
        <f t="shared" si="12"/>
        <v>294</v>
      </c>
      <c r="B786" s="3" t="s">
        <v>3003</v>
      </c>
      <c r="C786" s="3" t="s">
        <v>3004</v>
      </c>
      <c r="D786" s="3" t="s">
        <v>3005</v>
      </c>
      <c r="E786" s="3" t="s">
        <v>2688</v>
      </c>
      <c r="F786" s="4" t="s">
        <v>3006</v>
      </c>
      <c r="G786" s="3">
        <v>2018</v>
      </c>
      <c r="H786" s="3">
        <v>1</v>
      </c>
    </row>
    <row r="787" spans="1:8" ht="45" x14ac:dyDescent="0.25">
      <c r="A787" s="3">
        <f t="shared" si="12"/>
        <v>295</v>
      </c>
      <c r="B787" s="3" t="s">
        <v>3007</v>
      </c>
      <c r="C787" s="3" t="s">
        <v>3008</v>
      </c>
      <c r="D787" s="3" t="s">
        <v>3009</v>
      </c>
      <c r="E787" s="3" t="s">
        <v>2688</v>
      </c>
      <c r="F787" s="4" t="s">
        <v>3010</v>
      </c>
      <c r="G787" s="3">
        <v>2018</v>
      </c>
      <c r="H787" s="3">
        <v>1</v>
      </c>
    </row>
    <row r="788" spans="1:8" ht="60" x14ac:dyDescent="0.25">
      <c r="A788" s="3">
        <f t="shared" si="12"/>
        <v>296</v>
      </c>
      <c r="B788" s="3" t="s">
        <v>3011</v>
      </c>
      <c r="C788" s="3" t="s">
        <v>3012</v>
      </c>
      <c r="D788" s="3" t="s">
        <v>3013</v>
      </c>
      <c r="E788" s="3" t="s">
        <v>2688</v>
      </c>
      <c r="F788" s="4" t="s">
        <v>3014</v>
      </c>
      <c r="G788" s="3">
        <v>2018</v>
      </c>
      <c r="H788" s="3">
        <v>1</v>
      </c>
    </row>
    <row r="789" spans="1:8" ht="45" x14ac:dyDescent="0.25">
      <c r="A789" s="3">
        <f t="shared" si="12"/>
        <v>297</v>
      </c>
      <c r="B789" s="3" t="s">
        <v>3015</v>
      </c>
      <c r="C789" s="3" t="s">
        <v>3016</v>
      </c>
      <c r="D789" s="3" t="s">
        <v>3017</v>
      </c>
      <c r="E789" s="3" t="s">
        <v>2688</v>
      </c>
      <c r="F789" s="4" t="s">
        <v>3018</v>
      </c>
      <c r="G789" s="3">
        <v>2018</v>
      </c>
      <c r="H789" s="3">
        <v>1</v>
      </c>
    </row>
    <row r="790" spans="1:8" ht="45" x14ac:dyDescent="0.25">
      <c r="A790" s="3">
        <f t="shared" si="12"/>
        <v>298</v>
      </c>
      <c r="B790" s="3" t="s">
        <v>3019</v>
      </c>
      <c r="C790" s="3" t="s">
        <v>3020</v>
      </c>
      <c r="D790" s="3" t="s">
        <v>3021</v>
      </c>
      <c r="E790" s="3" t="s">
        <v>2688</v>
      </c>
      <c r="F790" s="4" t="s">
        <v>3022</v>
      </c>
      <c r="G790" s="3">
        <v>2018</v>
      </c>
      <c r="H790" s="3">
        <v>1</v>
      </c>
    </row>
    <row r="791" spans="1:8" ht="45" x14ac:dyDescent="0.25">
      <c r="A791" s="3">
        <f t="shared" si="12"/>
        <v>299</v>
      </c>
      <c r="B791" s="3" t="s">
        <v>3023</v>
      </c>
      <c r="C791" s="3" t="s">
        <v>3024</v>
      </c>
      <c r="D791" s="3" t="s">
        <v>3025</v>
      </c>
      <c r="E791" s="3" t="s">
        <v>2688</v>
      </c>
      <c r="F791" s="4" t="s">
        <v>3026</v>
      </c>
      <c r="G791" s="3">
        <v>2018</v>
      </c>
      <c r="H791" s="3">
        <v>1</v>
      </c>
    </row>
    <row r="792" spans="1:8" ht="45" x14ac:dyDescent="0.25">
      <c r="A792" s="3">
        <f t="shared" si="12"/>
        <v>300</v>
      </c>
      <c r="B792" s="3" t="s">
        <v>3027</v>
      </c>
      <c r="C792" s="3" t="s">
        <v>3028</v>
      </c>
      <c r="D792" s="4" t="s">
        <v>3038</v>
      </c>
      <c r="E792" s="3" t="s">
        <v>2688</v>
      </c>
      <c r="F792" s="4" t="s">
        <v>3029</v>
      </c>
      <c r="G792" s="3">
        <v>2018</v>
      </c>
      <c r="H792" s="3">
        <v>1</v>
      </c>
    </row>
    <row r="793" spans="1:8" ht="30" x14ac:dyDescent="0.25">
      <c r="A793" s="3">
        <f t="shared" si="12"/>
        <v>301</v>
      </c>
      <c r="B793" s="3" t="s">
        <v>3030</v>
      </c>
      <c r="C793" s="3" t="s">
        <v>3031</v>
      </c>
      <c r="D793" s="4" t="s">
        <v>3037</v>
      </c>
      <c r="E793" s="3" t="s">
        <v>2688</v>
      </c>
      <c r="F793" s="4" t="s">
        <v>3032</v>
      </c>
      <c r="G793" s="3">
        <v>2018</v>
      </c>
      <c r="H793" s="3">
        <v>1</v>
      </c>
    </row>
    <row r="794" spans="1:8" ht="45" x14ac:dyDescent="0.25">
      <c r="A794" s="3">
        <f t="shared" si="12"/>
        <v>302</v>
      </c>
      <c r="B794" s="3" t="s">
        <v>3033</v>
      </c>
      <c r="C794" s="3" t="s">
        <v>3034</v>
      </c>
      <c r="D794" s="9" t="s">
        <v>3036</v>
      </c>
      <c r="E794" s="3" t="s">
        <v>2688</v>
      </c>
      <c r="F794" s="4" t="s">
        <v>3035</v>
      </c>
      <c r="G794" s="3">
        <v>2018</v>
      </c>
      <c r="H794" s="3">
        <v>1</v>
      </c>
    </row>
    <row r="795" spans="1:8" ht="45" x14ac:dyDescent="0.25">
      <c r="A795" s="3">
        <f t="shared" si="12"/>
        <v>303</v>
      </c>
      <c r="B795" s="3" t="s">
        <v>3039</v>
      </c>
      <c r="C795" s="3" t="s">
        <v>3040</v>
      </c>
      <c r="D795" s="3" t="s">
        <v>3041</v>
      </c>
      <c r="E795" s="3" t="s">
        <v>2688</v>
      </c>
      <c r="F795" s="4" t="s">
        <v>3042</v>
      </c>
      <c r="G795" s="3">
        <v>2018</v>
      </c>
      <c r="H795" s="3">
        <v>1</v>
      </c>
    </row>
    <row r="796" spans="1:8" ht="45" x14ac:dyDescent="0.25">
      <c r="A796" s="3">
        <f t="shared" si="12"/>
        <v>304</v>
      </c>
      <c r="B796" s="3" t="s">
        <v>3043</v>
      </c>
      <c r="C796" s="3" t="s">
        <v>3044</v>
      </c>
      <c r="D796" s="3" t="s">
        <v>3045</v>
      </c>
      <c r="E796" s="3" t="s">
        <v>2688</v>
      </c>
      <c r="F796" s="4" t="s">
        <v>3046</v>
      </c>
      <c r="G796" s="3">
        <v>2018</v>
      </c>
      <c r="H796" s="3">
        <v>1</v>
      </c>
    </row>
    <row r="797" spans="1:8" ht="45" x14ac:dyDescent="0.25">
      <c r="A797" s="3">
        <f t="shared" si="12"/>
        <v>305</v>
      </c>
      <c r="B797" s="3" t="s">
        <v>3047</v>
      </c>
      <c r="C797" s="3" t="s">
        <v>3048</v>
      </c>
      <c r="D797" s="3" t="s">
        <v>3049</v>
      </c>
      <c r="E797" s="3" t="s">
        <v>2688</v>
      </c>
      <c r="F797" s="4" t="s">
        <v>3050</v>
      </c>
      <c r="G797" s="3">
        <v>2018</v>
      </c>
      <c r="H797" s="3">
        <v>1</v>
      </c>
    </row>
    <row r="798" spans="1:8" ht="30" x14ac:dyDescent="0.25">
      <c r="A798" s="3">
        <f t="shared" si="12"/>
        <v>306</v>
      </c>
      <c r="B798" s="3" t="s">
        <v>3051</v>
      </c>
      <c r="C798" s="3" t="s">
        <v>3052</v>
      </c>
      <c r="D798" s="3" t="s">
        <v>3053</v>
      </c>
      <c r="E798" s="3" t="s">
        <v>2688</v>
      </c>
      <c r="F798" s="4" t="s">
        <v>3054</v>
      </c>
      <c r="G798" s="3">
        <v>2018</v>
      </c>
      <c r="H798" s="3">
        <v>1</v>
      </c>
    </row>
    <row r="799" spans="1:8" ht="60" x14ac:dyDescent="0.25">
      <c r="A799" s="3">
        <f t="shared" si="12"/>
        <v>307</v>
      </c>
      <c r="B799" s="3" t="s">
        <v>3055</v>
      </c>
      <c r="C799" s="3" t="s">
        <v>3056</v>
      </c>
      <c r="D799" s="3" t="s">
        <v>3057</v>
      </c>
      <c r="E799" s="3" t="s">
        <v>2688</v>
      </c>
      <c r="F799" s="4" t="s">
        <v>3058</v>
      </c>
      <c r="G799" s="3">
        <v>2018</v>
      </c>
      <c r="H799" s="3">
        <v>1</v>
      </c>
    </row>
    <row r="800" spans="1:8" ht="45" x14ac:dyDescent="0.25">
      <c r="A800" s="3">
        <f t="shared" si="12"/>
        <v>308</v>
      </c>
      <c r="B800" s="3" t="s">
        <v>3059</v>
      </c>
      <c r="C800" s="3" t="s">
        <v>3060</v>
      </c>
      <c r="D800" s="3" t="s">
        <v>3061</v>
      </c>
      <c r="E800" s="3" t="s">
        <v>2688</v>
      </c>
      <c r="F800" s="4" t="s">
        <v>3062</v>
      </c>
      <c r="G800" s="3">
        <v>2018</v>
      </c>
      <c r="H800" s="3">
        <v>1</v>
      </c>
    </row>
    <row r="801" spans="1:8" ht="45" x14ac:dyDescent="0.25">
      <c r="A801" s="3">
        <f t="shared" si="12"/>
        <v>309</v>
      </c>
      <c r="B801" s="3" t="s">
        <v>3063</v>
      </c>
      <c r="C801" s="3" t="s">
        <v>3064</v>
      </c>
      <c r="D801" s="3" t="s">
        <v>3065</v>
      </c>
      <c r="E801" s="3" t="s">
        <v>2688</v>
      </c>
      <c r="F801" s="4" t="s">
        <v>3066</v>
      </c>
      <c r="G801" s="3">
        <v>2018</v>
      </c>
      <c r="H801" s="3">
        <v>1</v>
      </c>
    </row>
    <row r="802" spans="1:8" ht="30" x14ac:dyDescent="0.25">
      <c r="A802" s="3">
        <f t="shared" si="12"/>
        <v>310</v>
      </c>
      <c r="B802" s="3" t="s">
        <v>3067</v>
      </c>
      <c r="C802" s="3" t="s">
        <v>3068</v>
      </c>
      <c r="D802" s="3" t="s">
        <v>3069</v>
      </c>
      <c r="E802" s="3" t="s">
        <v>2688</v>
      </c>
      <c r="F802" s="4" t="s">
        <v>3070</v>
      </c>
      <c r="G802" s="3">
        <v>2018</v>
      </c>
      <c r="H802" s="3">
        <v>1</v>
      </c>
    </row>
    <row r="803" spans="1:8" ht="30" x14ac:dyDescent="0.25">
      <c r="A803" s="3">
        <f t="shared" ref="A803:A828" si="13">A802+1</f>
        <v>311</v>
      </c>
      <c r="B803" s="3" t="s">
        <v>3071</v>
      </c>
      <c r="C803" s="3" t="s">
        <v>3072</v>
      </c>
      <c r="D803" s="3" t="s">
        <v>3073</v>
      </c>
      <c r="E803" s="3" t="s">
        <v>2688</v>
      </c>
      <c r="F803" s="4" t="s">
        <v>3074</v>
      </c>
      <c r="G803" s="3">
        <v>2018</v>
      </c>
      <c r="H803" s="3">
        <v>1</v>
      </c>
    </row>
    <row r="804" spans="1:8" ht="45" x14ac:dyDescent="0.25">
      <c r="A804" s="3">
        <f t="shared" si="13"/>
        <v>312</v>
      </c>
      <c r="B804" s="3" t="s">
        <v>3075</v>
      </c>
      <c r="C804" s="3" t="s">
        <v>3076</v>
      </c>
      <c r="D804" s="3" t="s">
        <v>3077</v>
      </c>
      <c r="E804" s="3" t="s">
        <v>2688</v>
      </c>
      <c r="F804" s="4" t="s">
        <v>3078</v>
      </c>
      <c r="G804" s="3">
        <v>2018</v>
      </c>
      <c r="H804" s="3">
        <v>1</v>
      </c>
    </row>
    <row r="805" spans="1:8" ht="45" x14ac:dyDescent="0.25">
      <c r="A805" s="3">
        <f t="shared" si="13"/>
        <v>313</v>
      </c>
      <c r="B805" s="3" t="s">
        <v>3079</v>
      </c>
      <c r="C805" s="3" t="s">
        <v>3080</v>
      </c>
      <c r="D805" s="3" t="s">
        <v>3081</v>
      </c>
      <c r="E805" s="3" t="s">
        <v>2688</v>
      </c>
      <c r="F805" s="4" t="s">
        <v>3082</v>
      </c>
      <c r="G805" s="3">
        <v>2018</v>
      </c>
      <c r="H805" s="3">
        <v>1</v>
      </c>
    </row>
    <row r="806" spans="1:8" ht="45" x14ac:dyDescent="0.25">
      <c r="A806" s="3">
        <f t="shared" si="13"/>
        <v>314</v>
      </c>
      <c r="B806" s="3" t="s">
        <v>3083</v>
      </c>
      <c r="C806" s="3" t="s">
        <v>3084</v>
      </c>
      <c r="D806" s="3" t="s">
        <v>3085</v>
      </c>
      <c r="E806" s="3" t="s">
        <v>3086</v>
      </c>
      <c r="F806" s="4" t="s">
        <v>3087</v>
      </c>
      <c r="G806" s="3">
        <v>2018</v>
      </c>
      <c r="H806" s="3">
        <v>1</v>
      </c>
    </row>
    <row r="807" spans="1:8" ht="30" x14ac:dyDescent="0.25">
      <c r="A807" s="3">
        <f t="shared" si="13"/>
        <v>315</v>
      </c>
      <c r="B807" s="3" t="s">
        <v>3088</v>
      </c>
      <c r="C807" s="3" t="s">
        <v>3089</v>
      </c>
      <c r="D807" s="3" t="s">
        <v>3090</v>
      </c>
      <c r="E807" s="3" t="s">
        <v>3086</v>
      </c>
      <c r="F807" s="4" t="s">
        <v>3091</v>
      </c>
      <c r="G807" s="3">
        <v>2018</v>
      </c>
      <c r="H807" s="3">
        <v>1</v>
      </c>
    </row>
    <row r="808" spans="1:8" ht="30" x14ac:dyDescent="0.25">
      <c r="A808" s="3">
        <f t="shared" si="13"/>
        <v>316</v>
      </c>
      <c r="B808" s="3" t="s">
        <v>3092</v>
      </c>
      <c r="C808" s="3" t="s">
        <v>3093</v>
      </c>
      <c r="D808" s="3" t="s">
        <v>3094</v>
      </c>
      <c r="E808" s="3" t="s">
        <v>3086</v>
      </c>
      <c r="F808" s="4" t="s">
        <v>3095</v>
      </c>
      <c r="G808" s="3">
        <v>2018</v>
      </c>
      <c r="H808" s="3">
        <v>1</v>
      </c>
    </row>
    <row r="809" spans="1:8" ht="45" x14ac:dyDescent="0.25">
      <c r="A809" s="3">
        <f t="shared" si="13"/>
        <v>317</v>
      </c>
      <c r="B809" s="3" t="s">
        <v>3096</v>
      </c>
      <c r="C809" s="3" t="s">
        <v>3097</v>
      </c>
      <c r="D809" s="3" t="s">
        <v>3098</v>
      </c>
      <c r="E809" s="3" t="s">
        <v>3086</v>
      </c>
      <c r="F809" s="4" t="s">
        <v>3099</v>
      </c>
      <c r="G809" s="3">
        <v>2018</v>
      </c>
      <c r="H809" s="3">
        <v>1</v>
      </c>
    </row>
    <row r="810" spans="1:8" ht="60" x14ac:dyDescent="0.25">
      <c r="A810" s="3">
        <f t="shared" si="13"/>
        <v>318</v>
      </c>
      <c r="B810" s="3" t="s">
        <v>3100</v>
      </c>
      <c r="C810" s="3" t="s">
        <v>3101</v>
      </c>
      <c r="D810" s="3" t="s">
        <v>3102</v>
      </c>
      <c r="E810" s="3" t="s">
        <v>3086</v>
      </c>
      <c r="F810" s="4" t="s">
        <v>3103</v>
      </c>
      <c r="G810" s="3">
        <v>2018</v>
      </c>
      <c r="H810" s="3">
        <v>1</v>
      </c>
    </row>
    <row r="811" spans="1:8" ht="60" x14ac:dyDescent="0.25">
      <c r="A811" s="3">
        <f t="shared" si="13"/>
        <v>319</v>
      </c>
      <c r="B811" s="3" t="s">
        <v>3104</v>
      </c>
      <c r="C811" s="3" t="s">
        <v>3105</v>
      </c>
      <c r="D811" s="3" t="s">
        <v>3106</v>
      </c>
      <c r="E811" s="3" t="s">
        <v>3086</v>
      </c>
      <c r="F811" s="4" t="s">
        <v>3107</v>
      </c>
      <c r="G811" s="3">
        <v>2018</v>
      </c>
      <c r="H811" s="3">
        <v>1</v>
      </c>
    </row>
    <row r="812" spans="1:8" ht="45" x14ac:dyDescent="0.25">
      <c r="A812" s="3">
        <f t="shared" si="13"/>
        <v>320</v>
      </c>
      <c r="B812" s="3" t="s">
        <v>3108</v>
      </c>
      <c r="C812" s="3" t="s">
        <v>3109</v>
      </c>
      <c r="D812" s="3" t="s">
        <v>3110</v>
      </c>
      <c r="E812" s="3" t="s">
        <v>3086</v>
      </c>
      <c r="F812" s="4" t="s">
        <v>3111</v>
      </c>
      <c r="G812" s="3">
        <v>2018</v>
      </c>
      <c r="H812" s="3">
        <v>1</v>
      </c>
    </row>
    <row r="813" spans="1:8" ht="60" x14ac:dyDescent="0.25">
      <c r="A813" s="3">
        <f t="shared" si="13"/>
        <v>321</v>
      </c>
      <c r="B813" s="3" t="s">
        <v>3112</v>
      </c>
      <c r="C813" s="3" t="s">
        <v>3113</v>
      </c>
      <c r="D813" s="3" t="s">
        <v>3114</v>
      </c>
      <c r="E813" s="3" t="s">
        <v>3086</v>
      </c>
      <c r="F813" s="4" t="s">
        <v>3115</v>
      </c>
      <c r="G813" s="3">
        <v>2018</v>
      </c>
      <c r="H813" s="3">
        <v>1</v>
      </c>
    </row>
    <row r="814" spans="1:8" ht="30" x14ac:dyDescent="0.25">
      <c r="A814" s="3">
        <f t="shared" si="13"/>
        <v>322</v>
      </c>
      <c r="B814" s="3" t="s">
        <v>3116</v>
      </c>
      <c r="C814" s="3" t="s">
        <v>3117</v>
      </c>
      <c r="D814" s="3" t="s">
        <v>3118</v>
      </c>
      <c r="E814" s="3" t="s">
        <v>3086</v>
      </c>
      <c r="F814" s="4" t="s">
        <v>3119</v>
      </c>
      <c r="G814" s="3">
        <v>2018</v>
      </c>
      <c r="H814" s="3">
        <v>1</v>
      </c>
    </row>
    <row r="815" spans="1:8" ht="30" x14ac:dyDescent="0.25">
      <c r="A815" s="3">
        <f t="shared" si="13"/>
        <v>323</v>
      </c>
      <c r="B815" s="3" t="s">
        <v>3120</v>
      </c>
      <c r="C815" s="3" t="s">
        <v>3121</v>
      </c>
      <c r="D815" s="3" t="s">
        <v>3122</v>
      </c>
      <c r="E815" s="3" t="s">
        <v>3086</v>
      </c>
      <c r="F815" s="4" t="s">
        <v>3123</v>
      </c>
      <c r="G815" s="3">
        <v>2018</v>
      </c>
      <c r="H815" s="3">
        <v>1</v>
      </c>
    </row>
    <row r="816" spans="1:8" ht="45" x14ac:dyDescent="0.25">
      <c r="A816" s="3">
        <f t="shared" si="13"/>
        <v>324</v>
      </c>
      <c r="B816" s="3" t="s">
        <v>3124</v>
      </c>
      <c r="C816" s="3" t="s">
        <v>3125</v>
      </c>
      <c r="D816" s="3" t="s">
        <v>3126</v>
      </c>
      <c r="E816" s="3" t="s">
        <v>3086</v>
      </c>
      <c r="F816" s="4" t="s">
        <v>3127</v>
      </c>
      <c r="G816" s="3">
        <v>2018</v>
      </c>
      <c r="H816" s="3">
        <v>1</v>
      </c>
    </row>
    <row r="817" spans="1:8" ht="45" x14ac:dyDescent="0.25">
      <c r="A817" s="3">
        <f t="shared" si="13"/>
        <v>325</v>
      </c>
      <c r="B817" s="3" t="s">
        <v>3128</v>
      </c>
      <c r="C817" s="3" t="s">
        <v>3129</v>
      </c>
      <c r="D817" s="3" t="s">
        <v>3130</v>
      </c>
      <c r="E817" s="3" t="s">
        <v>3086</v>
      </c>
      <c r="F817" s="4" t="s">
        <v>3131</v>
      </c>
      <c r="G817" s="3">
        <v>2018</v>
      </c>
      <c r="H817" s="3">
        <v>1</v>
      </c>
    </row>
    <row r="818" spans="1:8" ht="45" x14ac:dyDescent="0.25">
      <c r="A818" s="3">
        <f t="shared" si="13"/>
        <v>326</v>
      </c>
      <c r="B818" s="3" t="s">
        <v>3132</v>
      </c>
      <c r="C818" s="3" t="s">
        <v>3133</v>
      </c>
      <c r="D818" s="3" t="s">
        <v>3134</v>
      </c>
      <c r="E818" s="3" t="s">
        <v>3086</v>
      </c>
      <c r="F818" s="4" t="s">
        <v>3135</v>
      </c>
      <c r="G818" s="3">
        <v>2018</v>
      </c>
      <c r="H818" s="3">
        <v>1</v>
      </c>
    </row>
    <row r="819" spans="1:8" ht="45" x14ac:dyDescent="0.25">
      <c r="A819" s="3">
        <f t="shared" si="13"/>
        <v>327</v>
      </c>
      <c r="B819" s="3" t="s">
        <v>3136</v>
      </c>
      <c r="C819" s="3" t="s">
        <v>3137</v>
      </c>
      <c r="D819" s="3" t="s">
        <v>3138</v>
      </c>
      <c r="E819" s="3" t="s">
        <v>3086</v>
      </c>
      <c r="F819" s="4" t="s">
        <v>3139</v>
      </c>
      <c r="G819" s="3">
        <v>2018</v>
      </c>
      <c r="H819" s="3">
        <v>1</v>
      </c>
    </row>
    <row r="820" spans="1:8" ht="30" x14ac:dyDescent="0.25">
      <c r="A820" s="3">
        <f t="shared" si="13"/>
        <v>328</v>
      </c>
      <c r="B820" s="3" t="s">
        <v>3140</v>
      </c>
      <c r="C820" s="3" t="s">
        <v>3141</v>
      </c>
      <c r="D820" s="3" t="s">
        <v>3142</v>
      </c>
      <c r="E820" s="3" t="s">
        <v>3086</v>
      </c>
      <c r="F820" s="4" t="s">
        <v>3143</v>
      </c>
      <c r="G820" s="3">
        <v>2018</v>
      </c>
      <c r="H820" s="3">
        <v>1</v>
      </c>
    </row>
    <row r="821" spans="1:8" ht="30" x14ac:dyDescent="0.25">
      <c r="A821" s="3">
        <f t="shared" si="13"/>
        <v>329</v>
      </c>
      <c r="B821" s="3" t="s">
        <v>3144</v>
      </c>
      <c r="C821" s="3" t="s">
        <v>3145</v>
      </c>
      <c r="D821" s="3" t="s">
        <v>3146</v>
      </c>
      <c r="E821" s="3" t="s">
        <v>3086</v>
      </c>
      <c r="F821" s="4" t="s">
        <v>3147</v>
      </c>
      <c r="G821" s="3">
        <v>2018</v>
      </c>
      <c r="H821" s="3">
        <v>1</v>
      </c>
    </row>
    <row r="822" spans="1:8" ht="30" x14ac:dyDescent="0.25">
      <c r="A822" s="3">
        <f t="shared" si="13"/>
        <v>330</v>
      </c>
      <c r="B822" s="3" t="s">
        <v>3148</v>
      </c>
      <c r="C822" s="3" t="s">
        <v>3149</v>
      </c>
      <c r="D822" s="3" t="s">
        <v>3150</v>
      </c>
      <c r="E822" s="3" t="s">
        <v>3086</v>
      </c>
      <c r="F822" s="4" t="s">
        <v>3151</v>
      </c>
      <c r="G822" s="3">
        <v>2018</v>
      </c>
      <c r="H822" s="3">
        <v>1</v>
      </c>
    </row>
    <row r="823" spans="1:8" ht="60" x14ac:dyDescent="0.25">
      <c r="A823" s="3">
        <f t="shared" si="13"/>
        <v>331</v>
      </c>
      <c r="B823" s="3" t="s">
        <v>3152</v>
      </c>
      <c r="C823" s="3" t="s">
        <v>3153</v>
      </c>
      <c r="D823" s="3" t="s">
        <v>3154</v>
      </c>
      <c r="E823" s="3" t="s">
        <v>3086</v>
      </c>
      <c r="F823" s="4" t="s">
        <v>3155</v>
      </c>
      <c r="G823" s="3">
        <v>2018</v>
      </c>
      <c r="H823" s="3">
        <v>1</v>
      </c>
    </row>
    <row r="824" spans="1:8" ht="45" x14ac:dyDescent="0.25">
      <c r="A824" s="3">
        <f t="shared" si="13"/>
        <v>332</v>
      </c>
      <c r="B824" s="3" t="s">
        <v>3156</v>
      </c>
      <c r="C824" s="3" t="s">
        <v>3157</v>
      </c>
      <c r="D824" s="3" t="s">
        <v>3158</v>
      </c>
      <c r="E824" s="3" t="s">
        <v>3086</v>
      </c>
      <c r="F824" s="4" t="s">
        <v>3159</v>
      </c>
      <c r="G824" s="3">
        <v>2018</v>
      </c>
      <c r="H824" s="3">
        <v>1</v>
      </c>
    </row>
    <row r="825" spans="1:8" ht="60" x14ac:dyDescent="0.25">
      <c r="A825" s="3">
        <f t="shared" si="13"/>
        <v>333</v>
      </c>
      <c r="B825" s="3" t="s">
        <v>3160</v>
      </c>
      <c r="C825" s="3" t="s">
        <v>3161</v>
      </c>
      <c r="D825" s="3" t="s">
        <v>3162</v>
      </c>
      <c r="E825" s="3" t="s">
        <v>3086</v>
      </c>
      <c r="F825" s="4" t="s">
        <v>3163</v>
      </c>
      <c r="G825" s="3">
        <v>2018</v>
      </c>
      <c r="H825" s="3">
        <v>1</v>
      </c>
    </row>
    <row r="826" spans="1:8" ht="30" x14ac:dyDescent="0.25">
      <c r="A826" s="3">
        <f t="shared" si="13"/>
        <v>334</v>
      </c>
      <c r="B826" s="3" t="s">
        <v>3164</v>
      </c>
      <c r="C826" s="3" t="s">
        <v>3165</v>
      </c>
      <c r="D826" s="3" t="s">
        <v>3166</v>
      </c>
      <c r="E826" s="3" t="s">
        <v>3086</v>
      </c>
      <c r="F826" s="4" t="s">
        <v>3167</v>
      </c>
      <c r="G826" s="3">
        <v>2018</v>
      </c>
      <c r="H826" s="3">
        <v>1</v>
      </c>
    </row>
    <row r="827" spans="1:8" ht="45" x14ac:dyDescent="0.25">
      <c r="A827" s="3">
        <f t="shared" si="13"/>
        <v>335</v>
      </c>
      <c r="B827" s="3" t="s">
        <v>3168</v>
      </c>
      <c r="C827" s="3" t="s">
        <v>3169</v>
      </c>
      <c r="D827" s="3" t="s">
        <v>3170</v>
      </c>
      <c r="E827" s="3" t="s">
        <v>3086</v>
      </c>
      <c r="F827" s="4" t="s">
        <v>3171</v>
      </c>
      <c r="G827" s="3">
        <v>2018</v>
      </c>
      <c r="H827" s="3">
        <v>1</v>
      </c>
    </row>
    <row r="828" spans="1:8" ht="30" x14ac:dyDescent="0.25">
      <c r="A828" s="3">
        <f t="shared" si="13"/>
        <v>336</v>
      </c>
      <c r="B828" s="3" t="s">
        <v>3172</v>
      </c>
      <c r="C828" s="3" t="s">
        <v>3173</v>
      </c>
      <c r="D828" s="3" t="s">
        <v>3174</v>
      </c>
      <c r="E828" s="3" t="s">
        <v>3086</v>
      </c>
      <c r="F828" s="4" t="s">
        <v>3175</v>
      </c>
      <c r="G828" s="3">
        <v>2018</v>
      </c>
      <c r="H828" s="3">
        <v>1</v>
      </c>
    </row>
    <row r="829" spans="1:8" ht="30" x14ac:dyDescent="0.25">
      <c r="A829" s="3">
        <v>337</v>
      </c>
      <c r="B829" s="3" t="s">
        <v>3176</v>
      </c>
      <c r="C829" s="3" t="s">
        <v>3177</v>
      </c>
      <c r="D829" s="3" t="s">
        <v>3178</v>
      </c>
      <c r="E829" s="3" t="s">
        <v>3086</v>
      </c>
      <c r="F829" s="4" t="s">
        <v>3179</v>
      </c>
      <c r="G829" s="3">
        <v>2018</v>
      </c>
      <c r="H829" s="3">
        <v>1</v>
      </c>
    </row>
    <row r="830" spans="1:8" ht="45" x14ac:dyDescent="0.25">
      <c r="A830" s="3">
        <f>A829+1</f>
        <v>338</v>
      </c>
      <c r="B830" s="3" t="s">
        <v>3180</v>
      </c>
      <c r="C830" s="3" t="s">
        <v>3181</v>
      </c>
      <c r="D830" s="3" t="s">
        <v>3182</v>
      </c>
      <c r="E830" s="3" t="s">
        <v>3086</v>
      </c>
      <c r="F830" s="4" t="s">
        <v>3183</v>
      </c>
      <c r="G830" s="3">
        <v>2018</v>
      </c>
      <c r="H830" s="3">
        <v>1</v>
      </c>
    </row>
    <row r="831" spans="1:8" ht="45" x14ac:dyDescent="0.25">
      <c r="A831" s="3">
        <f t="shared" ref="A831:A905" si="14">A830+1</f>
        <v>339</v>
      </c>
      <c r="B831" s="3" t="s">
        <v>3184</v>
      </c>
      <c r="C831" s="3" t="s">
        <v>3185</v>
      </c>
      <c r="D831" s="3" t="s">
        <v>3186</v>
      </c>
      <c r="E831" s="3" t="s">
        <v>3086</v>
      </c>
      <c r="F831" s="4" t="s">
        <v>3187</v>
      </c>
      <c r="G831" s="3">
        <v>2018</v>
      </c>
      <c r="H831" s="3">
        <v>1</v>
      </c>
    </row>
    <row r="832" spans="1:8" ht="45" x14ac:dyDescent="0.25">
      <c r="A832" s="3">
        <f t="shared" si="14"/>
        <v>340</v>
      </c>
      <c r="B832" s="3" t="s">
        <v>3188</v>
      </c>
      <c r="C832" s="3" t="s">
        <v>3189</v>
      </c>
      <c r="D832" s="3" t="s">
        <v>3190</v>
      </c>
      <c r="E832" s="3" t="s">
        <v>3086</v>
      </c>
      <c r="F832" s="4" t="s">
        <v>3191</v>
      </c>
      <c r="G832" s="3">
        <v>2018</v>
      </c>
      <c r="H832" s="3">
        <v>1</v>
      </c>
    </row>
    <row r="833" spans="1:8" ht="30" x14ac:dyDescent="0.25">
      <c r="A833" s="3">
        <f t="shared" si="14"/>
        <v>341</v>
      </c>
      <c r="B833" s="3" t="s">
        <v>3192</v>
      </c>
      <c r="C833" s="3" t="s">
        <v>3193</v>
      </c>
      <c r="D833" s="3" t="s">
        <v>3194</v>
      </c>
      <c r="E833" s="3" t="s">
        <v>2745</v>
      </c>
      <c r="F833" s="4" t="s">
        <v>3195</v>
      </c>
      <c r="G833" s="3">
        <v>2018</v>
      </c>
      <c r="H833" s="3">
        <v>1</v>
      </c>
    </row>
    <row r="834" spans="1:8" ht="45" x14ac:dyDescent="0.25">
      <c r="A834" s="3">
        <f t="shared" si="14"/>
        <v>342</v>
      </c>
      <c r="B834" s="3" t="s">
        <v>3196</v>
      </c>
      <c r="C834" s="3" t="s">
        <v>3197</v>
      </c>
      <c r="D834" s="3" t="s">
        <v>3198</v>
      </c>
      <c r="E834" s="3" t="s">
        <v>2745</v>
      </c>
      <c r="F834" s="4" t="s">
        <v>3199</v>
      </c>
      <c r="G834" s="3">
        <v>2018</v>
      </c>
      <c r="H834" s="3">
        <v>1</v>
      </c>
    </row>
    <row r="835" spans="1:8" ht="45" x14ac:dyDescent="0.25">
      <c r="A835" s="3">
        <f t="shared" si="14"/>
        <v>343</v>
      </c>
      <c r="B835" s="3" t="s">
        <v>3200</v>
      </c>
      <c r="C835" s="3" t="s">
        <v>3201</v>
      </c>
      <c r="D835" s="3" t="s">
        <v>3202</v>
      </c>
      <c r="E835" s="3" t="s">
        <v>2547</v>
      </c>
      <c r="F835" s="4" t="s">
        <v>3203</v>
      </c>
      <c r="G835" s="3">
        <v>2018</v>
      </c>
      <c r="H835" s="3">
        <v>1</v>
      </c>
    </row>
    <row r="836" spans="1:8" ht="45" x14ac:dyDescent="0.25">
      <c r="A836" s="3">
        <f t="shared" si="14"/>
        <v>344</v>
      </c>
      <c r="B836" s="3" t="s">
        <v>3204</v>
      </c>
      <c r="C836" s="3" t="s">
        <v>3205</v>
      </c>
      <c r="D836" s="3" t="s">
        <v>3206</v>
      </c>
      <c r="E836" s="3" t="s">
        <v>2547</v>
      </c>
      <c r="F836" s="4" t="s">
        <v>3207</v>
      </c>
      <c r="G836" s="3">
        <v>2018</v>
      </c>
      <c r="H836" s="3">
        <v>1</v>
      </c>
    </row>
    <row r="837" spans="1:8" ht="45" x14ac:dyDescent="0.25">
      <c r="A837" s="3">
        <f t="shared" si="14"/>
        <v>345</v>
      </c>
      <c r="B837" s="3" t="s">
        <v>3208</v>
      </c>
      <c r="C837" s="3" t="s">
        <v>3209</v>
      </c>
      <c r="D837" s="3" t="s">
        <v>3210</v>
      </c>
      <c r="E837" s="3" t="s">
        <v>2547</v>
      </c>
      <c r="F837" s="4" t="s">
        <v>3211</v>
      </c>
      <c r="G837" s="3">
        <v>2018</v>
      </c>
      <c r="H837" s="3">
        <v>1</v>
      </c>
    </row>
    <row r="838" spans="1:8" ht="45" x14ac:dyDescent="0.25">
      <c r="A838" s="3">
        <f t="shared" si="14"/>
        <v>346</v>
      </c>
      <c r="B838" s="3" t="s">
        <v>3212</v>
      </c>
      <c r="C838" s="3" t="s">
        <v>3213</v>
      </c>
      <c r="D838" s="3" t="s">
        <v>3214</v>
      </c>
      <c r="E838" s="3" t="s">
        <v>2547</v>
      </c>
      <c r="F838" s="4" t="s">
        <v>3215</v>
      </c>
      <c r="G838" s="3">
        <v>2018</v>
      </c>
      <c r="H838" s="3">
        <v>1</v>
      </c>
    </row>
    <row r="839" spans="1:8" ht="30" x14ac:dyDescent="0.25">
      <c r="A839" s="3">
        <f t="shared" si="14"/>
        <v>347</v>
      </c>
      <c r="B839" s="3" t="s">
        <v>3216</v>
      </c>
      <c r="C839" s="3" t="s">
        <v>3217</v>
      </c>
      <c r="D839" s="3" t="s">
        <v>3218</v>
      </c>
      <c r="E839" s="3" t="s">
        <v>2547</v>
      </c>
      <c r="F839" s="4" t="s">
        <v>3219</v>
      </c>
      <c r="G839" s="3">
        <v>2018</v>
      </c>
      <c r="H839" s="3">
        <v>1</v>
      </c>
    </row>
    <row r="840" spans="1:8" ht="45" x14ac:dyDescent="0.25">
      <c r="A840" s="3">
        <f t="shared" si="14"/>
        <v>348</v>
      </c>
      <c r="B840" s="3" t="s">
        <v>3220</v>
      </c>
      <c r="C840" s="3" t="s">
        <v>3221</v>
      </c>
      <c r="D840" s="3" t="s">
        <v>3222</v>
      </c>
      <c r="E840" s="3" t="s">
        <v>2547</v>
      </c>
      <c r="F840" s="4" t="s">
        <v>3223</v>
      </c>
      <c r="G840" s="3">
        <v>2018</v>
      </c>
      <c r="H840" s="3">
        <v>1</v>
      </c>
    </row>
    <row r="841" spans="1:8" ht="30" x14ac:dyDescent="0.25">
      <c r="A841" s="3">
        <f t="shared" si="14"/>
        <v>349</v>
      </c>
      <c r="B841" s="3" t="s">
        <v>3224</v>
      </c>
      <c r="C841" s="3" t="s">
        <v>3225</v>
      </c>
      <c r="D841" s="3" t="s">
        <v>3226</v>
      </c>
      <c r="E841" s="3" t="s">
        <v>2547</v>
      </c>
      <c r="F841" s="4" t="s">
        <v>3227</v>
      </c>
      <c r="G841" s="3">
        <v>2018</v>
      </c>
      <c r="H841" s="3">
        <v>1</v>
      </c>
    </row>
    <row r="842" spans="1:8" ht="45" x14ac:dyDescent="0.25">
      <c r="A842" s="3">
        <f t="shared" si="14"/>
        <v>350</v>
      </c>
      <c r="B842" s="3" t="s">
        <v>3228</v>
      </c>
      <c r="C842" s="3" t="s">
        <v>3229</v>
      </c>
      <c r="D842" s="3" t="s">
        <v>3230</v>
      </c>
      <c r="E842" s="3" t="s">
        <v>2547</v>
      </c>
      <c r="F842" s="4" t="s">
        <v>3231</v>
      </c>
      <c r="G842" s="3">
        <v>2018</v>
      </c>
      <c r="H842" s="3">
        <v>1</v>
      </c>
    </row>
    <row r="843" spans="1:8" ht="30" x14ac:dyDescent="0.25">
      <c r="A843" s="3">
        <f t="shared" si="14"/>
        <v>351</v>
      </c>
      <c r="B843" s="3" t="s">
        <v>3232</v>
      </c>
      <c r="C843" s="3" t="s">
        <v>3233</v>
      </c>
      <c r="D843" s="3" t="s">
        <v>3234</v>
      </c>
      <c r="E843" s="3" t="s">
        <v>2547</v>
      </c>
      <c r="F843" s="4" t="s">
        <v>3235</v>
      </c>
      <c r="G843" s="3">
        <v>2018</v>
      </c>
      <c r="H843" s="3">
        <v>1</v>
      </c>
    </row>
    <row r="844" spans="1:8" ht="60" x14ac:dyDescent="0.25">
      <c r="A844" s="3">
        <f t="shared" si="14"/>
        <v>352</v>
      </c>
      <c r="B844" s="3" t="s">
        <v>3236</v>
      </c>
      <c r="C844" s="3" t="s">
        <v>3237</v>
      </c>
      <c r="D844" s="3" t="s">
        <v>3238</v>
      </c>
      <c r="E844" s="3" t="s">
        <v>2547</v>
      </c>
      <c r="F844" s="4" t="s">
        <v>3239</v>
      </c>
      <c r="G844" s="3">
        <v>2018</v>
      </c>
      <c r="H844" s="3">
        <v>1</v>
      </c>
    </row>
    <row r="845" spans="1:8" ht="30" x14ac:dyDescent="0.25">
      <c r="A845" s="3">
        <f t="shared" si="14"/>
        <v>353</v>
      </c>
      <c r="B845" s="3" t="s">
        <v>3240</v>
      </c>
      <c r="C845" s="3" t="s">
        <v>3241</v>
      </c>
      <c r="D845" s="3" t="s">
        <v>3242</v>
      </c>
      <c r="E845" s="3" t="s">
        <v>2547</v>
      </c>
      <c r="F845" s="4" t="s">
        <v>3243</v>
      </c>
      <c r="G845" s="3">
        <v>2018</v>
      </c>
      <c r="H845" s="3">
        <v>1</v>
      </c>
    </row>
    <row r="846" spans="1:8" ht="45" x14ac:dyDescent="0.25">
      <c r="A846" s="3">
        <f t="shared" si="14"/>
        <v>354</v>
      </c>
      <c r="B846" s="3" t="s">
        <v>3244</v>
      </c>
      <c r="C846" s="3" t="s">
        <v>3245</v>
      </c>
      <c r="D846" s="3" t="s">
        <v>3246</v>
      </c>
      <c r="E846" s="3" t="s">
        <v>2547</v>
      </c>
      <c r="F846" s="4" t="s">
        <v>3247</v>
      </c>
      <c r="G846" s="3">
        <v>2018</v>
      </c>
      <c r="H846" s="3">
        <v>1</v>
      </c>
    </row>
    <row r="847" spans="1:8" ht="30" x14ac:dyDescent="0.25">
      <c r="A847" s="3">
        <f t="shared" si="14"/>
        <v>355</v>
      </c>
      <c r="B847" s="3" t="s">
        <v>3248</v>
      </c>
      <c r="C847" s="3" t="s">
        <v>3249</v>
      </c>
      <c r="D847" s="3" t="s">
        <v>3250</v>
      </c>
      <c r="E847" s="3" t="s">
        <v>2547</v>
      </c>
      <c r="F847" s="4" t="s">
        <v>3251</v>
      </c>
      <c r="G847" s="3">
        <v>2018</v>
      </c>
      <c r="H847" s="3">
        <v>1</v>
      </c>
    </row>
    <row r="848" spans="1:8" ht="45" x14ac:dyDescent="0.25">
      <c r="A848" s="3">
        <f t="shared" si="14"/>
        <v>356</v>
      </c>
      <c r="B848" s="3" t="s">
        <v>3252</v>
      </c>
      <c r="C848" s="3" t="s">
        <v>3253</v>
      </c>
      <c r="D848" s="3" t="s">
        <v>3254</v>
      </c>
      <c r="E848" s="3" t="s">
        <v>2547</v>
      </c>
      <c r="F848" s="4" t="s">
        <v>3255</v>
      </c>
      <c r="G848" s="3">
        <v>2018</v>
      </c>
      <c r="H848" s="3">
        <v>1</v>
      </c>
    </row>
    <row r="849" spans="1:8" ht="60" x14ac:dyDescent="0.25">
      <c r="A849" s="3">
        <f t="shared" si="14"/>
        <v>357</v>
      </c>
      <c r="B849" s="3" t="s">
        <v>3256</v>
      </c>
      <c r="C849" s="3" t="s">
        <v>3257</v>
      </c>
      <c r="D849" s="3" t="s">
        <v>3258</v>
      </c>
      <c r="E849" s="3" t="s">
        <v>2688</v>
      </c>
      <c r="F849" s="5" t="s">
        <v>3262</v>
      </c>
      <c r="G849" s="3">
        <v>2018</v>
      </c>
      <c r="H849" s="3">
        <v>1</v>
      </c>
    </row>
    <row r="850" spans="1:8" ht="45" x14ac:dyDescent="0.25">
      <c r="A850" s="3">
        <f t="shared" si="14"/>
        <v>358</v>
      </c>
      <c r="B850" s="3" t="s">
        <v>3259</v>
      </c>
      <c r="C850" s="3" t="s">
        <v>3260</v>
      </c>
      <c r="D850" s="3" t="s">
        <v>3261</v>
      </c>
      <c r="E850" s="3" t="s">
        <v>2688</v>
      </c>
      <c r="F850" s="4" t="s">
        <v>3263</v>
      </c>
      <c r="G850" s="3">
        <v>2018</v>
      </c>
      <c r="H850" s="3">
        <v>1</v>
      </c>
    </row>
    <row r="851" spans="1:8" ht="45" x14ac:dyDescent="0.25">
      <c r="A851" s="3">
        <f t="shared" si="14"/>
        <v>359</v>
      </c>
      <c r="B851" s="3" t="s">
        <v>3264</v>
      </c>
      <c r="C851" s="3" t="s">
        <v>3265</v>
      </c>
      <c r="D851" s="3" t="s">
        <v>3266</v>
      </c>
      <c r="E851" s="3" t="s">
        <v>2688</v>
      </c>
      <c r="F851" s="4" t="s">
        <v>3267</v>
      </c>
      <c r="G851" s="3">
        <v>2018</v>
      </c>
      <c r="H851" s="3">
        <v>1</v>
      </c>
    </row>
    <row r="852" spans="1:8" ht="30" x14ac:dyDescent="0.25">
      <c r="A852" s="3">
        <f t="shared" si="14"/>
        <v>360</v>
      </c>
      <c r="B852" s="3" t="s">
        <v>3268</v>
      </c>
      <c r="C852" s="3" t="s">
        <v>3269</v>
      </c>
      <c r="D852" s="3" t="s">
        <v>3270</v>
      </c>
      <c r="E852" s="3" t="s">
        <v>2688</v>
      </c>
      <c r="F852" s="4" t="s">
        <v>3271</v>
      </c>
      <c r="G852" s="3">
        <v>2018</v>
      </c>
      <c r="H852" s="3">
        <v>1</v>
      </c>
    </row>
    <row r="853" spans="1:8" ht="30" x14ac:dyDescent="0.25">
      <c r="A853" s="3"/>
      <c r="B853" s="3" t="s">
        <v>3282</v>
      </c>
      <c r="C853" s="3" t="s">
        <v>3280</v>
      </c>
      <c r="D853" s="3" t="s">
        <v>3281</v>
      </c>
      <c r="E853" s="3" t="s">
        <v>2745</v>
      </c>
      <c r="F853" s="4" t="s">
        <v>3283</v>
      </c>
      <c r="G853" s="3">
        <v>2018</v>
      </c>
      <c r="H853" s="3">
        <v>1</v>
      </c>
    </row>
    <row r="854" spans="1:8" ht="30" x14ac:dyDescent="0.25">
      <c r="A854" s="3"/>
      <c r="B854" s="3" t="s">
        <v>3284</v>
      </c>
      <c r="C854" s="3" t="s">
        <v>3285</v>
      </c>
      <c r="D854" s="3" t="s">
        <v>3286</v>
      </c>
      <c r="E854" s="3" t="s">
        <v>2745</v>
      </c>
      <c r="F854" s="4" t="s">
        <v>3287</v>
      </c>
      <c r="G854" s="3">
        <v>2018</v>
      </c>
      <c r="H854" s="3">
        <v>1</v>
      </c>
    </row>
    <row r="855" spans="1:8" ht="30" x14ac:dyDescent="0.25">
      <c r="A855" s="3"/>
      <c r="B855" s="3" t="s">
        <v>3288</v>
      </c>
      <c r="C855" s="3" t="s">
        <v>3289</v>
      </c>
      <c r="D855" s="3" t="s">
        <v>3290</v>
      </c>
      <c r="E855" s="3" t="s">
        <v>2745</v>
      </c>
      <c r="F855" s="4" t="s">
        <v>3291</v>
      </c>
      <c r="G855" s="3">
        <v>2018</v>
      </c>
      <c r="H855" s="3">
        <v>1</v>
      </c>
    </row>
    <row r="856" spans="1:8" ht="45" x14ac:dyDescent="0.25">
      <c r="A856" s="3"/>
      <c r="B856" s="3" t="s">
        <v>3367</v>
      </c>
      <c r="C856" s="3" t="s">
        <v>3352</v>
      </c>
      <c r="D856" s="3" t="s">
        <v>3353</v>
      </c>
      <c r="E856" s="3" t="s">
        <v>2745</v>
      </c>
      <c r="F856" s="4" t="s">
        <v>3354</v>
      </c>
      <c r="G856" s="3">
        <v>2018</v>
      </c>
      <c r="H856" s="3">
        <v>1</v>
      </c>
    </row>
    <row r="857" spans="1:8" ht="45" x14ac:dyDescent="0.25">
      <c r="A857" s="3"/>
      <c r="B857" s="3" t="s">
        <v>3368</v>
      </c>
      <c r="C857" s="3" t="s">
        <v>3355</v>
      </c>
      <c r="D857" s="3" t="s">
        <v>3356</v>
      </c>
      <c r="E857" s="3" t="s">
        <v>2745</v>
      </c>
      <c r="F857" s="4" t="s">
        <v>3359</v>
      </c>
      <c r="G857" s="3">
        <v>2018</v>
      </c>
      <c r="H857" s="3">
        <v>1</v>
      </c>
    </row>
    <row r="858" spans="1:8" ht="45" x14ac:dyDescent="0.25">
      <c r="A858" s="3"/>
      <c r="B858" s="3" t="s">
        <v>3369</v>
      </c>
      <c r="C858" s="3" t="s">
        <v>3357</v>
      </c>
      <c r="D858" s="3" t="s">
        <v>3358</v>
      </c>
      <c r="E858" s="3" t="s">
        <v>2745</v>
      </c>
      <c r="F858" s="4" t="s">
        <v>3360</v>
      </c>
      <c r="G858" s="3">
        <v>2018</v>
      </c>
      <c r="H858" s="3">
        <v>1</v>
      </c>
    </row>
    <row r="859" spans="1:8" ht="30" x14ac:dyDescent="0.25">
      <c r="A859" s="3"/>
      <c r="B859" s="3" t="s">
        <v>3370</v>
      </c>
      <c r="C859" s="3" t="s">
        <v>3361</v>
      </c>
      <c r="D859" s="3" t="s">
        <v>3362</v>
      </c>
      <c r="E859" s="3" t="s">
        <v>2745</v>
      </c>
      <c r="F859" s="4" t="s">
        <v>3363</v>
      </c>
      <c r="G859" s="3">
        <v>2018</v>
      </c>
      <c r="H859" s="3">
        <v>1</v>
      </c>
    </row>
    <row r="860" spans="1:8" ht="45" x14ac:dyDescent="0.25">
      <c r="A860" s="3"/>
      <c r="B860" s="3" t="s">
        <v>3371</v>
      </c>
      <c r="C860" s="3" t="s">
        <v>3364</v>
      </c>
      <c r="D860" s="3" t="s">
        <v>3365</v>
      </c>
      <c r="E860" s="3" t="s">
        <v>2745</v>
      </c>
      <c r="F860" s="4" t="s">
        <v>3366</v>
      </c>
      <c r="G860" s="3">
        <v>2018</v>
      </c>
      <c r="H860" s="3">
        <v>1</v>
      </c>
    </row>
    <row r="861" spans="1:8" ht="45" x14ac:dyDescent="0.25">
      <c r="A861" s="3"/>
      <c r="B861" s="6" t="s">
        <v>3375</v>
      </c>
      <c r="C861" s="3" t="s">
        <v>3376</v>
      </c>
      <c r="D861" s="6" t="s">
        <v>3377</v>
      </c>
      <c r="E861" s="3" t="s">
        <v>2745</v>
      </c>
      <c r="F861" s="7" t="s">
        <v>3378</v>
      </c>
      <c r="G861" s="3">
        <v>2018</v>
      </c>
      <c r="H861" s="3">
        <v>1</v>
      </c>
    </row>
    <row r="862" spans="1:8" x14ac:dyDescent="0.25">
      <c r="A862" s="3"/>
      <c r="B862" s="3"/>
      <c r="C862" s="3"/>
      <c r="D862" s="3"/>
      <c r="E862" s="3"/>
      <c r="F862" s="4"/>
      <c r="G862" s="3"/>
      <c r="H862" s="3"/>
    </row>
    <row r="863" spans="1:8" x14ac:dyDescent="0.25">
      <c r="A863" s="3"/>
      <c r="B863" s="6"/>
      <c r="C863" s="6"/>
      <c r="D863" s="6"/>
      <c r="E863" s="6"/>
      <c r="F863" s="6"/>
      <c r="G863" s="3"/>
      <c r="H863" s="3"/>
    </row>
    <row r="864" spans="1:8" x14ac:dyDescent="0.25">
      <c r="A864" s="3">
        <f>A852+1</f>
        <v>361</v>
      </c>
      <c r="B864" s="3"/>
      <c r="C864" s="3"/>
      <c r="D864" s="3"/>
      <c r="E864" s="3"/>
      <c r="F864" s="3"/>
      <c r="G864" s="3"/>
      <c r="H864" s="3"/>
    </row>
    <row r="865" spans="1:8" ht="45" x14ac:dyDescent="0.25">
      <c r="A865" s="3">
        <f t="shared" si="14"/>
        <v>362</v>
      </c>
      <c r="B865" s="3" t="s">
        <v>3273</v>
      </c>
      <c r="C865" s="3" t="s">
        <v>3272</v>
      </c>
      <c r="D865" s="3" t="s">
        <v>3274</v>
      </c>
      <c r="E865" s="3" t="s">
        <v>2745</v>
      </c>
      <c r="F865" s="4" t="s">
        <v>3275</v>
      </c>
      <c r="G865" s="3">
        <v>2019</v>
      </c>
      <c r="H865" s="3">
        <v>1</v>
      </c>
    </row>
    <row r="866" spans="1:8" ht="45" x14ac:dyDescent="0.25">
      <c r="A866" s="3">
        <f t="shared" si="14"/>
        <v>363</v>
      </c>
      <c r="B866" s="3" t="s">
        <v>3276</v>
      </c>
      <c r="C866" s="3" t="s">
        <v>3277</v>
      </c>
      <c r="D866" s="3" t="s">
        <v>3278</v>
      </c>
      <c r="E866" s="3" t="s">
        <v>2745</v>
      </c>
      <c r="F866" s="4" t="s">
        <v>3279</v>
      </c>
      <c r="G866" s="3">
        <v>2019</v>
      </c>
      <c r="H866" s="3">
        <v>1</v>
      </c>
    </row>
    <row r="867" spans="1:8" ht="45" x14ac:dyDescent="0.25">
      <c r="A867" s="3">
        <f t="shared" si="14"/>
        <v>364</v>
      </c>
      <c r="B867" s="3" t="s">
        <v>3292</v>
      </c>
      <c r="C867" s="3" t="s">
        <v>3293</v>
      </c>
      <c r="D867" s="3" t="s">
        <v>3294</v>
      </c>
      <c r="E867" s="3" t="s">
        <v>2745</v>
      </c>
      <c r="F867" s="4" t="s">
        <v>3295</v>
      </c>
      <c r="G867" s="3"/>
      <c r="H867" s="3"/>
    </row>
    <row r="868" spans="1:8" ht="45" x14ac:dyDescent="0.25">
      <c r="A868" s="3">
        <f t="shared" si="14"/>
        <v>365</v>
      </c>
      <c r="B868" s="3" t="s">
        <v>3300</v>
      </c>
      <c r="C868" s="3" t="s">
        <v>3296</v>
      </c>
      <c r="D868" s="3" t="s">
        <v>3297</v>
      </c>
      <c r="E868" s="3" t="s">
        <v>2745</v>
      </c>
      <c r="F868" s="4" t="s">
        <v>3298</v>
      </c>
      <c r="G868" s="3">
        <v>2019</v>
      </c>
      <c r="H868" s="3">
        <v>1</v>
      </c>
    </row>
    <row r="869" spans="1:8" ht="30" x14ac:dyDescent="0.25">
      <c r="A869" s="3">
        <f t="shared" si="14"/>
        <v>366</v>
      </c>
      <c r="B869" s="3" t="s">
        <v>3299</v>
      </c>
      <c r="C869" s="3" t="s">
        <v>3301</v>
      </c>
      <c r="D869" s="3" t="s">
        <v>3302</v>
      </c>
      <c r="E869" s="3" t="s">
        <v>2745</v>
      </c>
      <c r="F869" s="4" t="s">
        <v>3303</v>
      </c>
      <c r="G869" s="3">
        <v>2019</v>
      </c>
      <c r="H869" s="3">
        <v>1</v>
      </c>
    </row>
    <row r="870" spans="1:8" ht="45" x14ac:dyDescent="0.25">
      <c r="A870" s="3">
        <f t="shared" si="14"/>
        <v>367</v>
      </c>
      <c r="B870" s="3" t="s">
        <v>3304</v>
      </c>
      <c r="C870" s="3" t="s">
        <v>3305</v>
      </c>
      <c r="D870" s="3" t="s">
        <v>3306</v>
      </c>
      <c r="E870" s="3" t="s">
        <v>2745</v>
      </c>
      <c r="F870" s="4" t="s">
        <v>3307</v>
      </c>
      <c r="G870" s="3">
        <v>2019</v>
      </c>
      <c r="H870" s="3">
        <v>1</v>
      </c>
    </row>
    <row r="871" spans="1:8" ht="45" x14ac:dyDescent="0.25">
      <c r="A871" s="3">
        <f t="shared" si="14"/>
        <v>368</v>
      </c>
      <c r="B871" s="3" t="s">
        <v>3308</v>
      </c>
      <c r="C871" s="3" t="s">
        <v>3309</v>
      </c>
      <c r="D871" s="3" t="s">
        <v>3310</v>
      </c>
      <c r="E871" s="3" t="s">
        <v>2745</v>
      </c>
      <c r="F871" s="4" t="s">
        <v>3311</v>
      </c>
      <c r="G871" s="3">
        <v>2019</v>
      </c>
      <c r="H871" s="3">
        <v>1</v>
      </c>
    </row>
    <row r="872" spans="1:8" ht="45" x14ac:dyDescent="0.25">
      <c r="A872" s="3">
        <f t="shared" si="14"/>
        <v>369</v>
      </c>
      <c r="B872" s="3" t="s">
        <v>3312</v>
      </c>
      <c r="C872" s="3" t="s">
        <v>3313</v>
      </c>
      <c r="D872" s="3" t="s">
        <v>3314</v>
      </c>
      <c r="E872" s="3" t="s">
        <v>2745</v>
      </c>
      <c r="F872" s="4" t="s">
        <v>3315</v>
      </c>
      <c r="G872" s="3">
        <v>2019</v>
      </c>
      <c r="H872" s="3">
        <v>1</v>
      </c>
    </row>
    <row r="873" spans="1:8" ht="30" x14ac:dyDescent="0.25">
      <c r="A873" s="3">
        <f t="shared" si="14"/>
        <v>370</v>
      </c>
      <c r="B873" s="3" t="s">
        <v>3316</v>
      </c>
      <c r="C873" s="3" t="s">
        <v>3317</v>
      </c>
      <c r="D873" s="3" t="s">
        <v>3318</v>
      </c>
      <c r="E873" s="3" t="s">
        <v>2745</v>
      </c>
      <c r="F873" s="4" t="s">
        <v>3319</v>
      </c>
      <c r="G873" s="3">
        <v>2019</v>
      </c>
      <c r="H873" s="3">
        <v>1</v>
      </c>
    </row>
    <row r="874" spans="1:8" ht="30" x14ac:dyDescent="0.25">
      <c r="A874" s="3">
        <f t="shared" si="14"/>
        <v>371</v>
      </c>
      <c r="B874" s="3" t="s">
        <v>3324</v>
      </c>
      <c r="C874" s="3" t="s">
        <v>3320</v>
      </c>
      <c r="D874" s="3" t="s">
        <v>3321</v>
      </c>
      <c r="E874" s="3" t="s">
        <v>2745</v>
      </c>
      <c r="F874" s="4" t="s">
        <v>3322</v>
      </c>
      <c r="G874" s="3">
        <v>2019</v>
      </c>
      <c r="H874" s="3">
        <v>1</v>
      </c>
    </row>
    <row r="875" spans="1:8" ht="60" x14ac:dyDescent="0.25">
      <c r="A875" s="3">
        <f t="shared" si="14"/>
        <v>372</v>
      </c>
      <c r="B875" s="3" t="s">
        <v>3323</v>
      </c>
      <c r="C875" s="3" t="s">
        <v>3325</v>
      </c>
      <c r="D875" s="3" t="s">
        <v>3326</v>
      </c>
      <c r="E875" s="3" t="s">
        <v>2745</v>
      </c>
      <c r="F875" s="4" t="s">
        <v>3327</v>
      </c>
      <c r="G875" s="3">
        <v>2019</v>
      </c>
      <c r="H875" s="3">
        <v>1</v>
      </c>
    </row>
    <row r="876" spans="1:8" ht="45" x14ac:dyDescent="0.25">
      <c r="A876" s="3">
        <f t="shared" si="14"/>
        <v>373</v>
      </c>
      <c r="B876" s="3" t="s">
        <v>3328</v>
      </c>
      <c r="C876" s="3" t="s">
        <v>3329</v>
      </c>
      <c r="D876" s="3" t="s">
        <v>3330</v>
      </c>
      <c r="E876" s="3" t="s">
        <v>2745</v>
      </c>
      <c r="F876" s="4" t="s">
        <v>3331</v>
      </c>
      <c r="G876" s="3">
        <v>2019</v>
      </c>
      <c r="H876" s="3">
        <v>1</v>
      </c>
    </row>
    <row r="877" spans="1:8" ht="45" x14ac:dyDescent="0.25">
      <c r="A877" s="3">
        <f t="shared" si="14"/>
        <v>374</v>
      </c>
      <c r="B877" s="3" t="s">
        <v>3332</v>
      </c>
      <c r="C877" s="3" t="s">
        <v>3333</v>
      </c>
      <c r="D877" s="3" t="s">
        <v>3334</v>
      </c>
      <c r="E877" s="3" t="s">
        <v>2745</v>
      </c>
      <c r="F877" s="4" t="s">
        <v>3335</v>
      </c>
      <c r="G877" s="3">
        <v>2019</v>
      </c>
      <c r="H877" s="3">
        <v>1</v>
      </c>
    </row>
    <row r="878" spans="1:8" ht="30" x14ac:dyDescent="0.25">
      <c r="A878" s="3">
        <f t="shared" si="14"/>
        <v>375</v>
      </c>
      <c r="B878" s="3" t="s">
        <v>3336</v>
      </c>
      <c r="C878" s="3" t="s">
        <v>3337</v>
      </c>
      <c r="D878" s="3" t="s">
        <v>3338</v>
      </c>
      <c r="E878" s="3" t="s">
        <v>2745</v>
      </c>
      <c r="F878" s="4" t="s">
        <v>3339</v>
      </c>
      <c r="G878" s="3">
        <v>2019</v>
      </c>
      <c r="H878" s="3">
        <v>1</v>
      </c>
    </row>
    <row r="879" spans="1:8" ht="30" x14ac:dyDescent="0.25">
      <c r="A879" s="3">
        <f t="shared" si="14"/>
        <v>376</v>
      </c>
      <c r="B879" s="3" t="s">
        <v>3340</v>
      </c>
      <c r="C879" s="3" t="s">
        <v>3341</v>
      </c>
      <c r="D879" s="3" t="s">
        <v>3342</v>
      </c>
      <c r="E879" s="3" t="s">
        <v>2745</v>
      </c>
      <c r="F879" s="4" t="s">
        <v>3343</v>
      </c>
      <c r="G879" s="3">
        <v>2019</v>
      </c>
      <c r="H879" s="3">
        <v>1</v>
      </c>
    </row>
    <row r="880" spans="1:8" ht="45" x14ac:dyDescent="0.25">
      <c r="A880" s="3">
        <f t="shared" si="14"/>
        <v>377</v>
      </c>
      <c r="B880" s="3" t="s">
        <v>3344</v>
      </c>
      <c r="C880" s="3" t="s">
        <v>3345</v>
      </c>
      <c r="D880" s="3" t="s">
        <v>3346</v>
      </c>
      <c r="E880" s="3" t="s">
        <v>2745</v>
      </c>
      <c r="F880" s="4" t="s">
        <v>3347</v>
      </c>
      <c r="G880" s="3">
        <v>2019</v>
      </c>
      <c r="H880" s="3">
        <v>1</v>
      </c>
    </row>
    <row r="881" spans="1:8" ht="45" x14ac:dyDescent="0.25">
      <c r="A881" s="3">
        <f t="shared" si="14"/>
        <v>378</v>
      </c>
      <c r="B881" s="3" t="s">
        <v>3348</v>
      </c>
      <c r="C881" s="3" t="s">
        <v>3349</v>
      </c>
      <c r="D881" s="3" t="s">
        <v>3350</v>
      </c>
      <c r="E881" s="3" t="s">
        <v>2745</v>
      </c>
      <c r="F881" s="4" t="s">
        <v>3351</v>
      </c>
      <c r="G881" s="3">
        <v>2019</v>
      </c>
      <c r="H881" s="3">
        <v>1</v>
      </c>
    </row>
    <row r="882" spans="1:8" ht="30" x14ac:dyDescent="0.25">
      <c r="A882" s="3">
        <f t="shared" si="14"/>
        <v>379</v>
      </c>
      <c r="B882" s="3" t="s">
        <v>3380</v>
      </c>
      <c r="C882" s="3" t="s">
        <v>3372</v>
      </c>
      <c r="D882" s="3" t="s">
        <v>3373</v>
      </c>
      <c r="E882" s="3" t="s">
        <v>2745</v>
      </c>
      <c r="F882" s="4" t="s">
        <v>3374</v>
      </c>
      <c r="G882" s="3">
        <v>2019</v>
      </c>
      <c r="H882" s="3">
        <v>1</v>
      </c>
    </row>
    <row r="883" spans="1:8" ht="30" x14ac:dyDescent="0.25">
      <c r="A883" s="3">
        <f t="shared" si="14"/>
        <v>380</v>
      </c>
      <c r="B883" s="3" t="s">
        <v>3379</v>
      </c>
      <c r="C883" s="3" t="s">
        <v>3381</v>
      </c>
      <c r="D883" s="3" t="s">
        <v>3382</v>
      </c>
      <c r="E883" s="3" t="s">
        <v>2745</v>
      </c>
      <c r="F883" s="4" t="s">
        <v>3383</v>
      </c>
      <c r="G883" s="3">
        <v>2019</v>
      </c>
      <c r="H883" s="3">
        <v>1</v>
      </c>
    </row>
    <row r="884" spans="1:8" ht="45" x14ac:dyDescent="0.25">
      <c r="A884" s="3">
        <f t="shared" si="14"/>
        <v>381</v>
      </c>
      <c r="B884" s="3" t="s">
        <v>3384</v>
      </c>
      <c r="C884" s="3" t="s">
        <v>3385</v>
      </c>
      <c r="D884" s="3" t="s">
        <v>3386</v>
      </c>
      <c r="E884" s="3" t="s">
        <v>2745</v>
      </c>
      <c r="F884" s="4" t="s">
        <v>3387</v>
      </c>
      <c r="G884" s="3">
        <v>2019</v>
      </c>
      <c r="H884" s="3">
        <v>1</v>
      </c>
    </row>
    <row r="885" spans="1:8" ht="30" x14ac:dyDescent="0.25">
      <c r="A885" s="3">
        <f t="shared" si="14"/>
        <v>382</v>
      </c>
      <c r="B885" s="3" t="s">
        <v>3388</v>
      </c>
      <c r="C885" s="3" t="s">
        <v>3389</v>
      </c>
      <c r="D885" s="3" t="s">
        <v>3390</v>
      </c>
      <c r="E885" s="3" t="s">
        <v>2745</v>
      </c>
      <c r="F885" s="4" t="s">
        <v>3391</v>
      </c>
      <c r="G885" s="3">
        <v>2019</v>
      </c>
      <c r="H885" s="3">
        <v>1</v>
      </c>
    </row>
    <row r="886" spans="1:8" ht="45" x14ac:dyDescent="0.25">
      <c r="A886" s="3">
        <f t="shared" si="14"/>
        <v>383</v>
      </c>
      <c r="B886" s="3" t="s">
        <v>3392</v>
      </c>
      <c r="C886" s="3" t="s">
        <v>3393</v>
      </c>
      <c r="D886" s="3" t="s">
        <v>3394</v>
      </c>
      <c r="E886" s="3" t="s">
        <v>2745</v>
      </c>
      <c r="F886" s="4" t="s">
        <v>3395</v>
      </c>
      <c r="G886" s="3">
        <v>2019</v>
      </c>
      <c r="H886" s="3">
        <v>1</v>
      </c>
    </row>
    <row r="887" spans="1:8" ht="30" x14ac:dyDescent="0.25">
      <c r="A887" s="3">
        <f t="shared" si="14"/>
        <v>384</v>
      </c>
      <c r="B887" s="3" t="s">
        <v>3396</v>
      </c>
      <c r="C887" s="3" t="s">
        <v>3397</v>
      </c>
      <c r="D887" s="3" t="s">
        <v>3398</v>
      </c>
      <c r="E887" s="3" t="s">
        <v>2745</v>
      </c>
      <c r="F887" s="4" t="s">
        <v>3399</v>
      </c>
      <c r="G887" s="3">
        <v>2019</v>
      </c>
      <c r="H887" s="3">
        <v>1</v>
      </c>
    </row>
    <row r="888" spans="1:8" ht="45" x14ac:dyDescent="0.25">
      <c r="A888" s="3">
        <f t="shared" si="14"/>
        <v>385</v>
      </c>
      <c r="B888" s="3" t="s">
        <v>3400</v>
      </c>
      <c r="C888" s="3" t="s">
        <v>3401</v>
      </c>
      <c r="D888" s="3" t="s">
        <v>3402</v>
      </c>
      <c r="E888" s="3" t="s">
        <v>2745</v>
      </c>
      <c r="F888" s="4" t="s">
        <v>3403</v>
      </c>
      <c r="G888" s="3">
        <v>2019</v>
      </c>
      <c r="H888" s="3">
        <v>1</v>
      </c>
    </row>
    <row r="889" spans="1:8" ht="45" x14ac:dyDescent="0.25">
      <c r="A889" s="3">
        <f t="shared" si="14"/>
        <v>386</v>
      </c>
      <c r="B889" s="3" t="s">
        <v>3404</v>
      </c>
      <c r="C889" s="3" t="s">
        <v>3405</v>
      </c>
      <c r="D889" s="3" t="s">
        <v>3406</v>
      </c>
      <c r="E889" s="3" t="s">
        <v>2745</v>
      </c>
      <c r="F889" s="4" t="s">
        <v>3407</v>
      </c>
      <c r="G889" s="3">
        <v>2019</v>
      </c>
      <c r="H889" s="3">
        <v>1</v>
      </c>
    </row>
    <row r="890" spans="1:8" ht="30" x14ac:dyDescent="0.25">
      <c r="A890" s="3">
        <f t="shared" si="14"/>
        <v>387</v>
      </c>
      <c r="B890" s="3" t="s">
        <v>3408</v>
      </c>
      <c r="C890" s="3" t="s">
        <v>3409</v>
      </c>
      <c r="D890" s="3" t="s">
        <v>3410</v>
      </c>
      <c r="E890" s="3" t="s">
        <v>2745</v>
      </c>
      <c r="F890" s="4" t="s">
        <v>3411</v>
      </c>
      <c r="G890" s="3">
        <v>2019</v>
      </c>
      <c r="H890" s="3">
        <v>1</v>
      </c>
    </row>
    <row r="891" spans="1:8" ht="30" x14ac:dyDescent="0.25">
      <c r="A891" s="3">
        <f t="shared" si="14"/>
        <v>388</v>
      </c>
      <c r="B891" s="3" t="s">
        <v>3412</v>
      </c>
      <c r="C891" s="3" t="s">
        <v>3413</v>
      </c>
      <c r="D891" s="3" t="s">
        <v>3414</v>
      </c>
      <c r="E891" s="3" t="s">
        <v>2745</v>
      </c>
      <c r="F891" s="4" t="s">
        <v>3415</v>
      </c>
      <c r="G891" s="3">
        <v>2019</v>
      </c>
      <c r="H891" s="3">
        <v>1</v>
      </c>
    </row>
    <row r="892" spans="1:8" ht="45" x14ac:dyDescent="0.25">
      <c r="A892" s="3">
        <f t="shared" si="14"/>
        <v>389</v>
      </c>
      <c r="B892" s="3" t="s">
        <v>3416</v>
      </c>
      <c r="C892" s="3" t="s">
        <v>3417</v>
      </c>
      <c r="D892" s="3" t="s">
        <v>3418</v>
      </c>
      <c r="E892" s="3" t="s">
        <v>2745</v>
      </c>
      <c r="F892" s="4" t="s">
        <v>3419</v>
      </c>
      <c r="G892" s="3">
        <v>2019</v>
      </c>
      <c r="H892" s="3">
        <v>1</v>
      </c>
    </row>
    <row r="893" spans="1:8" ht="30" x14ac:dyDescent="0.25">
      <c r="A893" s="3">
        <f t="shared" si="14"/>
        <v>390</v>
      </c>
      <c r="B893" s="3" t="s">
        <v>3420</v>
      </c>
      <c r="C893" s="3" t="s">
        <v>3421</v>
      </c>
      <c r="D893" s="3" t="s">
        <v>3422</v>
      </c>
      <c r="E893" s="3" t="s">
        <v>2745</v>
      </c>
      <c r="F893" s="4" t="s">
        <v>3423</v>
      </c>
      <c r="G893" s="3">
        <v>2019</v>
      </c>
      <c r="H893" s="3">
        <v>1</v>
      </c>
    </row>
    <row r="894" spans="1:8" ht="45" x14ac:dyDescent="0.25">
      <c r="A894" s="3">
        <f t="shared" si="14"/>
        <v>391</v>
      </c>
      <c r="B894" s="3" t="s">
        <v>3424</v>
      </c>
      <c r="C894" s="3" t="s">
        <v>3425</v>
      </c>
      <c r="D894" s="3" t="s">
        <v>3426</v>
      </c>
      <c r="E894" s="3" t="s">
        <v>2745</v>
      </c>
      <c r="F894" s="4" t="s">
        <v>3427</v>
      </c>
      <c r="G894" s="3">
        <v>2019</v>
      </c>
      <c r="H894" s="3">
        <v>1</v>
      </c>
    </row>
    <row r="895" spans="1:8" ht="30" x14ac:dyDescent="0.25">
      <c r="A895" s="3">
        <f t="shared" si="14"/>
        <v>392</v>
      </c>
      <c r="B895" s="3" t="s">
        <v>3428</v>
      </c>
      <c r="C895" s="3" t="s">
        <v>3429</v>
      </c>
      <c r="D895" s="3" t="s">
        <v>3430</v>
      </c>
      <c r="E895" s="3" t="s">
        <v>2745</v>
      </c>
      <c r="F895" s="4" t="s">
        <v>3431</v>
      </c>
      <c r="G895" s="3">
        <v>2019</v>
      </c>
      <c r="H895" s="3">
        <v>1</v>
      </c>
    </row>
    <row r="896" spans="1:8" ht="45" x14ac:dyDescent="0.25">
      <c r="A896" s="3">
        <f t="shared" si="14"/>
        <v>393</v>
      </c>
      <c r="B896" s="3" t="s">
        <v>3432</v>
      </c>
      <c r="C896" s="3" t="s">
        <v>3433</v>
      </c>
      <c r="D896" s="3" t="s">
        <v>3434</v>
      </c>
      <c r="E896" s="3" t="s">
        <v>2745</v>
      </c>
      <c r="F896" s="4" t="s">
        <v>3435</v>
      </c>
      <c r="G896" s="3">
        <v>2019</v>
      </c>
      <c r="H896" s="3">
        <v>1</v>
      </c>
    </row>
    <row r="897" spans="1:8" x14ac:dyDescent="0.25">
      <c r="A897" s="3">
        <f t="shared" si="14"/>
        <v>394</v>
      </c>
      <c r="B897" s="3"/>
      <c r="C897" s="3"/>
      <c r="D897" s="3"/>
      <c r="E897" s="3"/>
      <c r="F897" s="3"/>
      <c r="G897" s="3"/>
      <c r="H897" s="3"/>
    </row>
    <row r="898" spans="1:8" x14ac:dyDescent="0.25">
      <c r="A898" s="3">
        <f t="shared" si="14"/>
        <v>395</v>
      </c>
      <c r="B898" s="3"/>
      <c r="C898" s="3"/>
      <c r="D898" s="3"/>
      <c r="E898" s="3"/>
      <c r="F898" s="3"/>
      <c r="G898" s="3"/>
      <c r="H898" s="3"/>
    </row>
    <row r="899" spans="1:8" x14ac:dyDescent="0.25">
      <c r="A899" s="3">
        <f t="shared" si="14"/>
        <v>396</v>
      </c>
      <c r="B899" s="3"/>
      <c r="C899" s="3"/>
      <c r="D899" s="3"/>
      <c r="E899" s="3"/>
      <c r="F899" s="3"/>
      <c r="G899" s="3"/>
      <c r="H899" s="3"/>
    </row>
    <row r="900" spans="1:8" x14ac:dyDescent="0.25">
      <c r="A900" s="3">
        <f t="shared" si="14"/>
        <v>397</v>
      </c>
      <c r="B900" s="3"/>
      <c r="C900" s="3"/>
      <c r="D900" s="3"/>
      <c r="E900" s="3"/>
      <c r="F900" s="3"/>
      <c r="G900" s="3"/>
      <c r="H900" s="3"/>
    </row>
    <row r="901" spans="1:8" x14ac:dyDescent="0.25">
      <c r="A901" s="3">
        <f t="shared" si="14"/>
        <v>398</v>
      </c>
      <c r="B901" s="3"/>
      <c r="C901" s="3"/>
      <c r="D901" s="3"/>
      <c r="E901" s="3"/>
      <c r="F901" s="3"/>
      <c r="G901" s="3"/>
      <c r="H901" s="3"/>
    </row>
    <row r="902" spans="1:8" x14ac:dyDescent="0.25">
      <c r="A902" s="3">
        <f t="shared" si="14"/>
        <v>399</v>
      </c>
      <c r="B902" s="3"/>
      <c r="C902" s="3"/>
      <c r="D902" s="3"/>
      <c r="E902" s="3"/>
      <c r="F902" s="3"/>
      <c r="G902" s="3"/>
      <c r="H902" s="3"/>
    </row>
    <row r="903" spans="1:8" x14ac:dyDescent="0.25">
      <c r="A903" s="3">
        <f t="shared" si="14"/>
        <v>400</v>
      </c>
      <c r="B903" s="3"/>
      <c r="C903" s="3"/>
      <c r="D903" s="3"/>
      <c r="E903" s="3"/>
      <c r="F903" s="3"/>
      <c r="G903" s="3"/>
      <c r="H903" s="3"/>
    </row>
    <row r="904" spans="1:8" x14ac:dyDescent="0.25">
      <c r="A904" s="3">
        <f t="shared" si="14"/>
        <v>401</v>
      </c>
      <c r="B904" s="3"/>
      <c r="C904" s="3"/>
      <c r="D904" s="3"/>
      <c r="E904" s="3"/>
      <c r="F904" s="3"/>
      <c r="G904" s="3"/>
      <c r="H904" s="3"/>
    </row>
    <row r="905" spans="1:8" x14ac:dyDescent="0.25">
      <c r="A905" s="3">
        <f t="shared" si="14"/>
        <v>402</v>
      </c>
      <c r="B905" s="3"/>
      <c r="C905" s="3"/>
      <c r="D905" s="3"/>
      <c r="E905" s="3"/>
      <c r="F905" s="3"/>
      <c r="G905" s="3"/>
      <c r="H905" s="3"/>
    </row>
    <row r="906" spans="1:8" x14ac:dyDescent="0.25">
      <c r="A906" s="3">
        <f t="shared" ref="A906:A930" si="15">A905+1</f>
        <v>403</v>
      </c>
      <c r="B906" s="3"/>
      <c r="C906" s="3"/>
      <c r="D906" s="3"/>
      <c r="E906" s="3"/>
      <c r="F906" s="3"/>
      <c r="G906" s="3"/>
      <c r="H906" s="3"/>
    </row>
    <row r="907" spans="1:8" x14ac:dyDescent="0.25">
      <c r="A907" s="3">
        <f t="shared" si="15"/>
        <v>404</v>
      </c>
      <c r="B907" s="3"/>
      <c r="C907" s="3"/>
      <c r="D907" s="3"/>
      <c r="E907" s="3"/>
      <c r="F907" s="3"/>
      <c r="G907" s="3"/>
      <c r="H907" s="3"/>
    </row>
    <row r="908" spans="1:8" x14ac:dyDescent="0.25">
      <c r="A908" s="3">
        <f t="shared" si="15"/>
        <v>405</v>
      </c>
      <c r="B908" s="3"/>
      <c r="C908" s="3"/>
      <c r="D908" s="3"/>
      <c r="E908" s="3"/>
      <c r="F908" s="3"/>
      <c r="G908" s="3"/>
      <c r="H908" s="3"/>
    </row>
    <row r="909" spans="1:8" x14ac:dyDescent="0.25">
      <c r="A909" s="3">
        <f t="shared" si="15"/>
        <v>406</v>
      </c>
      <c r="B909" s="3"/>
      <c r="C909" s="3"/>
      <c r="D909" s="3"/>
      <c r="E909" s="3"/>
      <c r="F909" s="3"/>
      <c r="G909" s="3"/>
      <c r="H909" s="3"/>
    </row>
    <row r="910" spans="1:8" x14ac:dyDescent="0.25">
      <c r="A910" s="3">
        <f t="shared" si="15"/>
        <v>407</v>
      </c>
      <c r="B910" s="3"/>
      <c r="C910" s="3"/>
      <c r="D910" s="3"/>
      <c r="E910" s="3"/>
      <c r="F910" s="3"/>
      <c r="G910" s="3"/>
      <c r="H910" s="3"/>
    </row>
    <row r="911" spans="1:8" x14ac:dyDescent="0.25">
      <c r="A911" s="3">
        <f t="shared" si="15"/>
        <v>408</v>
      </c>
      <c r="B911" s="3"/>
      <c r="C911" s="3"/>
      <c r="D911" s="3"/>
      <c r="E911" s="3"/>
      <c r="F911" s="3"/>
      <c r="G911" s="3"/>
      <c r="H911" s="3"/>
    </row>
    <row r="912" spans="1:8" x14ac:dyDescent="0.25">
      <c r="A912" s="3">
        <f t="shared" si="15"/>
        <v>409</v>
      </c>
      <c r="B912" s="3"/>
      <c r="C912" s="3"/>
      <c r="D912" s="3"/>
      <c r="E912" s="3"/>
      <c r="F912" s="3"/>
      <c r="G912" s="3"/>
      <c r="H912" s="3"/>
    </row>
    <row r="913" spans="1:8" x14ac:dyDescent="0.25">
      <c r="A913" s="3">
        <f t="shared" si="15"/>
        <v>410</v>
      </c>
      <c r="B913" s="3"/>
      <c r="C913" s="3"/>
      <c r="D913" s="3"/>
      <c r="E913" s="3"/>
      <c r="F913" s="3"/>
      <c r="G913" s="3"/>
      <c r="H913" s="3"/>
    </row>
    <row r="914" spans="1:8" x14ac:dyDescent="0.25">
      <c r="A914" s="3">
        <f t="shared" si="15"/>
        <v>411</v>
      </c>
      <c r="B914" s="3"/>
      <c r="C914" s="3"/>
      <c r="D914" s="3"/>
      <c r="E914" s="3"/>
      <c r="F914" s="3"/>
      <c r="G914" s="3"/>
      <c r="H914" s="3"/>
    </row>
    <row r="915" spans="1:8" x14ac:dyDescent="0.25">
      <c r="A915" s="3">
        <f t="shared" si="15"/>
        <v>412</v>
      </c>
      <c r="B915" s="3"/>
      <c r="C915" s="3"/>
      <c r="D915" s="3"/>
      <c r="E915" s="3"/>
      <c r="F915" s="3"/>
      <c r="G915" s="3"/>
      <c r="H915" s="3"/>
    </row>
    <row r="916" spans="1:8" x14ac:dyDescent="0.25">
      <c r="A916" s="3">
        <f t="shared" si="15"/>
        <v>413</v>
      </c>
      <c r="B916" s="3"/>
      <c r="C916" s="3"/>
      <c r="D916" s="3"/>
      <c r="E916" s="3"/>
      <c r="F916" s="3"/>
      <c r="G916" s="3"/>
      <c r="H916" s="3"/>
    </row>
    <row r="917" spans="1:8" x14ac:dyDescent="0.25">
      <c r="A917" s="3">
        <f t="shared" si="15"/>
        <v>414</v>
      </c>
      <c r="B917" s="3"/>
      <c r="C917" s="3"/>
      <c r="D917" s="3"/>
      <c r="E917" s="3"/>
      <c r="F917" s="3"/>
      <c r="G917" s="3"/>
      <c r="H917" s="3"/>
    </row>
    <row r="918" spans="1:8" x14ac:dyDescent="0.25">
      <c r="A918" s="3">
        <f t="shared" si="15"/>
        <v>415</v>
      </c>
      <c r="B918" s="3"/>
      <c r="C918" s="3"/>
      <c r="D918" s="3"/>
      <c r="E918" s="3"/>
      <c r="F918" s="3"/>
      <c r="G918" s="3"/>
      <c r="H918" s="3"/>
    </row>
    <row r="919" spans="1:8" x14ac:dyDescent="0.25">
      <c r="A919" s="3">
        <f t="shared" si="15"/>
        <v>416</v>
      </c>
      <c r="B919" s="3"/>
      <c r="C919" s="3"/>
      <c r="D919" s="3"/>
      <c r="E919" s="3"/>
      <c r="F919" s="3"/>
      <c r="G919" s="3"/>
      <c r="H919" s="3"/>
    </row>
    <row r="920" spans="1:8" x14ac:dyDescent="0.25">
      <c r="A920" s="3">
        <f t="shared" si="15"/>
        <v>417</v>
      </c>
      <c r="B920" s="3"/>
      <c r="C920" s="3"/>
      <c r="D920" s="3"/>
      <c r="E920" s="3"/>
      <c r="F920" s="3"/>
      <c r="G920" s="3"/>
      <c r="H920" s="3"/>
    </row>
    <row r="921" spans="1:8" x14ac:dyDescent="0.25">
      <c r="A921" s="3">
        <f t="shared" si="15"/>
        <v>418</v>
      </c>
      <c r="B921" s="3"/>
      <c r="C921" s="3"/>
      <c r="D921" s="3"/>
      <c r="E921" s="3"/>
      <c r="F921" s="3"/>
      <c r="G921" s="3"/>
      <c r="H921" s="3"/>
    </row>
    <row r="922" spans="1:8" x14ac:dyDescent="0.25">
      <c r="A922" s="3">
        <f t="shared" si="15"/>
        <v>419</v>
      </c>
      <c r="B922" s="3"/>
      <c r="C922" s="3"/>
      <c r="D922" s="3"/>
      <c r="E922" s="3"/>
      <c r="F922" s="3"/>
      <c r="G922" s="3"/>
      <c r="H922" s="3"/>
    </row>
    <row r="923" spans="1:8" x14ac:dyDescent="0.25">
      <c r="A923" s="3">
        <f t="shared" si="15"/>
        <v>420</v>
      </c>
      <c r="B923" s="3"/>
      <c r="C923" s="3"/>
      <c r="D923" s="3"/>
      <c r="E923" s="3"/>
      <c r="F923" s="3"/>
      <c r="G923" s="3"/>
      <c r="H923" s="3"/>
    </row>
    <row r="924" spans="1:8" x14ac:dyDescent="0.25">
      <c r="A924" s="3">
        <f t="shared" si="15"/>
        <v>421</v>
      </c>
      <c r="B924" s="3"/>
      <c r="C924" s="3"/>
      <c r="D924" s="3"/>
      <c r="E924" s="3"/>
      <c r="F924" s="3"/>
      <c r="G924" s="3"/>
      <c r="H924" s="3"/>
    </row>
    <row r="925" spans="1:8" x14ac:dyDescent="0.25">
      <c r="A925" s="3">
        <f t="shared" si="15"/>
        <v>422</v>
      </c>
      <c r="B925" s="3"/>
      <c r="C925" s="3"/>
      <c r="D925" s="3"/>
      <c r="E925" s="3"/>
      <c r="F925" s="3"/>
      <c r="G925" s="3"/>
      <c r="H925" s="3"/>
    </row>
    <row r="926" spans="1:8" x14ac:dyDescent="0.25">
      <c r="A926" s="3">
        <f t="shared" si="15"/>
        <v>423</v>
      </c>
      <c r="B926" s="3"/>
      <c r="C926" s="3"/>
      <c r="D926" s="3"/>
      <c r="E926" s="3"/>
      <c r="F926" s="3"/>
      <c r="G926" s="3"/>
      <c r="H926" s="3"/>
    </row>
    <row r="927" spans="1:8" x14ac:dyDescent="0.25">
      <c r="A927" s="3">
        <f t="shared" si="15"/>
        <v>424</v>
      </c>
      <c r="B927" s="3"/>
      <c r="C927" s="3"/>
      <c r="D927" s="3"/>
      <c r="E927" s="3"/>
      <c r="F927" s="3"/>
      <c r="G927" s="3"/>
      <c r="H927" s="3"/>
    </row>
    <row r="928" spans="1:8" x14ac:dyDescent="0.25">
      <c r="A928" s="3">
        <f t="shared" si="15"/>
        <v>425</v>
      </c>
      <c r="B928" s="3"/>
      <c r="C928" s="3"/>
      <c r="D928" s="3"/>
      <c r="E928" s="3"/>
      <c r="F928" s="3"/>
      <c r="G928" s="3"/>
      <c r="H928" s="3"/>
    </row>
    <row r="929" spans="1:8" x14ac:dyDescent="0.25">
      <c r="A929" s="3">
        <f t="shared" si="15"/>
        <v>426</v>
      </c>
      <c r="B929" s="3"/>
      <c r="C929" s="3"/>
      <c r="D929" s="3"/>
      <c r="E929" s="3"/>
      <c r="F929" s="3"/>
      <c r="G929" s="3"/>
      <c r="H929" s="3"/>
    </row>
    <row r="930" spans="1:8" x14ac:dyDescent="0.25">
      <c r="A930" s="3">
        <f t="shared" si="15"/>
        <v>427</v>
      </c>
      <c r="B930" s="3"/>
      <c r="C930" s="3"/>
      <c r="D930" s="3"/>
      <c r="E930" s="3"/>
      <c r="F930" s="3"/>
      <c r="G930" s="3"/>
      <c r="H930" s="3"/>
    </row>
  </sheetData>
  <mergeCells count="1">
    <mergeCell ref="A1:G1"/>
  </mergeCells>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3D36-B514-4FDB-8CFF-4498EABDC7E6}">
  <dimension ref="B2:J2002"/>
  <sheetViews>
    <sheetView tabSelected="1" topLeftCell="B467" workbookViewId="0">
      <selection activeCell="J3" sqref="B3:J486"/>
    </sheetView>
  </sheetViews>
  <sheetFormatPr defaultRowHeight="15" x14ac:dyDescent="0.25"/>
  <cols>
    <col min="3" max="3" width="18.85546875" customWidth="1"/>
    <col min="4" max="4" width="13" customWidth="1"/>
    <col min="5" max="5" width="30.42578125" customWidth="1"/>
    <col min="6" max="6" width="60.28515625" customWidth="1"/>
    <col min="7" max="7" width="27.5703125" customWidth="1"/>
    <col min="8" max="8" width="11.42578125" customWidth="1"/>
    <col min="9" max="9" width="14.28515625" customWidth="1"/>
    <col min="10" max="10" width="11.85546875" customWidth="1"/>
  </cols>
  <sheetData>
    <row r="2" spans="2:10" x14ac:dyDescent="0.25">
      <c r="B2" s="24" t="s">
        <v>1</v>
      </c>
      <c r="C2" s="25" t="s">
        <v>2</v>
      </c>
      <c r="D2" s="25" t="s">
        <v>3436</v>
      </c>
      <c r="E2" s="25" t="s">
        <v>3</v>
      </c>
      <c r="F2" s="25" t="s">
        <v>4</v>
      </c>
      <c r="G2" s="25" t="s">
        <v>3437</v>
      </c>
      <c r="H2" s="25" t="s">
        <v>3438</v>
      </c>
      <c r="I2" s="25" t="s">
        <v>5</v>
      </c>
      <c r="J2" s="26" t="s">
        <v>6</v>
      </c>
    </row>
    <row r="3" spans="2:10" x14ac:dyDescent="0.25">
      <c r="B3" s="19">
        <v>1</v>
      </c>
      <c r="C3" s="12" t="s">
        <v>7</v>
      </c>
      <c r="E3" s="12" t="s">
        <v>8</v>
      </c>
      <c r="F3" s="12" t="s">
        <v>9</v>
      </c>
      <c r="G3" s="12"/>
      <c r="H3" s="12">
        <v>20.146699999999999</v>
      </c>
      <c r="I3" s="12">
        <v>2013</v>
      </c>
      <c r="J3" s="22">
        <v>2</v>
      </c>
    </row>
    <row r="4" spans="2:10" x14ac:dyDescent="0.25">
      <c r="B4" s="20">
        <v>2</v>
      </c>
      <c r="C4" s="12" t="s">
        <v>12</v>
      </c>
      <c r="E4" s="12" t="s">
        <v>10</v>
      </c>
      <c r="F4" s="12" t="s">
        <v>11</v>
      </c>
      <c r="G4" s="12"/>
      <c r="H4" s="12">
        <v>20.135200000000001</v>
      </c>
      <c r="I4" s="12">
        <v>2013</v>
      </c>
      <c r="J4" s="22">
        <v>1</v>
      </c>
    </row>
    <row r="5" spans="2:10" x14ac:dyDescent="0.25">
      <c r="B5" s="19">
        <v>3</v>
      </c>
      <c r="C5" s="12" t="s">
        <v>13</v>
      </c>
      <c r="E5" s="12" t="s">
        <v>14</v>
      </c>
      <c r="F5" s="12" t="s">
        <v>15</v>
      </c>
      <c r="G5" s="12"/>
      <c r="H5" s="12">
        <v>20.064599999999999</v>
      </c>
      <c r="I5" s="12">
        <v>2013</v>
      </c>
      <c r="J5" s="22">
        <v>1</v>
      </c>
    </row>
    <row r="6" spans="2:10" x14ac:dyDescent="0.25">
      <c r="B6" s="20">
        <v>4</v>
      </c>
      <c r="C6" s="12" t="s">
        <v>16</v>
      </c>
      <c r="E6" s="12" t="s">
        <v>17</v>
      </c>
      <c r="F6" s="12" t="s">
        <v>18</v>
      </c>
      <c r="G6" s="12"/>
      <c r="H6" s="12">
        <v>20.0701</v>
      </c>
      <c r="I6" s="12">
        <v>2013</v>
      </c>
      <c r="J6" s="22">
        <v>2</v>
      </c>
    </row>
    <row r="7" spans="2:10" x14ac:dyDescent="0.25">
      <c r="B7" s="19">
        <v>5</v>
      </c>
      <c r="C7" s="12" t="s">
        <v>19</v>
      </c>
      <c r="E7" s="12" t="s">
        <v>20</v>
      </c>
      <c r="F7" s="12" t="s">
        <v>21</v>
      </c>
      <c r="G7" s="12"/>
      <c r="H7" s="12">
        <v>20.107099999999999</v>
      </c>
      <c r="I7" s="12">
        <v>2013</v>
      </c>
      <c r="J7" s="22">
        <v>1</v>
      </c>
    </row>
    <row r="8" spans="2:10" x14ac:dyDescent="0.25">
      <c r="B8" s="20">
        <v>6</v>
      </c>
      <c r="C8" s="12" t="s">
        <v>22</v>
      </c>
      <c r="E8" s="12" t="s">
        <v>23</v>
      </c>
      <c r="F8" s="12" t="s">
        <v>24</v>
      </c>
      <c r="G8" s="12"/>
      <c r="H8" s="12">
        <v>20.091799999999999</v>
      </c>
      <c r="I8" s="12">
        <v>2013</v>
      </c>
      <c r="J8" s="22">
        <v>2</v>
      </c>
    </row>
    <row r="9" spans="2:10" x14ac:dyDescent="0.25">
      <c r="B9" s="19">
        <v>7</v>
      </c>
      <c r="C9" s="12" t="s">
        <v>25</v>
      </c>
      <c r="E9" s="12" t="s">
        <v>26</v>
      </c>
      <c r="F9" s="12" t="s">
        <v>27</v>
      </c>
      <c r="G9" s="12"/>
      <c r="H9" s="12">
        <v>20.083300000000001</v>
      </c>
      <c r="I9" s="12">
        <v>2013</v>
      </c>
      <c r="J9" s="22">
        <v>1</v>
      </c>
    </row>
    <row r="10" spans="2:10" x14ac:dyDescent="0.25">
      <c r="B10" s="20">
        <v>8</v>
      </c>
      <c r="C10" s="12" t="s">
        <v>28</v>
      </c>
      <c r="E10" s="12" t="s">
        <v>29</v>
      </c>
      <c r="F10" s="12" t="s">
        <v>30</v>
      </c>
      <c r="G10" s="12"/>
      <c r="H10" s="12">
        <v>20.052099999999999</v>
      </c>
      <c r="I10" s="12">
        <v>2013</v>
      </c>
      <c r="J10" s="22">
        <v>2</v>
      </c>
    </row>
    <row r="11" spans="2:10" x14ac:dyDescent="0.25">
      <c r="B11" s="19">
        <v>9</v>
      </c>
      <c r="C11" s="12" t="s">
        <v>31</v>
      </c>
      <c r="E11" s="12" t="s">
        <v>33</v>
      </c>
      <c r="F11" s="12" t="s">
        <v>32</v>
      </c>
      <c r="G11" s="12"/>
      <c r="H11" s="12">
        <v>20.069700000000001</v>
      </c>
      <c r="I11" s="12">
        <v>2013</v>
      </c>
      <c r="J11" s="22">
        <v>1</v>
      </c>
    </row>
    <row r="12" spans="2:10" x14ac:dyDescent="0.25">
      <c r="B12" s="20">
        <v>10</v>
      </c>
      <c r="C12" s="12" t="s">
        <v>34</v>
      </c>
      <c r="E12" s="12" t="s">
        <v>35</v>
      </c>
      <c r="F12" s="12" t="s">
        <v>36</v>
      </c>
      <c r="G12" s="12"/>
      <c r="H12" s="12">
        <v>20.037700000000001</v>
      </c>
      <c r="I12" s="12">
        <v>2013</v>
      </c>
      <c r="J12" s="22">
        <v>2</v>
      </c>
    </row>
    <row r="13" spans="2:10" x14ac:dyDescent="0.25">
      <c r="B13" s="19">
        <v>11</v>
      </c>
      <c r="C13" s="12" t="s">
        <v>37</v>
      </c>
      <c r="E13" s="12" t="s">
        <v>38</v>
      </c>
      <c r="F13" s="12" t="s">
        <v>39</v>
      </c>
      <c r="G13" s="12"/>
      <c r="H13" s="12">
        <v>20.0214</v>
      </c>
      <c r="I13" s="12">
        <v>2013</v>
      </c>
      <c r="J13" s="22">
        <v>2</v>
      </c>
    </row>
    <row r="14" spans="2:10" x14ac:dyDescent="0.25">
      <c r="B14" s="20">
        <v>12</v>
      </c>
      <c r="C14" s="12" t="s">
        <v>40</v>
      </c>
      <c r="E14" s="12" t="s">
        <v>41</v>
      </c>
      <c r="F14" s="12" t="s">
        <v>42</v>
      </c>
      <c r="G14" s="12"/>
      <c r="H14" s="12">
        <v>20.105499999999999</v>
      </c>
      <c r="I14" s="12">
        <v>2013</v>
      </c>
      <c r="J14" s="22">
        <v>1</v>
      </c>
    </row>
    <row r="15" spans="2:10" x14ac:dyDescent="0.25">
      <c r="B15" s="19">
        <v>13</v>
      </c>
      <c r="C15" s="12" t="s">
        <v>43</v>
      </c>
      <c r="E15" s="12" t="s">
        <v>44</v>
      </c>
      <c r="F15" s="12" t="s">
        <v>45</v>
      </c>
      <c r="G15" s="12"/>
      <c r="H15" s="12">
        <v>20.066600000000001</v>
      </c>
      <c r="I15" s="12">
        <v>2013</v>
      </c>
      <c r="J15" s="22">
        <v>1</v>
      </c>
    </row>
    <row r="16" spans="2:10" x14ac:dyDescent="0.25">
      <c r="B16" s="20">
        <v>14</v>
      </c>
      <c r="C16" s="12" t="s">
        <v>46</v>
      </c>
      <c r="E16" s="12" t="s">
        <v>47</v>
      </c>
      <c r="F16" s="12" t="s">
        <v>48</v>
      </c>
      <c r="G16" s="12"/>
      <c r="H16" s="12">
        <v>20.0928</v>
      </c>
      <c r="I16" s="12">
        <v>2013</v>
      </c>
      <c r="J16" s="22">
        <v>1</v>
      </c>
    </row>
    <row r="17" spans="2:10" x14ac:dyDescent="0.25">
      <c r="B17" s="19">
        <v>15</v>
      </c>
      <c r="C17" s="12" t="s">
        <v>49</v>
      </c>
      <c r="E17" s="12" t="s">
        <v>50</v>
      </c>
      <c r="F17" s="12" t="s">
        <v>51</v>
      </c>
      <c r="G17" s="12"/>
      <c r="H17" s="12">
        <v>20.089700000000001</v>
      </c>
      <c r="I17" s="12">
        <v>2013</v>
      </c>
      <c r="J17" s="22">
        <v>1</v>
      </c>
    </row>
    <row r="18" spans="2:10" x14ac:dyDescent="0.25">
      <c r="B18" s="20">
        <v>16</v>
      </c>
      <c r="C18" s="12" t="s">
        <v>52</v>
      </c>
      <c r="E18" s="12" t="s">
        <v>53</v>
      </c>
      <c r="F18" s="12" t="s">
        <v>54</v>
      </c>
      <c r="G18" s="12"/>
      <c r="H18" s="12">
        <v>20.121400000000001</v>
      </c>
      <c r="I18" s="12">
        <v>2013</v>
      </c>
      <c r="J18" s="22">
        <v>1</v>
      </c>
    </row>
    <row r="19" spans="2:10" x14ac:dyDescent="0.25">
      <c r="B19" s="19">
        <v>17</v>
      </c>
      <c r="C19" s="12" t="s">
        <v>55</v>
      </c>
      <c r="E19" s="12" t="s">
        <v>56</v>
      </c>
      <c r="F19" s="12" t="s">
        <v>57</v>
      </c>
      <c r="G19" s="12"/>
      <c r="H19" s="12">
        <v>20.087</v>
      </c>
      <c r="I19" s="12">
        <v>2013</v>
      </c>
      <c r="J19" s="22">
        <v>1</v>
      </c>
    </row>
    <row r="20" spans="2:10" x14ac:dyDescent="0.25">
      <c r="B20" s="20">
        <v>18</v>
      </c>
      <c r="C20" s="12" t="s">
        <v>58</v>
      </c>
      <c r="E20" s="12" t="s">
        <v>59</v>
      </c>
      <c r="F20" s="12" t="s">
        <v>60</v>
      </c>
      <c r="G20" s="12"/>
      <c r="H20" s="12">
        <v>20.146599999999999</v>
      </c>
      <c r="I20" s="12">
        <v>2013</v>
      </c>
      <c r="J20" s="22">
        <v>1</v>
      </c>
    </row>
    <row r="21" spans="2:10" x14ac:dyDescent="0.25">
      <c r="B21" s="19">
        <v>19</v>
      </c>
      <c r="C21" s="12" t="s">
        <v>61</v>
      </c>
      <c r="E21" s="12" t="s">
        <v>62</v>
      </c>
      <c r="F21" s="12" t="s">
        <v>63</v>
      </c>
      <c r="G21" s="12"/>
      <c r="H21" s="12">
        <v>20.053899999999999</v>
      </c>
      <c r="I21" s="12">
        <v>2013</v>
      </c>
      <c r="J21" s="22">
        <v>2</v>
      </c>
    </row>
    <row r="22" spans="2:10" x14ac:dyDescent="0.25">
      <c r="B22" s="20">
        <v>20</v>
      </c>
      <c r="C22" s="12" t="s">
        <v>64</v>
      </c>
      <c r="E22" s="12" t="s">
        <v>65</v>
      </c>
      <c r="F22" s="12" t="s">
        <v>66</v>
      </c>
      <c r="G22" s="12"/>
      <c r="H22" s="12">
        <v>20.124300000000002</v>
      </c>
      <c r="I22" s="12">
        <v>2013</v>
      </c>
      <c r="J22" s="22">
        <v>1</v>
      </c>
    </row>
    <row r="23" spans="2:10" x14ac:dyDescent="0.25">
      <c r="B23" s="19">
        <v>21</v>
      </c>
      <c r="C23" s="12" t="s">
        <v>67</v>
      </c>
      <c r="E23" s="12" t="s">
        <v>68</v>
      </c>
      <c r="F23" s="12" t="s">
        <v>69</v>
      </c>
      <c r="G23" s="12"/>
      <c r="H23" s="12">
        <v>20.032599999999999</v>
      </c>
      <c r="I23" s="12">
        <v>2013</v>
      </c>
      <c r="J23" s="22">
        <v>1</v>
      </c>
    </row>
    <row r="24" spans="2:10" x14ac:dyDescent="0.25">
      <c r="B24" s="20">
        <v>22</v>
      </c>
      <c r="C24" s="12" t="s">
        <v>70</v>
      </c>
      <c r="E24" s="12" t="s">
        <v>71</v>
      </c>
      <c r="F24" s="12" t="s">
        <v>72</v>
      </c>
      <c r="G24" s="12"/>
      <c r="H24" s="12">
        <v>20.118300000000001</v>
      </c>
      <c r="I24" s="12">
        <v>2013</v>
      </c>
      <c r="J24" s="22">
        <v>2</v>
      </c>
    </row>
    <row r="25" spans="2:10" x14ac:dyDescent="0.25">
      <c r="B25" s="19">
        <v>23</v>
      </c>
      <c r="C25" s="12" t="s">
        <v>73</v>
      </c>
      <c r="E25" s="12" t="s">
        <v>74</v>
      </c>
      <c r="F25" s="12" t="s">
        <v>75</v>
      </c>
      <c r="G25" s="12"/>
      <c r="H25" s="12">
        <v>20.018599999999999</v>
      </c>
      <c r="I25" s="12">
        <v>2013</v>
      </c>
      <c r="J25" s="22">
        <v>1</v>
      </c>
    </row>
    <row r="26" spans="2:10" x14ac:dyDescent="0.25">
      <c r="B26" s="20">
        <v>24</v>
      </c>
      <c r="C26" s="12" t="s">
        <v>76</v>
      </c>
      <c r="E26" s="12" t="s">
        <v>77</v>
      </c>
      <c r="F26" s="12" t="s">
        <v>78</v>
      </c>
      <c r="G26" s="12"/>
      <c r="H26" s="12">
        <v>20.108599999999999</v>
      </c>
      <c r="I26" s="12">
        <v>2013</v>
      </c>
      <c r="J26" s="22">
        <v>2</v>
      </c>
    </row>
    <row r="27" spans="2:10" x14ac:dyDescent="0.25">
      <c r="B27" s="19">
        <v>25</v>
      </c>
      <c r="C27" s="12" t="s">
        <v>79</v>
      </c>
      <c r="E27" s="12" t="s">
        <v>80</v>
      </c>
      <c r="F27" s="12" t="s">
        <v>81</v>
      </c>
      <c r="G27" s="12"/>
      <c r="H27" s="12">
        <v>20.0839</v>
      </c>
      <c r="I27" s="12">
        <v>2013</v>
      </c>
      <c r="J27" s="22">
        <v>1</v>
      </c>
    </row>
    <row r="28" spans="2:10" x14ac:dyDescent="0.25">
      <c r="B28" s="20">
        <v>26</v>
      </c>
      <c r="C28" s="12" t="s">
        <v>82</v>
      </c>
      <c r="E28" s="12" t="s">
        <v>83</v>
      </c>
      <c r="F28" s="12" t="s">
        <v>84</v>
      </c>
      <c r="G28" s="12"/>
      <c r="H28" s="12">
        <v>20.088200000000001</v>
      </c>
      <c r="I28" s="12">
        <v>2013</v>
      </c>
      <c r="J28" s="22">
        <v>1</v>
      </c>
    </row>
    <row r="29" spans="2:10" x14ac:dyDescent="0.25">
      <c r="B29" s="19">
        <v>27</v>
      </c>
      <c r="C29" s="12" t="s">
        <v>85</v>
      </c>
      <c r="E29" s="12" t="s">
        <v>86</v>
      </c>
      <c r="F29" s="12" t="s">
        <v>87</v>
      </c>
      <c r="G29" s="12"/>
      <c r="H29" s="12">
        <v>20.027899999999999</v>
      </c>
      <c r="I29" s="12">
        <v>2013</v>
      </c>
      <c r="J29" s="22">
        <v>1</v>
      </c>
    </row>
    <row r="30" spans="2:10" x14ac:dyDescent="0.25">
      <c r="B30" s="20">
        <v>28</v>
      </c>
      <c r="C30" s="12" t="s">
        <v>88</v>
      </c>
      <c r="E30" s="12" t="s">
        <v>89</v>
      </c>
      <c r="F30" s="12" t="s">
        <v>90</v>
      </c>
      <c r="G30" s="12"/>
      <c r="H30" s="12">
        <v>20.144100000000002</v>
      </c>
      <c r="I30" s="12">
        <v>2013</v>
      </c>
      <c r="J30" s="22">
        <v>1</v>
      </c>
    </row>
    <row r="31" spans="2:10" x14ac:dyDescent="0.25">
      <c r="B31" s="19">
        <v>29</v>
      </c>
      <c r="C31" s="12" t="s">
        <v>91</v>
      </c>
      <c r="E31" s="12" t="s">
        <v>92</v>
      </c>
      <c r="F31" s="12" t="s">
        <v>93</v>
      </c>
      <c r="G31" s="12"/>
      <c r="H31" s="12">
        <v>20.008700000000001</v>
      </c>
      <c r="I31" s="12">
        <v>2013</v>
      </c>
      <c r="J31" s="22">
        <v>1</v>
      </c>
    </row>
    <row r="32" spans="2:10" x14ac:dyDescent="0.25">
      <c r="B32" s="20">
        <v>30</v>
      </c>
      <c r="C32" s="12" t="s">
        <v>94</v>
      </c>
      <c r="E32" s="12" t="s">
        <v>95</v>
      </c>
      <c r="F32" s="12" t="s">
        <v>96</v>
      </c>
      <c r="G32" s="12"/>
      <c r="H32" s="12">
        <v>20.033999999999999</v>
      </c>
      <c r="I32" s="12">
        <v>2013</v>
      </c>
      <c r="J32" s="22">
        <v>1</v>
      </c>
    </row>
    <row r="33" spans="2:10" x14ac:dyDescent="0.25">
      <c r="B33" s="19">
        <v>31</v>
      </c>
      <c r="C33" s="12" t="s">
        <v>97</v>
      </c>
      <c r="E33" s="12" t="s">
        <v>98</v>
      </c>
      <c r="F33" s="12" t="s">
        <v>99</v>
      </c>
      <c r="G33" s="12"/>
      <c r="H33" s="12">
        <v>20.083500000000001</v>
      </c>
      <c r="I33" s="12">
        <v>2013</v>
      </c>
      <c r="J33" s="22">
        <v>1</v>
      </c>
    </row>
    <row r="34" spans="2:10" x14ac:dyDescent="0.25">
      <c r="B34" s="20">
        <v>32</v>
      </c>
      <c r="C34" s="12" t="s">
        <v>100</v>
      </c>
      <c r="E34" s="12" t="s">
        <v>101</v>
      </c>
      <c r="F34" s="12" t="s">
        <v>102</v>
      </c>
      <c r="G34" s="12"/>
      <c r="H34" s="13" t="s">
        <v>103</v>
      </c>
      <c r="I34" s="12">
        <v>2013</v>
      </c>
      <c r="J34" s="22">
        <v>1</v>
      </c>
    </row>
    <row r="35" spans="2:10" x14ac:dyDescent="0.25">
      <c r="B35" s="19">
        <v>33</v>
      </c>
      <c r="C35" s="12" t="s">
        <v>104</v>
      </c>
      <c r="E35" s="12" t="s">
        <v>105</v>
      </c>
      <c r="F35" s="12" t="s">
        <v>106</v>
      </c>
      <c r="G35" s="12"/>
      <c r="H35" s="12">
        <v>20.067699999999999</v>
      </c>
      <c r="I35" s="12">
        <v>2013</v>
      </c>
      <c r="J35" s="22">
        <v>1</v>
      </c>
    </row>
    <row r="36" spans="2:10" x14ac:dyDescent="0.25">
      <c r="B36" s="20">
        <v>34</v>
      </c>
      <c r="C36" s="12" t="s">
        <v>107</v>
      </c>
      <c r="E36" s="12" t="s">
        <v>108</v>
      </c>
      <c r="F36" s="12" t="s">
        <v>109</v>
      </c>
      <c r="G36" s="12"/>
      <c r="H36" s="12">
        <v>20.0318</v>
      </c>
      <c r="I36" s="12">
        <v>2013</v>
      </c>
      <c r="J36" s="22">
        <v>1</v>
      </c>
    </row>
    <row r="37" spans="2:10" x14ac:dyDescent="0.25">
      <c r="B37" s="19">
        <v>35</v>
      </c>
      <c r="C37" s="12" t="s">
        <v>110</v>
      </c>
      <c r="E37" s="12" t="s">
        <v>111</v>
      </c>
      <c r="F37" s="12" t="s">
        <v>112</v>
      </c>
      <c r="G37" s="12"/>
      <c r="H37" s="12">
        <v>20.0898</v>
      </c>
      <c r="I37" s="12">
        <v>2013</v>
      </c>
      <c r="J37" s="22">
        <v>1</v>
      </c>
    </row>
    <row r="38" spans="2:10" x14ac:dyDescent="0.25">
      <c r="B38" s="20">
        <v>36</v>
      </c>
      <c r="C38" s="12" t="s">
        <v>113</v>
      </c>
      <c r="E38" s="12" t="s">
        <v>114</v>
      </c>
      <c r="F38" s="12" t="s">
        <v>115</v>
      </c>
      <c r="G38" s="12"/>
      <c r="H38" s="12">
        <v>20.054300000000001</v>
      </c>
      <c r="I38" s="12">
        <v>2013</v>
      </c>
      <c r="J38" s="22">
        <v>1</v>
      </c>
    </row>
    <row r="39" spans="2:10" x14ac:dyDescent="0.25">
      <c r="B39" s="19">
        <v>37</v>
      </c>
      <c r="C39" s="12" t="s">
        <v>116</v>
      </c>
      <c r="E39" s="12" t="s">
        <v>117</v>
      </c>
      <c r="F39" s="12" t="s">
        <v>118</v>
      </c>
      <c r="G39" s="12"/>
      <c r="H39" s="12">
        <v>20.099699999999999</v>
      </c>
      <c r="I39" s="12">
        <v>2013</v>
      </c>
      <c r="J39" s="22">
        <v>1</v>
      </c>
    </row>
    <row r="40" spans="2:10" x14ac:dyDescent="0.25">
      <c r="B40" s="20">
        <v>38</v>
      </c>
      <c r="C40" s="12" t="s">
        <v>155</v>
      </c>
      <c r="E40" s="12" t="s">
        <v>119</v>
      </c>
      <c r="F40" s="12" t="s">
        <v>120</v>
      </c>
      <c r="G40" s="12"/>
      <c r="H40" s="12">
        <v>20.056100000000001</v>
      </c>
      <c r="I40" s="12">
        <v>2013</v>
      </c>
      <c r="J40" s="22">
        <v>1</v>
      </c>
    </row>
    <row r="41" spans="2:10" x14ac:dyDescent="0.25">
      <c r="B41" s="19">
        <v>39</v>
      </c>
      <c r="C41" s="12" t="s">
        <v>156</v>
      </c>
      <c r="E41" s="12" t="s">
        <v>121</v>
      </c>
      <c r="F41" s="12" t="s">
        <v>122</v>
      </c>
      <c r="G41" s="12"/>
      <c r="H41" s="12">
        <v>20.081399999999999</v>
      </c>
      <c r="I41" s="12">
        <v>2013</v>
      </c>
      <c r="J41" s="22">
        <v>1</v>
      </c>
    </row>
    <row r="42" spans="2:10" x14ac:dyDescent="0.25">
      <c r="B42" s="20">
        <v>40</v>
      </c>
      <c r="C42" s="12" t="s">
        <v>157</v>
      </c>
      <c r="E42" s="12" t="s">
        <v>123</v>
      </c>
      <c r="F42" s="12" t="s">
        <v>124</v>
      </c>
      <c r="G42" s="12"/>
      <c r="H42" s="12">
        <v>20.109500000000001</v>
      </c>
      <c r="I42" s="12">
        <v>2013</v>
      </c>
      <c r="J42" s="22">
        <v>1</v>
      </c>
    </row>
    <row r="43" spans="2:10" x14ac:dyDescent="0.25">
      <c r="B43" s="19">
        <v>41</v>
      </c>
      <c r="C43" s="12" t="s">
        <v>158</v>
      </c>
      <c r="E43" s="12" t="s">
        <v>125</v>
      </c>
      <c r="F43" s="12" t="s">
        <v>126</v>
      </c>
      <c r="G43" s="12"/>
      <c r="H43" s="12">
        <v>20.020700000000001</v>
      </c>
      <c r="I43" s="12">
        <v>2013</v>
      </c>
      <c r="J43" s="22">
        <v>2</v>
      </c>
    </row>
    <row r="44" spans="2:10" x14ac:dyDescent="0.25">
      <c r="B44" s="20">
        <v>42</v>
      </c>
      <c r="C44" s="12" t="s">
        <v>159</v>
      </c>
      <c r="E44" s="12" t="s">
        <v>127</v>
      </c>
      <c r="F44" s="12" t="s">
        <v>128</v>
      </c>
      <c r="G44" s="12"/>
      <c r="H44" s="12">
        <v>20.080400000000001</v>
      </c>
      <c r="I44" s="12">
        <v>2013</v>
      </c>
      <c r="J44" s="22">
        <v>1</v>
      </c>
    </row>
    <row r="45" spans="2:10" x14ac:dyDescent="0.25">
      <c r="B45" s="19">
        <v>43</v>
      </c>
      <c r="C45" s="12" t="s">
        <v>160</v>
      </c>
      <c r="E45" s="12" t="s">
        <v>129</v>
      </c>
      <c r="F45" s="12" t="s">
        <v>130</v>
      </c>
      <c r="G45" s="12"/>
      <c r="H45" s="12">
        <v>20.124400000000001</v>
      </c>
      <c r="I45" s="12">
        <v>2013</v>
      </c>
      <c r="J45" s="22">
        <v>1</v>
      </c>
    </row>
    <row r="46" spans="2:10" x14ac:dyDescent="0.25">
      <c r="B46" s="20">
        <v>44</v>
      </c>
      <c r="C46" s="12" t="s">
        <v>161</v>
      </c>
      <c r="E46" s="12" t="s">
        <v>131</v>
      </c>
      <c r="F46" s="12" t="s">
        <v>132</v>
      </c>
      <c r="G46" s="12"/>
      <c r="H46" s="12">
        <v>20.1281</v>
      </c>
      <c r="I46" s="12">
        <v>2013</v>
      </c>
      <c r="J46" s="22">
        <v>1</v>
      </c>
    </row>
    <row r="47" spans="2:10" x14ac:dyDescent="0.25">
      <c r="B47" s="19">
        <v>45</v>
      </c>
      <c r="C47" s="12" t="s">
        <v>162</v>
      </c>
      <c r="E47" s="12" t="s">
        <v>133</v>
      </c>
      <c r="F47" s="12" t="s">
        <v>134</v>
      </c>
      <c r="G47" s="12"/>
      <c r="H47" s="13" t="s">
        <v>135</v>
      </c>
      <c r="I47" s="12">
        <v>2013</v>
      </c>
      <c r="J47" s="22">
        <v>1</v>
      </c>
    </row>
    <row r="48" spans="2:10" x14ac:dyDescent="0.25">
      <c r="B48" s="20">
        <v>46</v>
      </c>
      <c r="C48" s="12" t="s">
        <v>163</v>
      </c>
      <c r="E48" s="12" t="s">
        <v>136</v>
      </c>
      <c r="F48" s="12" t="s">
        <v>137</v>
      </c>
      <c r="G48" s="12"/>
      <c r="H48" s="13" t="s">
        <v>138</v>
      </c>
      <c r="I48" s="12">
        <v>2013</v>
      </c>
      <c r="J48" s="22">
        <v>1</v>
      </c>
    </row>
    <row r="49" spans="2:10" x14ac:dyDescent="0.25">
      <c r="B49" s="19">
        <v>47</v>
      </c>
      <c r="C49" s="12" t="s">
        <v>164</v>
      </c>
      <c r="E49" s="12" t="s">
        <v>139</v>
      </c>
      <c r="F49" s="12" t="s">
        <v>140</v>
      </c>
      <c r="G49" s="12"/>
      <c r="H49" s="12">
        <v>20.039200000000001</v>
      </c>
      <c r="I49" s="12">
        <v>2013</v>
      </c>
      <c r="J49" s="22">
        <v>2</v>
      </c>
    </row>
    <row r="50" spans="2:10" x14ac:dyDescent="0.25">
      <c r="B50" s="20">
        <v>48</v>
      </c>
      <c r="C50" s="12" t="s">
        <v>165</v>
      </c>
      <c r="E50" s="12" t="s">
        <v>141</v>
      </c>
      <c r="F50" s="12" t="s">
        <v>142</v>
      </c>
      <c r="G50" s="12"/>
      <c r="H50" s="12">
        <v>20.036899999999999</v>
      </c>
      <c r="I50" s="12">
        <v>2013</v>
      </c>
      <c r="J50" s="22">
        <v>1</v>
      </c>
    </row>
    <row r="51" spans="2:10" x14ac:dyDescent="0.25">
      <c r="B51" s="19">
        <v>49</v>
      </c>
      <c r="C51" s="12" t="s">
        <v>166</v>
      </c>
      <c r="E51" s="12" t="s">
        <v>143</v>
      </c>
      <c r="F51" s="12" t="s">
        <v>144</v>
      </c>
      <c r="G51" s="12"/>
      <c r="H51" s="12">
        <v>20.115100000000002</v>
      </c>
      <c r="I51" s="12">
        <v>2013</v>
      </c>
      <c r="J51" s="22">
        <v>1</v>
      </c>
    </row>
    <row r="52" spans="2:10" x14ac:dyDescent="0.25">
      <c r="B52" s="20">
        <v>50</v>
      </c>
      <c r="C52" s="12" t="s">
        <v>167</v>
      </c>
      <c r="E52" s="12" t="s">
        <v>145</v>
      </c>
      <c r="F52" s="12" t="s">
        <v>146</v>
      </c>
      <c r="G52" s="12"/>
      <c r="H52" s="12">
        <v>20.093299999999999</v>
      </c>
      <c r="I52" s="12">
        <v>2013</v>
      </c>
      <c r="J52" s="22">
        <v>1</v>
      </c>
    </row>
    <row r="53" spans="2:10" x14ac:dyDescent="0.25">
      <c r="B53" s="19">
        <v>51</v>
      </c>
      <c r="C53" s="12" t="s">
        <v>168</v>
      </c>
      <c r="E53" s="12" t="s">
        <v>147</v>
      </c>
      <c r="F53" s="12" t="s">
        <v>148</v>
      </c>
      <c r="G53" s="12"/>
      <c r="H53" s="12">
        <v>20.0565</v>
      </c>
      <c r="I53" s="12">
        <v>2013</v>
      </c>
      <c r="J53" s="22">
        <v>1</v>
      </c>
    </row>
    <row r="54" spans="2:10" x14ac:dyDescent="0.25">
      <c r="B54" s="20">
        <v>52</v>
      </c>
      <c r="C54" s="12" t="s">
        <v>169</v>
      </c>
      <c r="E54" s="12" t="s">
        <v>149</v>
      </c>
      <c r="F54" s="12" t="s">
        <v>150</v>
      </c>
      <c r="G54" s="12"/>
      <c r="H54" s="12">
        <v>20.148900000000001</v>
      </c>
      <c r="I54" s="12">
        <v>2013</v>
      </c>
      <c r="J54" s="22">
        <v>1</v>
      </c>
    </row>
    <row r="55" spans="2:10" x14ac:dyDescent="0.25">
      <c r="B55" s="19">
        <v>53</v>
      </c>
      <c r="C55" s="12" t="s">
        <v>170</v>
      </c>
      <c r="E55" s="12" t="s">
        <v>151</v>
      </c>
      <c r="F55" s="12" t="s">
        <v>152</v>
      </c>
      <c r="G55" s="12"/>
      <c r="H55" s="12">
        <v>20.098600000000001</v>
      </c>
      <c r="I55" s="12">
        <v>2013</v>
      </c>
      <c r="J55" s="22">
        <v>1</v>
      </c>
    </row>
    <row r="56" spans="2:10" x14ac:dyDescent="0.25">
      <c r="B56" s="20">
        <v>54</v>
      </c>
      <c r="C56" s="12" t="s">
        <v>171</v>
      </c>
      <c r="E56" s="12" t="s">
        <v>153</v>
      </c>
      <c r="F56" s="12" t="s">
        <v>154</v>
      </c>
      <c r="G56" s="12"/>
      <c r="H56" s="12">
        <v>20.0229</v>
      </c>
      <c r="I56" s="12">
        <v>2013</v>
      </c>
      <c r="J56" s="22">
        <v>1</v>
      </c>
    </row>
    <row r="57" spans="2:10" x14ac:dyDescent="0.25">
      <c r="B57" s="19">
        <v>55</v>
      </c>
      <c r="C57" s="12" t="s">
        <v>172</v>
      </c>
      <c r="E57" s="12" t="s">
        <v>173</v>
      </c>
      <c r="F57" s="12" t="s">
        <v>174</v>
      </c>
      <c r="G57" s="12"/>
      <c r="H57" s="12">
        <v>20.096399999999999</v>
      </c>
      <c r="I57" s="12">
        <v>2013</v>
      </c>
      <c r="J57" s="22">
        <v>1</v>
      </c>
    </row>
    <row r="58" spans="2:10" x14ac:dyDescent="0.25">
      <c r="B58" s="20">
        <v>56</v>
      </c>
      <c r="C58" s="12" t="s">
        <v>175</v>
      </c>
      <c r="E58" s="12" t="s">
        <v>176</v>
      </c>
      <c r="F58" s="12" t="s">
        <v>177</v>
      </c>
      <c r="G58" s="12"/>
      <c r="H58" s="12">
        <v>20.1463</v>
      </c>
      <c r="I58" s="12">
        <v>2013</v>
      </c>
      <c r="J58" s="22">
        <v>1</v>
      </c>
    </row>
    <row r="59" spans="2:10" x14ac:dyDescent="0.25">
      <c r="B59" s="19">
        <v>57</v>
      </c>
      <c r="C59" s="12" t="s">
        <v>178</v>
      </c>
      <c r="E59" s="12" t="s">
        <v>179</v>
      </c>
      <c r="F59" s="12" t="s">
        <v>180</v>
      </c>
      <c r="G59" s="12"/>
      <c r="H59" s="12">
        <v>20.082100000000001</v>
      </c>
      <c r="I59" s="12">
        <v>2013</v>
      </c>
      <c r="J59" s="22">
        <v>1</v>
      </c>
    </row>
    <row r="60" spans="2:10" x14ac:dyDescent="0.25">
      <c r="B60" s="20">
        <v>58</v>
      </c>
      <c r="C60" s="12" t="s">
        <v>181</v>
      </c>
      <c r="E60" s="12" t="s">
        <v>182</v>
      </c>
      <c r="F60" s="12" t="s">
        <v>183</v>
      </c>
      <c r="G60" s="12"/>
      <c r="H60" s="12">
        <v>20.005400000000002</v>
      </c>
      <c r="I60" s="12">
        <v>2013</v>
      </c>
      <c r="J60" s="22">
        <v>1</v>
      </c>
    </row>
    <row r="61" spans="2:10" x14ac:dyDescent="0.25">
      <c r="B61" s="19">
        <v>59</v>
      </c>
      <c r="C61" s="12" t="s">
        <v>184</v>
      </c>
      <c r="E61" s="12" t="s">
        <v>185</v>
      </c>
      <c r="F61" s="12" t="s">
        <v>186</v>
      </c>
      <c r="G61" s="12"/>
      <c r="H61" s="12">
        <v>20.051500000000001</v>
      </c>
      <c r="I61" s="12">
        <v>2013</v>
      </c>
      <c r="J61" s="22">
        <v>1</v>
      </c>
    </row>
    <row r="62" spans="2:10" x14ac:dyDescent="0.25">
      <c r="B62" s="20">
        <v>60</v>
      </c>
      <c r="C62" s="12" t="s">
        <v>187</v>
      </c>
      <c r="E62" s="12" t="s">
        <v>188</v>
      </c>
      <c r="F62" s="12" t="s">
        <v>189</v>
      </c>
      <c r="G62" s="12"/>
      <c r="H62" s="12">
        <v>20.1143</v>
      </c>
      <c r="I62" s="12">
        <v>2013</v>
      </c>
      <c r="J62" s="22">
        <v>1</v>
      </c>
    </row>
    <row r="63" spans="2:10" x14ac:dyDescent="0.25">
      <c r="B63" s="19">
        <v>61</v>
      </c>
      <c r="C63" s="12" t="s">
        <v>190</v>
      </c>
      <c r="E63" s="12" t="s">
        <v>191</v>
      </c>
      <c r="F63" s="12" t="s">
        <v>192</v>
      </c>
      <c r="G63" s="12"/>
      <c r="H63" s="12">
        <v>20.0381</v>
      </c>
      <c r="I63" s="12">
        <v>2013</v>
      </c>
      <c r="J63" s="22">
        <v>1</v>
      </c>
    </row>
    <row r="64" spans="2:10" x14ac:dyDescent="0.25">
      <c r="B64" s="20">
        <v>62</v>
      </c>
      <c r="C64" s="12" t="s">
        <v>193</v>
      </c>
      <c r="E64" s="12" t="s">
        <v>194</v>
      </c>
      <c r="F64" s="12" t="s">
        <v>195</v>
      </c>
      <c r="G64" s="12"/>
      <c r="H64" s="12">
        <v>20.035399999999999</v>
      </c>
      <c r="I64" s="12">
        <v>2013</v>
      </c>
      <c r="J64" s="22">
        <v>1</v>
      </c>
    </row>
    <row r="65" spans="2:10" x14ac:dyDescent="0.25">
      <c r="B65" s="19">
        <v>63</v>
      </c>
      <c r="C65" s="12" t="s">
        <v>196</v>
      </c>
      <c r="E65" s="12" t="s">
        <v>197</v>
      </c>
      <c r="F65" s="12" t="s">
        <v>198</v>
      </c>
      <c r="G65" s="12"/>
      <c r="H65" s="12">
        <v>20.138500000000001</v>
      </c>
      <c r="I65" s="12">
        <v>2013</v>
      </c>
      <c r="J65" s="22">
        <v>1</v>
      </c>
    </row>
    <row r="66" spans="2:10" x14ac:dyDescent="0.25">
      <c r="B66" s="20">
        <v>64</v>
      </c>
      <c r="C66" s="12" t="s">
        <v>199</v>
      </c>
      <c r="E66" s="12" t="s">
        <v>200</v>
      </c>
      <c r="F66" s="12" t="s">
        <v>201</v>
      </c>
      <c r="G66" s="12"/>
      <c r="H66" s="12">
        <v>20.017600000000002</v>
      </c>
      <c r="I66" s="12">
        <v>2013</v>
      </c>
      <c r="J66" s="22">
        <v>1</v>
      </c>
    </row>
    <row r="67" spans="2:10" x14ac:dyDescent="0.25">
      <c r="B67" s="19">
        <v>65</v>
      </c>
      <c r="C67" s="12" t="s">
        <v>202</v>
      </c>
      <c r="E67" s="12" t="s">
        <v>203</v>
      </c>
      <c r="F67" s="12" t="s">
        <v>204</v>
      </c>
      <c r="G67" s="12"/>
      <c r="H67" s="12">
        <v>20.0685</v>
      </c>
      <c r="I67" s="12">
        <v>2013</v>
      </c>
      <c r="J67" s="22">
        <v>1</v>
      </c>
    </row>
    <row r="68" spans="2:10" x14ac:dyDescent="0.25">
      <c r="B68" s="20">
        <v>66</v>
      </c>
      <c r="C68" s="12" t="s">
        <v>205</v>
      </c>
      <c r="E68" s="12" t="s">
        <v>206</v>
      </c>
      <c r="F68" s="12" t="s">
        <v>207</v>
      </c>
      <c r="G68" s="12"/>
      <c r="H68" s="12">
        <v>20.125699999999998</v>
      </c>
      <c r="I68" s="12">
        <v>2013</v>
      </c>
      <c r="J68" s="22">
        <v>1</v>
      </c>
    </row>
    <row r="69" spans="2:10" x14ac:dyDescent="0.25">
      <c r="B69" s="19">
        <v>67</v>
      </c>
      <c r="C69" s="12" t="s">
        <v>208</v>
      </c>
      <c r="E69" s="12" t="s">
        <v>209</v>
      </c>
      <c r="F69" s="12" t="s">
        <v>210</v>
      </c>
      <c r="G69" s="12"/>
      <c r="H69" s="12">
        <v>20.016400000000001</v>
      </c>
      <c r="I69" s="12">
        <v>2013</v>
      </c>
      <c r="J69" s="22">
        <v>1</v>
      </c>
    </row>
    <row r="70" spans="2:10" x14ac:dyDescent="0.25">
      <c r="B70" s="20">
        <v>68</v>
      </c>
      <c r="C70" s="12" t="s">
        <v>211</v>
      </c>
      <c r="E70" s="12" t="s">
        <v>212</v>
      </c>
      <c r="F70" s="12" t="s">
        <v>213</v>
      </c>
      <c r="G70" s="12"/>
      <c r="H70" s="13" t="s">
        <v>214</v>
      </c>
      <c r="I70" s="12">
        <v>2013</v>
      </c>
      <c r="J70" s="22">
        <v>1</v>
      </c>
    </row>
    <row r="71" spans="2:10" x14ac:dyDescent="0.25">
      <c r="B71" s="19">
        <v>69</v>
      </c>
      <c r="C71" s="12" t="s">
        <v>215</v>
      </c>
      <c r="E71" s="12" t="s">
        <v>216</v>
      </c>
      <c r="F71" s="12" t="s">
        <v>217</v>
      </c>
      <c r="G71" s="12"/>
      <c r="H71" s="12">
        <v>20.094000000000001</v>
      </c>
      <c r="I71" s="12">
        <v>2013</v>
      </c>
      <c r="J71" s="22">
        <v>1</v>
      </c>
    </row>
    <row r="72" spans="2:10" x14ac:dyDescent="0.25">
      <c r="B72" s="20">
        <v>70</v>
      </c>
      <c r="C72" s="12" t="s">
        <v>218</v>
      </c>
      <c r="E72" s="12" t="s">
        <v>219</v>
      </c>
      <c r="F72" s="12" t="s">
        <v>220</v>
      </c>
      <c r="G72" s="12"/>
      <c r="H72" s="12">
        <v>20.1052</v>
      </c>
      <c r="I72" s="12">
        <v>2013</v>
      </c>
      <c r="J72" s="22">
        <v>1</v>
      </c>
    </row>
    <row r="73" spans="2:10" x14ac:dyDescent="0.25">
      <c r="B73" s="19">
        <v>71</v>
      </c>
      <c r="C73" s="12" t="s">
        <v>221</v>
      </c>
      <c r="E73" s="12" t="s">
        <v>222</v>
      </c>
      <c r="F73" s="12" t="s">
        <v>223</v>
      </c>
      <c r="G73" s="12"/>
      <c r="H73" s="12">
        <v>20.147400000000001</v>
      </c>
      <c r="I73" s="12">
        <v>2013</v>
      </c>
      <c r="J73" s="22">
        <v>1</v>
      </c>
    </row>
    <row r="74" spans="2:10" x14ac:dyDescent="0.25">
      <c r="B74" s="20">
        <v>72</v>
      </c>
      <c r="C74" s="12" t="s">
        <v>224</v>
      </c>
      <c r="E74" s="12" t="s">
        <v>225</v>
      </c>
      <c r="F74" s="12" t="s">
        <v>226</v>
      </c>
      <c r="G74" s="12"/>
      <c r="H74" s="12">
        <v>20.057600000000001</v>
      </c>
      <c r="I74" s="12">
        <v>2013</v>
      </c>
      <c r="J74" s="22">
        <v>1</v>
      </c>
    </row>
    <row r="75" spans="2:10" x14ac:dyDescent="0.25">
      <c r="B75" s="19">
        <v>73</v>
      </c>
      <c r="C75" s="12" t="s">
        <v>227</v>
      </c>
      <c r="E75" s="12" t="s">
        <v>228</v>
      </c>
      <c r="F75" s="12" t="s">
        <v>229</v>
      </c>
      <c r="G75" s="12"/>
      <c r="H75" s="12">
        <v>20.040600000000001</v>
      </c>
      <c r="I75" s="12">
        <v>2013</v>
      </c>
      <c r="J75" s="22">
        <v>1</v>
      </c>
    </row>
    <row r="76" spans="2:10" x14ac:dyDescent="0.25">
      <c r="B76" s="20">
        <v>74</v>
      </c>
      <c r="C76" s="12" t="s">
        <v>230</v>
      </c>
      <c r="E76" s="12" t="s">
        <v>231</v>
      </c>
      <c r="F76" s="12" t="s">
        <v>232</v>
      </c>
      <c r="G76" s="12"/>
      <c r="H76" s="12">
        <v>20.095099999999999</v>
      </c>
      <c r="I76" s="12">
        <v>2013</v>
      </c>
      <c r="J76" s="22">
        <v>1</v>
      </c>
    </row>
    <row r="77" spans="2:10" x14ac:dyDescent="0.25">
      <c r="B77" s="19">
        <v>75</v>
      </c>
      <c r="C77" s="12" t="s">
        <v>233</v>
      </c>
      <c r="E77" s="12" t="s">
        <v>234</v>
      </c>
      <c r="F77" s="12" t="s">
        <v>235</v>
      </c>
      <c r="G77" s="12"/>
      <c r="H77" s="12">
        <v>20.1082</v>
      </c>
      <c r="I77" s="12">
        <v>2013</v>
      </c>
      <c r="J77" s="22">
        <v>1</v>
      </c>
    </row>
    <row r="78" spans="2:10" x14ac:dyDescent="0.25">
      <c r="B78" s="20">
        <v>76</v>
      </c>
      <c r="C78" s="12" t="s">
        <v>236</v>
      </c>
      <c r="E78" s="12" t="s">
        <v>237</v>
      </c>
      <c r="F78" s="12" t="s">
        <v>238</v>
      </c>
      <c r="G78" s="12"/>
      <c r="H78" s="12">
        <v>20.083100000000002</v>
      </c>
      <c r="I78" s="12">
        <v>2013</v>
      </c>
      <c r="J78" s="22">
        <v>1</v>
      </c>
    </row>
    <row r="79" spans="2:10" x14ac:dyDescent="0.25">
      <c r="B79" s="19">
        <v>77</v>
      </c>
      <c r="C79" s="12" t="s">
        <v>239</v>
      </c>
      <c r="E79" s="12" t="s">
        <v>240</v>
      </c>
      <c r="F79" s="12" t="s">
        <v>241</v>
      </c>
      <c r="G79" s="12"/>
      <c r="H79" s="12">
        <v>20.128299999999999</v>
      </c>
      <c r="I79" s="12">
        <v>2013</v>
      </c>
      <c r="J79" s="22">
        <v>1</v>
      </c>
    </row>
    <row r="80" spans="2:10" x14ac:dyDescent="0.25">
      <c r="B80" s="20">
        <v>78</v>
      </c>
      <c r="C80" s="12" t="s">
        <v>242</v>
      </c>
      <c r="E80" s="12" t="s">
        <v>243</v>
      </c>
      <c r="F80" s="12" t="s">
        <v>244</v>
      </c>
      <c r="G80" s="12"/>
      <c r="H80" s="13" t="s">
        <v>245</v>
      </c>
      <c r="I80" s="12">
        <v>2013</v>
      </c>
      <c r="J80" s="22">
        <v>1</v>
      </c>
    </row>
    <row r="81" spans="2:10" x14ac:dyDescent="0.25">
      <c r="B81" s="19">
        <v>79</v>
      </c>
      <c r="C81" s="12" t="s">
        <v>246</v>
      </c>
      <c r="E81" s="12" t="s">
        <v>247</v>
      </c>
      <c r="F81" s="12" t="s">
        <v>248</v>
      </c>
      <c r="G81" s="12"/>
      <c r="H81" s="13" t="s">
        <v>249</v>
      </c>
      <c r="I81" s="12">
        <v>2013</v>
      </c>
      <c r="J81" s="22">
        <v>1</v>
      </c>
    </row>
    <row r="82" spans="2:10" x14ac:dyDescent="0.25">
      <c r="B82" s="20">
        <v>80</v>
      </c>
      <c r="C82" s="12" t="s">
        <v>250</v>
      </c>
      <c r="E82" s="12" t="s">
        <v>251</v>
      </c>
      <c r="F82" s="12" t="s">
        <v>252</v>
      </c>
      <c r="G82" s="12"/>
      <c r="H82" s="12">
        <v>20.055099999999999</v>
      </c>
      <c r="I82" s="12">
        <v>2013</v>
      </c>
      <c r="J82" s="22">
        <v>1</v>
      </c>
    </row>
    <row r="83" spans="2:10" x14ac:dyDescent="0.25">
      <c r="B83" s="19">
        <v>81</v>
      </c>
      <c r="C83" s="12" t="s">
        <v>253</v>
      </c>
      <c r="E83" s="12" t="s">
        <v>254</v>
      </c>
      <c r="F83" s="12" t="s">
        <v>255</v>
      </c>
      <c r="G83" s="12"/>
      <c r="H83" s="12">
        <v>20.0869</v>
      </c>
      <c r="I83" s="12">
        <v>2013</v>
      </c>
      <c r="J83" s="22">
        <v>1</v>
      </c>
    </row>
    <row r="84" spans="2:10" x14ac:dyDescent="0.25">
      <c r="B84" s="20">
        <v>82</v>
      </c>
      <c r="C84" s="12" t="s">
        <v>256</v>
      </c>
      <c r="E84" s="12" t="s">
        <v>257</v>
      </c>
      <c r="F84" s="12" t="s">
        <v>258</v>
      </c>
      <c r="G84" s="12"/>
      <c r="H84" s="12">
        <v>20.127199999999998</v>
      </c>
      <c r="I84" s="12">
        <v>2013</v>
      </c>
      <c r="J84" s="22">
        <v>1</v>
      </c>
    </row>
    <row r="85" spans="2:10" x14ac:dyDescent="0.25">
      <c r="B85" s="19">
        <v>83</v>
      </c>
      <c r="C85" s="12" t="s">
        <v>259</v>
      </c>
      <c r="E85" s="12" t="s">
        <v>260</v>
      </c>
      <c r="F85" s="12" t="s">
        <v>261</v>
      </c>
      <c r="G85" s="12"/>
      <c r="H85" s="12">
        <v>20.130500000000001</v>
      </c>
      <c r="I85" s="12">
        <v>2013</v>
      </c>
      <c r="J85" s="22">
        <v>1</v>
      </c>
    </row>
    <row r="86" spans="2:10" x14ac:dyDescent="0.25">
      <c r="B86" s="20">
        <v>84</v>
      </c>
      <c r="C86" s="12" t="s">
        <v>262</v>
      </c>
      <c r="E86" s="12" t="s">
        <v>263</v>
      </c>
      <c r="F86" s="12" t="s">
        <v>264</v>
      </c>
      <c r="G86" s="12"/>
      <c r="H86" s="13" t="s">
        <v>265</v>
      </c>
      <c r="I86" s="12">
        <v>2013</v>
      </c>
      <c r="J86" s="22">
        <v>1</v>
      </c>
    </row>
    <row r="87" spans="2:10" x14ac:dyDescent="0.25">
      <c r="B87" s="19">
        <v>85</v>
      </c>
      <c r="C87" s="12" t="s">
        <v>266</v>
      </c>
      <c r="E87" s="12" t="s">
        <v>267</v>
      </c>
      <c r="F87" s="12" t="s">
        <v>268</v>
      </c>
      <c r="G87" s="12"/>
      <c r="H87" s="12">
        <v>20.1433</v>
      </c>
      <c r="I87" s="12">
        <v>2013</v>
      </c>
      <c r="J87" s="22">
        <v>1</v>
      </c>
    </row>
    <row r="88" spans="2:10" x14ac:dyDescent="0.25">
      <c r="B88" s="20">
        <v>86</v>
      </c>
      <c r="C88" s="12" t="s">
        <v>269</v>
      </c>
      <c r="E88" s="12" t="s">
        <v>270</v>
      </c>
      <c r="F88" s="12" t="s">
        <v>271</v>
      </c>
      <c r="G88" s="12"/>
      <c r="H88" s="12">
        <v>20.069600000000001</v>
      </c>
      <c r="I88" s="12">
        <v>2013</v>
      </c>
      <c r="J88" s="22">
        <v>1</v>
      </c>
    </row>
    <row r="89" spans="2:10" x14ac:dyDescent="0.25">
      <c r="B89" s="19">
        <v>87</v>
      </c>
      <c r="C89" s="12" t="s">
        <v>272</v>
      </c>
      <c r="E89" s="12" t="s">
        <v>273</v>
      </c>
      <c r="F89" s="12" t="s">
        <v>274</v>
      </c>
      <c r="G89" s="12"/>
      <c r="H89" s="12">
        <v>20.0139</v>
      </c>
      <c r="I89" s="12">
        <v>2013</v>
      </c>
      <c r="J89" s="22">
        <v>1</v>
      </c>
    </row>
    <row r="90" spans="2:10" x14ac:dyDescent="0.25">
      <c r="B90" s="20">
        <v>88</v>
      </c>
      <c r="C90" s="12" t="s">
        <v>275</v>
      </c>
      <c r="E90" s="12" t="s">
        <v>276</v>
      </c>
      <c r="F90" s="12" t="s">
        <v>277</v>
      </c>
      <c r="G90" s="12"/>
      <c r="H90" s="12">
        <v>20.0273</v>
      </c>
      <c r="I90" s="12">
        <v>2013</v>
      </c>
      <c r="J90" s="22">
        <v>1</v>
      </c>
    </row>
    <row r="91" spans="2:10" x14ac:dyDescent="0.25">
      <c r="B91" s="19">
        <v>89</v>
      </c>
      <c r="C91" s="12" t="s">
        <v>278</v>
      </c>
      <c r="E91" s="12" t="s">
        <v>279</v>
      </c>
      <c r="F91" s="12" t="s">
        <v>280</v>
      </c>
      <c r="G91" s="12"/>
      <c r="H91" s="12">
        <v>20.045300000000001</v>
      </c>
      <c r="I91" s="12">
        <v>2013</v>
      </c>
      <c r="J91" s="22">
        <v>1</v>
      </c>
    </row>
    <row r="92" spans="2:10" x14ac:dyDescent="0.25">
      <c r="B92" s="20">
        <v>90</v>
      </c>
      <c r="C92" s="12" t="s">
        <v>281</v>
      </c>
      <c r="E92" s="12" t="s">
        <v>282</v>
      </c>
      <c r="F92" s="12" t="s">
        <v>283</v>
      </c>
      <c r="G92" s="12"/>
      <c r="H92" s="12">
        <v>20.030899999999999</v>
      </c>
      <c r="I92" s="12">
        <v>2013</v>
      </c>
      <c r="J92" s="22">
        <v>1</v>
      </c>
    </row>
    <row r="93" spans="2:10" x14ac:dyDescent="0.25">
      <c r="B93" s="19">
        <v>91</v>
      </c>
      <c r="C93" s="12" t="s">
        <v>284</v>
      </c>
      <c r="E93" s="12" t="s">
        <v>285</v>
      </c>
      <c r="F93" s="12" t="s">
        <v>286</v>
      </c>
      <c r="G93" s="12"/>
      <c r="H93" s="12">
        <v>20.1282</v>
      </c>
      <c r="I93" s="12">
        <v>2013</v>
      </c>
      <c r="J93" s="22">
        <v>1</v>
      </c>
    </row>
    <row r="94" spans="2:10" x14ac:dyDescent="0.25">
      <c r="B94" s="20">
        <v>92</v>
      </c>
      <c r="C94" s="12" t="s">
        <v>287</v>
      </c>
      <c r="E94" s="12" t="s">
        <v>288</v>
      </c>
      <c r="F94" s="12" t="s">
        <v>289</v>
      </c>
      <c r="G94" s="12"/>
      <c r="H94" s="12">
        <v>20.0871</v>
      </c>
      <c r="I94" s="12">
        <v>2013</v>
      </c>
      <c r="J94" s="22">
        <v>1</v>
      </c>
    </row>
    <row r="95" spans="2:10" x14ac:dyDescent="0.25">
      <c r="B95" s="19">
        <v>93</v>
      </c>
      <c r="C95" s="12" t="s">
        <v>290</v>
      </c>
      <c r="E95" s="12" t="s">
        <v>291</v>
      </c>
      <c r="F95" s="12" t="s">
        <v>292</v>
      </c>
      <c r="G95" s="12"/>
      <c r="H95" s="12">
        <v>20.0929</v>
      </c>
      <c r="I95" s="12">
        <v>2013</v>
      </c>
      <c r="J95" s="22">
        <v>1</v>
      </c>
    </row>
    <row r="96" spans="2:10" x14ac:dyDescent="0.25">
      <c r="B96" s="20">
        <v>94</v>
      </c>
      <c r="C96" s="12" t="s">
        <v>295</v>
      </c>
      <c r="E96" s="12" t="s">
        <v>293</v>
      </c>
      <c r="F96" s="12" t="s">
        <v>294</v>
      </c>
      <c r="G96" s="12"/>
      <c r="H96" s="12">
        <v>20.072700000000001</v>
      </c>
      <c r="I96" s="12">
        <v>2013</v>
      </c>
      <c r="J96" s="22">
        <v>1</v>
      </c>
    </row>
    <row r="97" spans="2:10" x14ac:dyDescent="0.25">
      <c r="B97" s="19">
        <v>95</v>
      </c>
      <c r="C97" s="12" t="s">
        <v>296</v>
      </c>
      <c r="E97" s="12" t="s">
        <v>297</v>
      </c>
      <c r="F97" s="12" t="s">
        <v>298</v>
      </c>
      <c r="G97" s="12"/>
      <c r="H97" s="12">
        <v>20.094200000000001</v>
      </c>
      <c r="I97" s="12">
        <v>2013</v>
      </c>
      <c r="J97" s="22">
        <v>1</v>
      </c>
    </row>
    <row r="98" spans="2:10" x14ac:dyDescent="0.25">
      <c r="B98" s="20">
        <v>96</v>
      </c>
      <c r="C98" s="12" t="s">
        <v>299</v>
      </c>
      <c r="E98" s="12" t="s">
        <v>300</v>
      </c>
      <c r="F98" s="12" t="s">
        <v>301</v>
      </c>
      <c r="G98" s="12"/>
      <c r="H98" s="12">
        <v>20.0442</v>
      </c>
      <c r="I98" s="12">
        <v>2013</v>
      </c>
      <c r="J98" s="22">
        <v>1</v>
      </c>
    </row>
    <row r="99" spans="2:10" x14ac:dyDescent="0.25">
      <c r="B99" s="19">
        <v>97</v>
      </c>
      <c r="C99" s="12" t="s">
        <v>302</v>
      </c>
      <c r="E99" s="12" t="s">
        <v>303</v>
      </c>
      <c r="F99" s="12" t="s">
        <v>304</v>
      </c>
      <c r="G99" s="12"/>
      <c r="H99" s="12">
        <v>20.072800000000001</v>
      </c>
      <c r="I99" s="12">
        <v>2013</v>
      </c>
      <c r="J99" s="22">
        <v>1</v>
      </c>
    </row>
    <row r="100" spans="2:10" x14ac:dyDescent="0.25">
      <c r="B100" s="20">
        <v>98</v>
      </c>
      <c r="C100" s="12" t="s">
        <v>305</v>
      </c>
      <c r="E100" s="12" t="s">
        <v>306</v>
      </c>
      <c r="F100" s="12" t="s">
        <v>307</v>
      </c>
      <c r="G100" s="12"/>
      <c r="H100" s="12">
        <v>20.1175</v>
      </c>
      <c r="I100" s="12">
        <v>2013</v>
      </c>
      <c r="J100" s="22">
        <v>1</v>
      </c>
    </row>
    <row r="101" spans="2:10" x14ac:dyDescent="0.25">
      <c r="B101" s="19">
        <v>99</v>
      </c>
      <c r="C101" s="12" t="s">
        <v>308</v>
      </c>
      <c r="E101" s="12" t="s">
        <v>309</v>
      </c>
      <c r="F101" s="12" t="s">
        <v>310</v>
      </c>
      <c r="G101" s="12"/>
      <c r="H101" s="12">
        <v>20.094799999999999</v>
      </c>
      <c r="I101" s="12">
        <v>2013</v>
      </c>
      <c r="J101" s="22">
        <v>1</v>
      </c>
    </row>
    <row r="102" spans="2:10" x14ac:dyDescent="0.25">
      <c r="B102" s="20">
        <v>100</v>
      </c>
      <c r="C102" s="12" t="s">
        <v>311</v>
      </c>
      <c r="E102" s="12" t="s">
        <v>312</v>
      </c>
      <c r="F102" s="12" t="s">
        <v>313</v>
      </c>
      <c r="G102" s="12"/>
      <c r="H102" s="12">
        <v>20.0823</v>
      </c>
      <c r="I102" s="12">
        <v>2013</v>
      </c>
      <c r="J102" s="22">
        <v>1</v>
      </c>
    </row>
    <row r="103" spans="2:10" x14ac:dyDescent="0.25">
      <c r="B103" s="19">
        <v>101</v>
      </c>
      <c r="C103" s="12" t="s">
        <v>314</v>
      </c>
      <c r="E103" s="12" t="s">
        <v>315</v>
      </c>
      <c r="F103" s="12" t="s">
        <v>316</v>
      </c>
      <c r="G103" s="12"/>
      <c r="H103" s="12">
        <v>20.0444</v>
      </c>
      <c r="I103" s="12">
        <v>2013</v>
      </c>
      <c r="J103" s="22">
        <v>1</v>
      </c>
    </row>
    <row r="104" spans="2:10" x14ac:dyDescent="0.25">
      <c r="B104" s="20">
        <v>102</v>
      </c>
      <c r="C104" s="12" t="s">
        <v>317</v>
      </c>
      <c r="E104" s="12" t="s">
        <v>318</v>
      </c>
      <c r="F104" s="12" t="s">
        <v>319</v>
      </c>
      <c r="G104" s="12"/>
      <c r="H104" s="12">
        <v>20.050799999999999</v>
      </c>
      <c r="I104" s="12">
        <v>2013</v>
      </c>
      <c r="J104" s="22">
        <v>1</v>
      </c>
    </row>
    <row r="105" spans="2:10" x14ac:dyDescent="0.25">
      <c r="B105" s="19">
        <v>103</v>
      </c>
      <c r="C105" s="12" t="s">
        <v>320</v>
      </c>
      <c r="E105" s="12" t="s">
        <v>321</v>
      </c>
      <c r="F105" s="12" t="s">
        <v>322</v>
      </c>
      <c r="G105" s="12"/>
      <c r="H105" s="12">
        <v>20.139900000000001</v>
      </c>
      <c r="I105" s="12">
        <v>2013</v>
      </c>
      <c r="J105" s="22">
        <v>1</v>
      </c>
    </row>
    <row r="106" spans="2:10" x14ac:dyDescent="0.25">
      <c r="B106" s="20">
        <v>104</v>
      </c>
      <c r="C106" s="12" t="s">
        <v>323</v>
      </c>
      <c r="E106" s="12" t="s">
        <v>324</v>
      </c>
      <c r="F106" s="12" t="s">
        <v>325</v>
      </c>
      <c r="G106" s="12"/>
      <c r="H106" s="13" t="s">
        <v>326</v>
      </c>
      <c r="I106" s="12">
        <v>2013</v>
      </c>
      <c r="J106" s="22">
        <v>2</v>
      </c>
    </row>
    <row r="107" spans="2:10" x14ac:dyDescent="0.25">
      <c r="B107" s="19">
        <v>105</v>
      </c>
      <c r="C107" s="12" t="s">
        <v>327</v>
      </c>
      <c r="E107" s="12" t="s">
        <v>328</v>
      </c>
      <c r="F107" s="12" t="s">
        <v>329</v>
      </c>
      <c r="G107" s="12"/>
      <c r="H107" s="14" t="s">
        <v>333</v>
      </c>
      <c r="I107" s="12">
        <v>2013</v>
      </c>
      <c r="J107" s="22">
        <v>1</v>
      </c>
    </row>
    <row r="108" spans="2:10" x14ac:dyDescent="0.25">
      <c r="B108" s="20">
        <v>106</v>
      </c>
      <c r="C108" s="12" t="s">
        <v>330</v>
      </c>
      <c r="E108" s="12" t="s">
        <v>331</v>
      </c>
      <c r="F108" s="12" t="s">
        <v>332</v>
      </c>
      <c r="G108" s="12"/>
      <c r="H108" s="14" t="s">
        <v>337</v>
      </c>
      <c r="I108" s="12">
        <v>2013</v>
      </c>
      <c r="J108" s="22">
        <v>1</v>
      </c>
    </row>
    <row r="109" spans="2:10" x14ac:dyDescent="0.25">
      <c r="B109" s="19">
        <v>107</v>
      </c>
      <c r="C109" s="12" t="s">
        <v>334</v>
      </c>
      <c r="E109" s="12" t="s">
        <v>335</v>
      </c>
      <c r="F109" s="12" t="s">
        <v>336</v>
      </c>
      <c r="G109" s="12"/>
      <c r="H109" s="13" t="s">
        <v>338</v>
      </c>
      <c r="I109" s="12">
        <v>2013</v>
      </c>
      <c r="J109" s="22">
        <v>1</v>
      </c>
    </row>
    <row r="110" spans="2:10" x14ac:dyDescent="0.25">
      <c r="B110" s="20">
        <v>108</v>
      </c>
      <c r="C110" s="12" t="s">
        <v>339</v>
      </c>
      <c r="E110" s="12" t="s">
        <v>340</v>
      </c>
      <c r="F110" s="12" t="s">
        <v>341</v>
      </c>
      <c r="G110" s="12"/>
      <c r="H110" s="13" t="s">
        <v>342</v>
      </c>
      <c r="I110" s="12">
        <v>2013</v>
      </c>
      <c r="J110" s="22">
        <v>2</v>
      </c>
    </row>
    <row r="111" spans="2:10" x14ac:dyDescent="0.25">
      <c r="B111" s="19">
        <v>109</v>
      </c>
      <c r="C111" s="12" t="s">
        <v>343</v>
      </c>
      <c r="E111" s="12" t="s">
        <v>344</v>
      </c>
      <c r="F111" s="12" t="s">
        <v>345</v>
      </c>
      <c r="G111" s="12"/>
      <c r="H111" s="13" t="s">
        <v>346</v>
      </c>
      <c r="I111" s="12">
        <v>2013</v>
      </c>
      <c r="J111" s="22">
        <v>1</v>
      </c>
    </row>
    <row r="112" spans="2:10" x14ac:dyDescent="0.25">
      <c r="B112" s="20">
        <v>110</v>
      </c>
      <c r="C112" s="12" t="s">
        <v>347</v>
      </c>
      <c r="E112" s="12" t="s">
        <v>348</v>
      </c>
      <c r="F112" s="12" t="s">
        <v>349</v>
      </c>
      <c r="G112" s="12"/>
      <c r="H112" s="14" t="s">
        <v>350</v>
      </c>
      <c r="I112" s="12">
        <v>2013</v>
      </c>
      <c r="J112" s="22">
        <v>1</v>
      </c>
    </row>
    <row r="113" spans="2:10" x14ac:dyDescent="0.25">
      <c r="B113" s="19">
        <v>111</v>
      </c>
      <c r="C113" s="12" t="s">
        <v>351</v>
      </c>
      <c r="E113" s="12" t="s">
        <v>352</v>
      </c>
      <c r="F113" s="12" t="s">
        <v>353</v>
      </c>
      <c r="G113" s="12"/>
      <c r="H113" s="13" t="s">
        <v>354</v>
      </c>
      <c r="I113" s="12">
        <v>2013</v>
      </c>
      <c r="J113" s="22">
        <v>1</v>
      </c>
    </row>
    <row r="114" spans="2:10" x14ac:dyDescent="0.25">
      <c r="B114" s="20">
        <v>112</v>
      </c>
      <c r="C114" s="12" t="s">
        <v>355</v>
      </c>
      <c r="E114" s="12" t="s">
        <v>356</v>
      </c>
      <c r="F114" s="12" t="s">
        <v>357</v>
      </c>
      <c r="G114" s="12"/>
      <c r="H114" s="13" t="s">
        <v>358</v>
      </c>
      <c r="I114" s="12">
        <v>2013</v>
      </c>
      <c r="J114" s="22">
        <v>1</v>
      </c>
    </row>
    <row r="115" spans="2:10" x14ac:dyDescent="0.25">
      <c r="B115" s="19">
        <v>113</v>
      </c>
      <c r="C115" s="12" t="s">
        <v>359</v>
      </c>
      <c r="E115" s="12" t="s">
        <v>360</v>
      </c>
      <c r="F115" s="12" t="s">
        <v>361</v>
      </c>
      <c r="G115" s="12"/>
      <c r="H115" s="13" t="s">
        <v>362</v>
      </c>
      <c r="I115" s="12">
        <v>2013</v>
      </c>
      <c r="J115" s="22">
        <v>1</v>
      </c>
    </row>
    <row r="116" spans="2:10" x14ac:dyDescent="0.25">
      <c r="B116" s="20">
        <v>114</v>
      </c>
      <c r="C116" s="12" t="s">
        <v>367</v>
      </c>
      <c r="E116" s="12" t="s">
        <v>363</v>
      </c>
      <c r="F116" s="12" t="s">
        <v>364</v>
      </c>
      <c r="G116" s="12"/>
      <c r="H116" s="13" t="s">
        <v>365</v>
      </c>
      <c r="I116" s="12">
        <v>2013</v>
      </c>
      <c r="J116" s="22">
        <v>1</v>
      </c>
    </row>
    <row r="117" spans="2:10" x14ac:dyDescent="0.25">
      <c r="B117" s="19">
        <v>115</v>
      </c>
      <c r="C117" s="12" t="s">
        <v>366</v>
      </c>
      <c r="E117" s="12" t="s">
        <v>368</v>
      </c>
      <c r="F117" s="12" t="s">
        <v>369</v>
      </c>
      <c r="G117" s="12"/>
      <c r="H117" s="13" t="s">
        <v>370</v>
      </c>
      <c r="I117" s="12">
        <v>2013</v>
      </c>
      <c r="J117" s="22">
        <v>1</v>
      </c>
    </row>
    <row r="118" spans="2:10" x14ac:dyDescent="0.25">
      <c r="B118" s="20">
        <v>116</v>
      </c>
      <c r="C118" s="12" t="s">
        <v>371</v>
      </c>
      <c r="E118" s="12" t="s">
        <v>372</v>
      </c>
      <c r="F118" s="12" t="s">
        <v>373</v>
      </c>
      <c r="G118" s="12"/>
      <c r="H118" s="13" t="s">
        <v>374</v>
      </c>
      <c r="I118" s="12">
        <v>2013</v>
      </c>
      <c r="J118" s="22">
        <v>1</v>
      </c>
    </row>
    <row r="119" spans="2:10" x14ac:dyDescent="0.25">
      <c r="B119" s="19">
        <v>117</v>
      </c>
      <c r="C119" s="12" t="s">
        <v>375</v>
      </c>
      <c r="E119" s="12" t="s">
        <v>376</v>
      </c>
      <c r="F119" s="12" t="s">
        <v>377</v>
      </c>
      <c r="G119" s="12"/>
      <c r="H119" s="13" t="s">
        <v>378</v>
      </c>
      <c r="I119" s="12">
        <v>2013</v>
      </c>
      <c r="J119" s="22">
        <v>1</v>
      </c>
    </row>
    <row r="120" spans="2:10" x14ac:dyDescent="0.25">
      <c r="B120" s="20">
        <v>118</v>
      </c>
      <c r="C120" s="12" t="s">
        <v>379</v>
      </c>
      <c r="E120" s="12" t="s">
        <v>380</v>
      </c>
      <c r="F120" s="12" t="s">
        <v>381</v>
      </c>
      <c r="G120" s="12"/>
      <c r="H120" s="13" t="s">
        <v>382</v>
      </c>
      <c r="I120" s="12">
        <v>2013</v>
      </c>
      <c r="J120" s="22">
        <v>1</v>
      </c>
    </row>
    <row r="121" spans="2:10" x14ac:dyDescent="0.25">
      <c r="B121" s="19">
        <v>119</v>
      </c>
      <c r="C121" s="12" t="s">
        <v>386</v>
      </c>
      <c r="E121" s="12" t="s">
        <v>383</v>
      </c>
      <c r="F121" s="12" t="s">
        <v>384</v>
      </c>
      <c r="G121" s="12"/>
      <c r="H121" s="14" t="s">
        <v>385</v>
      </c>
      <c r="I121" s="12">
        <v>2013</v>
      </c>
      <c r="J121" s="22">
        <v>1</v>
      </c>
    </row>
    <row r="122" spans="2:10" x14ac:dyDescent="0.25">
      <c r="B122" s="20">
        <v>120</v>
      </c>
      <c r="C122" s="12" t="s">
        <v>387</v>
      </c>
      <c r="E122" s="12" t="s">
        <v>388</v>
      </c>
      <c r="F122" s="12" t="s">
        <v>389</v>
      </c>
      <c r="G122" s="12"/>
      <c r="H122" s="13" t="s">
        <v>390</v>
      </c>
      <c r="I122" s="12">
        <v>2013</v>
      </c>
      <c r="J122" s="22">
        <v>1</v>
      </c>
    </row>
    <row r="123" spans="2:10" x14ac:dyDescent="0.25">
      <c r="B123" s="19">
        <v>121</v>
      </c>
      <c r="C123" s="12" t="s">
        <v>391</v>
      </c>
      <c r="E123" s="12" t="s">
        <v>392</v>
      </c>
      <c r="F123" s="12" t="s">
        <v>393</v>
      </c>
      <c r="G123" s="12"/>
      <c r="H123" s="13" t="s">
        <v>394</v>
      </c>
      <c r="I123" s="12">
        <v>2013</v>
      </c>
      <c r="J123" s="22">
        <v>2</v>
      </c>
    </row>
    <row r="124" spans="2:10" x14ac:dyDescent="0.25">
      <c r="B124" s="20">
        <v>122</v>
      </c>
      <c r="C124" s="12" t="s">
        <v>395</v>
      </c>
      <c r="E124" s="12" t="s">
        <v>396</v>
      </c>
      <c r="F124" s="12" t="s">
        <v>397</v>
      </c>
      <c r="G124" s="12"/>
      <c r="H124" s="13" t="s">
        <v>398</v>
      </c>
      <c r="I124" s="12">
        <v>2013</v>
      </c>
      <c r="J124" s="22">
        <v>1</v>
      </c>
    </row>
    <row r="125" spans="2:10" x14ac:dyDescent="0.25">
      <c r="B125" s="19">
        <v>123</v>
      </c>
      <c r="C125" s="12" t="s">
        <v>399</v>
      </c>
      <c r="E125" s="12" t="s">
        <v>400</v>
      </c>
      <c r="F125" s="12" t="s">
        <v>401</v>
      </c>
      <c r="G125" s="12"/>
      <c r="H125" s="13" t="s">
        <v>402</v>
      </c>
      <c r="I125" s="12">
        <v>2013</v>
      </c>
      <c r="J125" s="22">
        <v>2</v>
      </c>
    </row>
    <row r="126" spans="2:10" x14ac:dyDescent="0.25">
      <c r="B126" s="20">
        <v>124</v>
      </c>
      <c r="C126" s="12" t="s">
        <v>403</v>
      </c>
      <c r="E126" s="12" t="s">
        <v>404</v>
      </c>
      <c r="F126" s="12" t="s">
        <v>405</v>
      </c>
      <c r="G126" s="12"/>
      <c r="H126" s="13" t="s">
        <v>406</v>
      </c>
      <c r="I126" s="12">
        <v>2013</v>
      </c>
      <c r="J126" s="22">
        <v>1</v>
      </c>
    </row>
    <row r="127" spans="2:10" x14ac:dyDescent="0.25">
      <c r="B127" s="19">
        <v>125</v>
      </c>
      <c r="C127" s="12" t="s">
        <v>407</v>
      </c>
      <c r="E127" s="12" t="s">
        <v>408</v>
      </c>
      <c r="F127" s="12" t="s">
        <v>409</v>
      </c>
      <c r="G127" s="12"/>
      <c r="H127" s="13" t="s">
        <v>410</v>
      </c>
      <c r="I127" s="12">
        <v>2013</v>
      </c>
      <c r="J127" s="22">
        <v>2</v>
      </c>
    </row>
    <row r="128" spans="2:10" x14ac:dyDescent="0.25">
      <c r="B128" s="20">
        <v>126</v>
      </c>
      <c r="C128" s="12" t="s">
        <v>411</v>
      </c>
      <c r="E128" s="12" t="s">
        <v>412</v>
      </c>
      <c r="F128" s="12" t="s">
        <v>413</v>
      </c>
      <c r="G128" s="12"/>
      <c r="H128" s="13" t="s">
        <v>414</v>
      </c>
      <c r="I128" s="12">
        <v>2013</v>
      </c>
      <c r="J128" s="22">
        <v>1</v>
      </c>
    </row>
    <row r="129" spans="2:10" x14ac:dyDescent="0.25">
      <c r="B129" s="19">
        <v>127</v>
      </c>
      <c r="C129" s="12" t="s">
        <v>415</v>
      </c>
      <c r="E129" s="12" t="s">
        <v>416</v>
      </c>
      <c r="F129" s="12" t="s">
        <v>417</v>
      </c>
      <c r="G129" s="12"/>
      <c r="H129" s="13" t="s">
        <v>418</v>
      </c>
      <c r="I129" s="12">
        <v>2013</v>
      </c>
      <c r="J129" s="22">
        <v>1</v>
      </c>
    </row>
    <row r="130" spans="2:10" x14ac:dyDescent="0.25">
      <c r="B130" s="20">
        <v>128</v>
      </c>
      <c r="C130" s="12" t="s">
        <v>427</v>
      </c>
      <c r="E130" s="12" t="s">
        <v>419</v>
      </c>
      <c r="F130" s="12" t="s">
        <v>420</v>
      </c>
      <c r="G130" s="12"/>
      <c r="H130" s="13" t="s">
        <v>421</v>
      </c>
      <c r="I130" s="12">
        <v>2013</v>
      </c>
      <c r="J130" s="22">
        <v>1</v>
      </c>
    </row>
    <row r="131" spans="2:10" x14ac:dyDescent="0.25">
      <c r="B131" s="19">
        <v>129</v>
      </c>
      <c r="C131" s="12" t="s">
        <v>426</v>
      </c>
      <c r="E131" s="12" t="s">
        <v>422</v>
      </c>
      <c r="F131" s="12" t="s">
        <v>423</v>
      </c>
      <c r="G131" s="12"/>
      <c r="H131" s="13" t="s">
        <v>424</v>
      </c>
      <c r="I131" s="12">
        <v>2013</v>
      </c>
      <c r="J131" s="22">
        <v>2</v>
      </c>
    </row>
    <row r="132" spans="2:10" x14ac:dyDescent="0.25">
      <c r="B132" s="20">
        <v>130</v>
      </c>
      <c r="C132" s="12" t="s">
        <v>425</v>
      </c>
      <c r="E132" s="12" t="s">
        <v>428</v>
      </c>
      <c r="F132" s="12" t="s">
        <v>429</v>
      </c>
      <c r="G132" s="12"/>
      <c r="H132" s="13" t="s">
        <v>430</v>
      </c>
      <c r="I132" s="12">
        <v>2013</v>
      </c>
      <c r="J132" s="22">
        <v>2</v>
      </c>
    </row>
    <row r="133" spans="2:10" x14ac:dyDescent="0.25">
      <c r="B133" s="19">
        <v>131</v>
      </c>
      <c r="C133" s="12" t="s">
        <v>431</v>
      </c>
      <c r="E133" s="12" t="s">
        <v>432</v>
      </c>
      <c r="F133" s="12" t="s">
        <v>433</v>
      </c>
      <c r="G133" s="12"/>
      <c r="H133" s="13" t="s">
        <v>434</v>
      </c>
      <c r="I133" s="12">
        <v>2013</v>
      </c>
      <c r="J133" s="22">
        <v>2</v>
      </c>
    </row>
    <row r="134" spans="2:10" x14ac:dyDescent="0.25">
      <c r="B134" s="20">
        <v>132</v>
      </c>
      <c r="C134" s="12" t="s">
        <v>435</v>
      </c>
      <c r="E134" s="12" t="s">
        <v>436</v>
      </c>
      <c r="F134" s="12" t="s">
        <v>437</v>
      </c>
      <c r="G134" s="12"/>
      <c r="H134" s="13" t="s">
        <v>438</v>
      </c>
      <c r="I134" s="12">
        <v>2013</v>
      </c>
      <c r="J134" s="22">
        <v>2</v>
      </c>
    </row>
    <row r="135" spans="2:10" x14ac:dyDescent="0.25">
      <c r="B135" s="19">
        <v>133</v>
      </c>
      <c r="C135" s="3" t="s">
        <v>442</v>
      </c>
      <c r="E135" s="12" t="s">
        <v>439</v>
      </c>
      <c r="F135" s="12" t="s">
        <v>440</v>
      </c>
      <c r="G135" s="12"/>
      <c r="H135" s="13" t="s">
        <v>441</v>
      </c>
      <c r="I135" s="12">
        <v>2014</v>
      </c>
      <c r="J135" s="22">
        <v>1</v>
      </c>
    </row>
    <row r="136" spans="2:10" x14ac:dyDescent="0.25">
      <c r="B136" s="20">
        <v>134</v>
      </c>
      <c r="C136" s="3" t="s">
        <v>443</v>
      </c>
      <c r="E136" s="12" t="s">
        <v>444</v>
      </c>
      <c r="F136" s="12" t="s">
        <v>445</v>
      </c>
      <c r="G136" s="12"/>
      <c r="H136" s="13" t="s">
        <v>446</v>
      </c>
      <c r="I136" s="12">
        <v>2014</v>
      </c>
      <c r="J136" s="22">
        <v>1</v>
      </c>
    </row>
    <row r="137" spans="2:10" x14ac:dyDescent="0.25">
      <c r="B137" s="19">
        <v>135</v>
      </c>
      <c r="C137" s="3" t="s">
        <v>447</v>
      </c>
      <c r="E137" s="12" t="s">
        <v>448</v>
      </c>
      <c r="F137" s="12" t="s">
        <v>449</v>
      </c>
      <c r="G137" s="12"/>
      <c r="H137" s="13" t="s">
        <v>450</v>
      </c>
      <c r="I137" s="12">
        <v>2014</v>
      </c>
      <c r="J137" s="22">
        <v>1</v>
      </c>
    </row>
    <row r="138" spans="2:10" x14ac:dyDescent="0.25">
      <c r="B138" s="20">
        <v>136</v>
      </c>
      <c r="C138" s="3" t="s">
        <v>451</v>
      </c>
      <c r="E138" s="12" t="s">
        <v>452</v>
      </c>
      <c r="F138" s="12" t="s">
        <v>453</v>
      </c>
      <c r="G138" s="12"/>
      <c r="H138" s="13" t="s">
        <v>454</v>
      </c>
      <c r="I138" s="12">
        <v>2014</v>
      </c>
      <c r="J138" s="22">
        <v>1</v>
      </c>
    </row>
    <row r="139" spans="2:10" x14ac:dyDescent="0.25">
      <c r="B139" s="19">
        <v>137</v>
      </c>
      <c r="C139" s="3" t="s">
        <v>455</v>
      </c>
      <c r="E139" s="12" t="s">
        <v>456</v>
      </c>
      <c r="F139" s="12" t="s">
        <v>457</v>
      </c>
      <c r="G139" s="12"/>
      <c r="H139" s="13" t="s">
        <v>458</v>
      </c>
      <c r="I139" s="12">
        <v>2014</v>
      </c>
      <c r="J139" s="22">
        <v>1</v>
      </c>
    </row>
    <row r="140" spans="2:10" x14ac:dyDescent="0.25">
      <c r="B140" s="20">
        <v>138</v>
      </c>
      <c r="C140" s="3" t="s">
        <v>459</v>
      </c>
      <c r="E140" s="12" t="s">
        <v>460</v>
      </c>
      <c r="F140" s="12" t="s">
        <v>461</v>
      </c>
      <c r="G140" s="12"/>
      <c r="H140" s="13" t="s">
        <v>462</v>
      </c>
      <c r="I140" s="12">
        <v>2014</v>
      </c>
      <c r="J140" s="22">
        <v>1</v>
      </c>
    </row>
    <row r="141" spans="2:10" x14ac:dyDescent="0.25">
      <c r="B141" s="19">
        <v>139</v>
      </c>
      <c r="C141" s="3" t="s">
        <v>463</v>
      </c>
      <c r="E141" s="12" t="s">
        <v>464</v>
      </c>
      <c r="F141" s="12" t="s">
        <v>465</v>
      </c>
      <c r="G141" s="12"/>
      <c r="H141" s="13" t="s">
        <v>466</v>
      </c>
      <c r="I141" s="12">
        <v>2014</v>
      </c>
      <c r="J141" s="22">
        <v>1</v>
      </c>
    </row>
    <row r="142" spans="2:10" x14ac:dyDescent="0.25">
      <c r="B142" s="20">
        <v>140</v>
      </c>
      <c r="C142" s="3" t="s">
        <v>467</v>
      </c>
      <c r="E142" s="12" t="s">
        <v>468</v>
      </c>
      <c r="F142" s="12" t="s">
        <v>469</v>
      </c>
      <c r="G142" s="12"/>
      <c r="H142" s="13" t="s">
        <v>470</v>
      </c>
      <c r="I142" s="12">
        <v>2014</v>
      </c>
      <c r="J142" s="22">
        <v>2</v>
      </c>
    </row>
    <row r="143" spans="2:10" x14ac:dyDescent="0.25">
      <c r="B143" s="19">
        <v>141</v>
      </c>
      <c r="C143" s="3" t="s">
        <v>471</v>
      </c>
      <c r="E143" s="12" t="s">
        <v>472</v>
      </c>
      <c r="F143" s="12" t="s">
        <v>473</v>
      </c>
      <c r="G143" s="12"/>
      <c r="H143" s="13" t="s">
        <v>474</v>
      </c>
      <c r="I143" s="12">
        <v>2014</v>
      </c>
      <c r="J143" s="22">
        <v>1</v>
      </c>
    </row>
    <row r="144" spans="2:10" x14ac:dyDescent="0.25">
      <c r="B144" s="20">
        <v>142</v>
      </c>
      <c r="C144" s="3" t="s">
        <v>475</v>
      </c>
      <c r="E144" s="12" t="s">
        <v>476</v>
      </c>
      <c r="F144" s="12" t="s">
        <v>477</v>
      </c>
      <c r="G144" s="12"/>
      <c r="H144" s="13" t="s">
        <v>478</v>
      </c>
      <c r="I144" s="12">
        <v>2014</v>
      </c>
      <c r="J144" s="22">
        <v>1</v>
      </c>
    </row>
    <row r="145" spans="2:10" x14ac:dyDescent="0.25">
      <c r="B145" s="19">
        <v>143</v>
      </c>
      <c r="C145" s="3" t="s">
        <v>479</v>
      </c>
      <c r="E145" s="12" t="s">
        <v>480</v>
      </c>
      <c r="F145" s="12" t="s">
        <v>481</v>
      </c>
      <c r="G145" s="12"/>
      <c r="H145" s="13" t="s">
        <v>482</v>
      </c>
      <c r="I145" s="12">
        <v>2014</v>
      </c>
      <c r="J145" s="22">
        <v>1</v>
      </c>
    </row>
    <row r="146" spans="2:10" x14ac:dyDescent="0.25">
      <c r="B146" s="20">
        <v>144</v>
      </c>
      <c r="C146" s="3" t="s">
        <v>483</v>
      </c>
      <c r="E146" s="12" t="s">
        <v>484</v>
      </c>
      <c r="F146" s="12" t="s">
        <v>485</v>
      </c>
      <c r="G146" s="12"/>
      <c r="H146" s="13" t="s">
        <v>486</v>
      </c>
      <c r="I146" s="12">
        <v>2014</v>
      </c>
      <c r="J146" s="22">
        <v>1</v>
      </c>
    </row>
    <row r="147" spans="2:10" x14ac:dyDescent="0.25">
      <c r="B147" s="19">
        <v>145</v>
      </c>
      <c r="C147" s="3" t="s">
        <v>487</v>
      </c>
      <c r="E147" s="12" t="s">
        <v>488</v>
      </c>
      <c r="F147" s="12" t="s">
        <v>489</v>
      </c>
      <c r="G147" s="12"/>
      <c r="H147" s="13" t="s">
        <v>490</v>
      </c>
      <c r="I147" s="12">
        <v>2014</v>
      </c>
      <c r="J147" s="22">
        <v>1</v>
      </c>
    </row>
    <row r="148" spans="2:10" x14ac:dyDescent="0.25">
      <c r="B148" s="20">
        <v>146</v>
      </c>
      <c r="C148" s="3" t="s">
        <v>491</v>
      </c>
      <c r="E148" s="12" t="s">
        <v>492</v>
      </c>
      <c r="F148" s="12" t="s">
        <v>493</v>
      </c>
      <c r="G148" s="12"/>
      <c r="H148" s="13" t="s">
        <v>494</v>
      </c>
      <c r="I148" s="12">
        <v>2014</v>
      </c>
      <c r="J148" s="22">
        <v>1</v>
      </c>
    </row>
    <row r="149" spans="2:10" x14ac:dyDescent="0.25">
      <c r="B149" s="19">
        <v>147</v>
      </c>
      <c r="C149" s="3" t="s">
        <v>495</v>
      </c>
      <c r="E149" s="12" t="s">
        <v>496</v>
      </c>
      <c r="F149" s="12" t="s">
        <v>497</v>
      </c>
      <c r="G149" s="12"/>
      <c r="H149" s="13" t="s">
        <v>498</v>
      </c>
      <c r="I149" s="12">
        <v>2014</v>
      </c>
      <c r="J149" s="22">
        <v>1</v>
      </c>
    </row>
    <row r="150" spans="2:10" x14ac:dyDescent="0.25">
      <c r="B150" s="20">
        <v>148</v>
      </c>
      <c r="C150" s="3" t="s">
        <v>499</v>
      </c>
      <c r="E150" s="12" t="s">
        <v>500</v>
      </c>
      <c r="F150" s="12" t="s">
        <v>501</v>
      </c>
      <c r="G150" s="12"/>
      <c r="H150" s="13" t="s">
        <v>502</v>
      </c>
      <c r="I150" s="12">
        <v>2014</v>
      </c>
      <c r="J150" s="22">
        <v>1</v>
      </c>
    </row>
    <row r="151" spans="2:10" x14ac:dyDescent="0.25">
      <c r="B151" s="19">
        <v>149</v>
      </c>
      <c r="C151" s="3" t="s">
        <v>503</v>
      </c>
      <c r="E151" s="12" t="s">
        <v>504</v>
      </c>
      <c r="F151" s="12" t="s">
        <v>505</v>
      </c>
      <c r="G151" s="12"/>
      <c r="H151" s="13" t="s">
        <v>506</v>
      </c>
      <c r="I151" s="12">
        <v>2014</v>
      </c>
      <c r="J151" s="22">
        <v>1</v>
      </c>
    </row>
    <row r="152" spans="2:10" x14ac:dyDescent="0.25">
      <c r="B152" s="20">
        <v>150</v>
      </c>
      <c r="C152" s="3" t="s">
        <v>507</v>
      </c>
      <c r="E152" s="12" t="s">
        <v>508</v>
      </c>
      <c r="F152" s="12" t="s">
        <v>509</v>
      </c>
      <c r="G152" s="12"/>
      <c r="H152" s="13" t="s">
        <v>510</v>
      </c>
      <c r="I152" s="12">
        <v>2014</v>
      </c>
      <c r="J152" s="22">
        <v>1</v>
      </c>
    </row>
    <row r="153" spans="2:10" x14ac:dyDescent="0.25">
      <c r="B153" s="19">
        <v>151</v>
      </c>
      <c r="C153" s="3" t="s">
        <v>511</v>
      </c>
      <c r="E153" s="12" t="s">
        <v>512</v>
      </c>
      <c r="F153" s="12" t="s">
        <v>513</v>
      </c>
      <c r="G153" s="12"/>
      <c r="H153" s="13" t="s">
        <v>514</v>
      </c>
      <c r="I153" s="12">
        <v>2014</v>
      </c>
      <c r="J153" s="22">
        <v>1</v>
      </c>
    </row>
    <row r="154" spans="2:10" x14ac:dyDescent="0.25">
      <c r="B154" s="20">
        <v>152</v>
      </c>
      <c r="C154" s="3" t="s">
        <v>515</v>
      </c>
      <c r="E154" s="12" t="s">
        <v>516</v>
      </c>
      <c r="F154" s="12" t="s">
        <v>517</v>
      </c>
      <c r="G154" s="12"/>
      <c r="H154" s="13" t="s">
        <v>518</v>
      </c>
      <c r="I154" s="12">
        <v>2014</v>
      </c>
      <c r="J154" s="22">
        <v>1</v>
      </c>
    </row>
    <row r="155" spans="2:10" x14ac:dyDescent="0.25">
      <c r="B155" s="19">
        <v>153</v>
      </c>
      <c r="C155" s="3" t="s">
        <v>519</v>
      </c>
      <c r="E155" s="12" t="s">
        <v>520</v>
      </c>
      <c r="F155" s="12" t="s">
        <v>521</v>
      </c>
      <c r="G155" s="12"/>
      <c r="H155" s="13" t="s">
        <v>522</v>
      </c>
      <c r="I155" s="12">
        <v>2014</v>
      </c>
      <c r="J155" s="22">
        <v>1</v>
      </c>
    </row>
    <row r="156" spans="2:10" x14ac:dyDescent="0.25">
      <c r="B156" s="20">
        <v>154</v>
      </c>
      <c r="C156" s="3" t="s">
        <v>523</v>
      </c>
      <c r="E156" s="12" t="s">
        <v>524</v>
      </c>
      <c r="F156" s="12" t="s">
        <v>525</v>
      </c>
      <c r="G156" s="12"/>
      <c r="H156" s="13" t="s">
        <v>526</v>
      </c>
      <c r="I156" s="12">
        <v>2014</v>
      </c>
      <c r="J156" s="22">
        <v>1</v>
      </c>
    </row>
    <row r="157" spans="2:10" x14ac:dyDescent="0.25">
      <c r="B157" s="19">
        <v>155</v>
      </c>
      <c r="C157" s="3" t="s">
        <v>527</v>
      </c>
      <c r="E157" s="12" t="s">
        <v>528</v>
      </c>
      <c r="F157" s="12" t="s">
        <v>529</v>
      </c>
      <c r="G157" s="12"/>
      <c r="H157" s="13" t="s">
        <v>530</v>
      </c>
      <c r="I157" s="12">
        <v>2014</v>
      </c>
      <c r="J157" s="22">
        <v>1</v>
      </c>
    </row>
    <row r="158" spans="2:10" x14ac:dyDescent="0.25">
      <c r="B158" s="20">
        <v>156</v>
      </c>
      <c r="C158" s="3" t="s">
        <v>531</v>
      </c>
      <c r="E158" s="12" t="s">
        <v>532</v>
      </c>
      <c r="F158" s="12" t="s">
        <v>533</v>
      </c>
      <c r="G158" s="12"/>
      <c r="H158" s="13" t="s">
        <v>534</v>
      </c>
      <c r="I158" s="12">
        <v>2014</v>
      </c>
      <c r="J158" s="22">
        <v>1</v>
      </c>
    </row>
    <row r="159" spans="2:10" x14ac:dyDescent="0.25">
      <c r="B159" s="19">
        <v>157</v>
      </c>
      <c r="C159" s="3" t="s">
        <v>535</v>
      </c>
      <c r="E159" s="12" t="s">
        <v>536</v>
      </c>
      <c r="F159" s="12" t="s">
        <v>537</v>
      </c>
      <c r="G159" s="12"/>
      <c r="H159" s="13" t="s">
        <v>538</v>
      </c>
      <c r="I159" s="12">
        <v>2014</v>
      </c>
      <c r="J159" s="22">
        <v>1</v>
      </c>
    </row>
    <row r="160" spans="2:10" x14ac:dyDescent="0.25">
      <c r="B160" s="20">
        <v>158</v>
      </c>
      <c r="C160" s="3" t="s">
        <v>539</v>
      </c>
      <c r="E160" s="12" t="s">
        <v>540</v>
      </c>
      <c r="F160" s="12" t="s">
        <v>541</v>
      </c>
      <c r="G160" s="12"/>
      <c r="H160" s="13" t="s">
        <v>542</v>
      </c>
      <c r="I160" s="12">
        <v>2014</v>
      </c>
      <c r="J160" s="22">
        <v>1</v>
      </c>
    </row>
    <row r="161" spans="2:10" x14ac:dyDescent="0.25">
      <c r="B161" s="19">
        <v>159</v>
      </c>
      <c r="C161" s="3" t="s">
        <v>543</v>
      </c>
      <c r="E161" s="12" t="s">
        <v>544</v>
      </c>
      <c r="F161" s="12" t="s">
        <v>545</v>
      </c>
      <c r="G161" s="12"/>
      <c r="H161" s="13" t="s">
        <v>546</v>
      </c>
      <c r="I161" s="12">
        <v>2014</v>
      </c>
      <c r="J161" s="22">
        <v>1</v>
      </c>
    </row>
    <row r="162" spans="2:10" x14ac:dyDescent="0.25">
      <c r="B162" s="20">
        <v>160</v>
      </c>
      <c r="C162" s="3" t="s">
        <v>547</v>
      </c>
      <c r="E162" s="12" t="s">
        <v>548</v>
      </c>
      <c r="F162" s="12" t="s">
        <v>549</v>
      </c>
      <c r="G162" s="12"/>
      <c r="H162" s="13" t="s">
        <v>550</v>
      </c>
      <c r="I162" s="12">
        <v>2014</v>
      </c>
      <c r="J162" s="22">
        <v>1</v>
      </c>
    </row>
    <row r="163" spans="2:10" x14ac:dyDescent="0.25">
      <c r="B163" s="19">
        <v>161</v>
      </c>
      <c r="C163" s="3" t="s">
        <v>551</v>
      </c>
      <c r="E163" s="12" t="s">
        <v>552</v>
      </c>
      <c r="F163" s="12" t="s">
        <v>553</v>
      </c>
      <c r="G163" s="12"/>
      <c r="H163" s="13" t="s">
        <v>554</v>
      </c>
      <c r="I163" s="12">
        <v>2014</v>
      </c>
      <c r="J163" s="22">
        <v>1</v>
      </c>
    </row>
    <row r="164" spans="2:10" x14ac:dyDescent="0.25">
      <c r="B164" s="20">
        <v>162</v>
      </c>
      <c r="C164" s="3" t="s">
        <v>555</v>
      </c>
      <c r="E164" s="12" t="s">
        <v>556</v>
      </c>
      <c r="F164" s="12" t="s">
        <v>557</v>
      </c>
      <c r="G164" s="12"/>
      <c r="H164" s="13" t="s">
        <v>558</v>
      </c>
      <c r="I164" s="12">
        <v>2014</v>
      </c>
      <c r="J164" s="22">
        <v>1</v>
      </c>
    </row>
    <row r="165" spans="2:10" x14ac:dyDescent="0.25">
      <c r="B165" s="19">
        <v>163</v>
      </c>
      <c r="C165" s="3" t="s">
        <v>559</v>
      </c>
      <c r="E165" s="12" t="s">
        <v>560</v>
      </c>
      <c r="F165" s="12" t="s">
        <v>561</v>
      </c>
      <c r="G165" s="12"/>
      <c r="H165" s="13" t="s">
        <v>562</v>
      </c>
      <c r="I165" s="12">
        <v>2014</v>
      </c>
      <c r="J165" s="22">
        <v>1</v>
      </c>
    </row>
    <row r="166" spans="2:10" x14ac:dyDescent="0.25">
      <c r="B166" s="20">
        <v>164</v>
      </c>
      <c r="C166" s="3" t="s">
        <v>563</v>
      </c>
      <c r="E166" s="12" t="s">
        <v>564</v>
      </c>
      <c r="F166" s="12" t="s">
        <v>565</v>
      </c>
      <c r="G166" s="12"/>
      <c r="H166" s="13" t="s">
        <v>566</v>
      </c>
      <c r="I166" s="12">
        <v>2014</v>
      </c>
      <c r="J166" s="22">
        <v>1</v>
      </c>
    </row>
    <row r="167" spans="2:10" x14ac:dyDescent="0.25">
      <c r="B167" s="19">
        <v>165</v>
      </c>
      <c r="C167" s="3" t="s">
        <v>567</v>
      </c>
      <c r="E167" s="12" t="s">
        <v>568</v>
      </c>
      <c r="F167" s="12" t="s">
        <v>569</v>
      </c>
      <c r="G167" s="12"/>
      <c r="H167" s="13" t="s">
        <v>570</v>
      </c>
      <c r="I167" s="12">
        <v>2014</v>
      </c>
      <c r="J167" s="22">
        <v>1</v>
      </c>
    </row>
    <row r="168" spans="2:10" x14ac:dyDescent="0.25">
      <c r="B168" s="20">
        <v>166</v>
      </c>
      <c r="C168" s="3" t="s">
        <v>571</v>
      </c>
      <c r="E168" s="12" t="s">
        <v>572</v>
      </c>
      <c r="F168" s="12" t="s">
        <v>573</v>
      </c>
      <c r="G168" s="12"/>
      <c r="H168" s="13" t="s">
        <v>574</v>
      </c>
      <c r="I168" s="12">
        <v>2014</v>
      </c>
      <c r="J168" s="22">
        <v>1</v>
      </c>
    </row>
    <row r="169" spans="2:10" x14ac:dyDescent="0.25">
      <c r="B169" s="19">
        <v>167</v>
      </c>
      <c r="C169" s="3" t="s">
        <v>575</v>
      </c>
      <c r="E169" s="12" t="s">
        <v>576</v>
      </c>
      <c r="F169" s="12" t="s">
        <v>577</v>
      </c>
      <c r="G169" s="12"/>
      <c r="H169" s="13" t="s">
        <v>578</v>
      </c>
      <c r="I169" s="12">
        <v>2014</v>
      </c>
      <c r="J169" s="22">
        <v>1</v>
      </c>
    </row>
    <row r="170" spans="2:10" x14ac:dyDescent="0.25">
      <c r="B170" s="20">
        <v>168</v>
      </c>
      <c r="C170" s="3" t="s">
        <v>579</v>
      </c>
      <c r="E170" s="12" t="s">
        <v>580</v>
      </c>
      <c r="F170" s="12" t="s">
        <v>581</v>
      </c>
      <c r="G170" s="12"/>
      <c r="H170" s="13" t="s">
        <v>582</v>
      </c>
      <c r="I170" s="12">
        <v>2014</v>
      </c>
      <c r="J170" s="22">
        <v>1</v>
      </c>
    </row>
    <row r="171" spans="2:10" x14ac:dyDescent="0.25">
      <c r="B171" s="19">
        <v>169</v>
      </c>
      <c r="C171" s="3" t="s">
        <v>583</v>
      </c>
      <c r="E171" s="12" t="s">
        <v>584</v>
      </c>
      <c r="F171" s="12" t="s">
        <v>585</v>
      </c>
      <c r="G171" s="12"/>
      <c r="H171" s="13" t="s">
        <v>586</v>
      </c>
      <c r="I171" s="12">
        <v>2014</v>
      </c>
      <c r="J171" s="22">
        <v>1</v>
      </c>
    </row>
    <row r="172" spans="2:10" x14ac:dyDescent="0.25">
      <c r="B172" s="20">
        <v>170</v>
      </c>
      <c r="C172" s="3" t="s">
        <v>587</v>
      </c>
      <c r="E172" s="12" t="s">
        <v>588</v>
      </c>
      <c r="F172" s="12" t="s">
        <v>589</v>
      </c>
      <c r="G172" s="12"/>
      <c r="H172" s="13" t="s">
        <v>590</v>
      </c>
      <c r="I172" s="12">
        <v>2014</v>
      </c>
      <c r="J172" s="22">
        <v>1</v>
      </c>
    </row>
    <row r="173" spans="2:10" x14ac:dyDescent="0.25">
      <c r="B173" s="19">
        <v>171</v>
      </c>
      <c r="C173" s="3" t="s">
        <v>591</v>
      </c>
      <c r="E173" s="12" t="s">
        <v>592</v>
      </c>
      <c r="F173" s="12" t="s">
        <v>593</v>
      </c>
      <c r="G173" s="12"/>
      <c r="H173" s="13" t="s">
        <v>594</v>
      </c>
      <c r="I173" s="12">
        <v>2014</v>
      </c>
      <c r="J173" s="22">
        <v>1</v>
      </c>
    </row>
    <row r="174" spans="2:10" x14ac:dyDescent="0.25">
      <c r="B174" s="20">
        <v>172</v>
      </c>
      <c r="C174" s="3" t="s">
        <v>595</v>
      </c>
      <c r="E174" s="12" t="s">
        <v>596</v>
      </c>
      <c r="F174" s="12" t="s">
        <v>597</v>
      </c>
      <c r="G174" s="12"/>
      <c r="H174" s="13" t="s">
        <v>598</v>
      </c>
      <c r="I174" s="12">
        <v>2014</v>
      </c>
      <c r="J174" s="22">
        <v>1</v>
      </c>
    </row>
    <row r="175" spans="2:10" x14ac:dyDescent="0.25">
      <c r="B175" s="19">
        <v>173</v>
      </c>
      <c r="C175" s="3" t="s">
        <v>599</v>
      </c>
      <c r="E175" s="12" t="s">
        <v>600</v>
      </c>
      <c r="F175" s="12" t="s">
        <v>601</v>
      </c>
      <c r="G175" s="12"/>
      <c r="H175" s="13" t="s">
        <v>602</v>
      </c>
      <c r="I175" s="12">
        <v>2014</v>
      </c>
      <c r="J175" s="22">
        <v>1</v>
      </c>
    </row>
    <row r="176" spans="2:10" x14ac:dyDescent="0.25">
      <c r="B176" s="20">
        <v>174</v>
      </c>
      <c r="C176" s="3" t="s">
        <v>603</v>
      </c>
      <c r="E176" s="12" t="s">
        <v>604</v>
      </c>
      <c r="F176" s="12" t="s">
        <v>606</v>
      </c>
      <c r="G176" s="12"/>
      <c r="H176" s="13" t="s">
        <v>605</v>
      </c>
      <c r="I176" s="12">
        <v>2014</v>
      </c>
      <c r="J176" s="22">
        <v>1</v>
      </c>
    </row>
    <row r="177" spans="2:10" x14ac:dyDescent="0.25">
      <c r="B177" s="19">
        <v>175</v>
      </c>
      <c r="C177" s="3" t="s">
        <v>607</v>
      </c>
      <c r="E177" s="12" t="s">
        <v>608</v>
      </c>
      <c r="F177" s="12" t="s">
        <v>609</v>
      </c>
      <c r="G177" s="12"/>
      <c r="H177" s="13" t="s">
        <v>610</v>
      </c>
      <c r="I177" s="12">
        <v>2014</v>
      </c>
      <c r="J177" s="22">
        <v>1</v>
      </c>
    </row>
    <row r="178" spans="2:10" x14ac:dyDescent="0.25">
      <c r="B178" s="20">
        <v>176</v>
      </c>
      <c r="C178" s="3" t="s">
        <v>611</v>
      </c>
      <c r="E178" s="12" t="s">
        <v>612</v>
      </c>
      <c r="F178" s="12" t="s">
        <v>613</v>
      </c>
      <c r="G178" s="12"/>
      <c r="H178" s="13" t="s">
        <v>614</v>
      </c>
      <c r="I178" s="12">
        <v>2014</v>
      </c>
      <c r="J178" s="22">
        <v>1</v>
      </c>
    </row>
    <row r="179" spans="2:10" x14ac:dyDescent="0.25">
      <c r="B179" s="19">
        <v>177</v>
      </c>
      <c r="C179" s="3" t="s">
        <v>615</v>
      </c>
      <c r="E179" s="12" t="s">
        <v>616</v>
      </c>
      <c r="F179" s="12" t="s">
        <v>617</v>
      </c>
      <c r="G179" s="12"/>
      <c r="H179" s="13" t="s">
        <v>618</v>
      </c>
      <c r="I179" s="12">
        <v>2014</v>
      </c>
      <c r="J179" s="22">
        <v>1</v>
      </c>
    </row>
    <row r="180" spans="2:10" x14ac:dyDescent="0.25">
      <c r="B180" s="20">
        <v>178</v>
      </c>
      <c r="C180" s="3" t="s">
        <v>619</v>
      </c>
      <c r="E180" s="12" t="s">
        <v>620</v>
      </c>
      <c r="F180" s="12" t="s">
        <v>621</v>
      </c>
      <c r="G180" s="12"/>
      <c r="H180" s="13" t="s">
        <v>622</v>
      </c>
      <c r="I180" s="12">
        <v>2014</v>
      </c>
      <c r="J180" s="22">
        <v>1</v>
      </c>
    </row>
    <row r="181" spans="2:10" x14ac:dyDescent="0.25">
      <c r="B181" s="19">
        <v>179</v>
      </c>
      <c r="C181" s="3" t="s">
        <v>623</v>
      </c>
      <c r="E181" s="12" t="s">
        <v>624</v>
      </c>
      <c r="F181" s="12" t="s">
        <v>625</v>
      </c>
      <c r="G181" s="12"/>
      <c r="H181" s="13" t="s">
        <v>626</v>
      </c>
      <c r="I181" s="12">
        <v>2014</v>
      </c>
      <c r="J181" s="22">
        <v>1</v>
      </c>
    </row>
    <row r="182" spans="2:10" x14ac:dyDescent="0.25">
      <c r="B182" s="20">
        <v>180</v>
      </c>
      <c r="C182" s="3" t="s">
        <v>627</v>
      </c>
      <c r="E182" s="12" t="s">
        <v>628</v>
      </c>
      <c r="F182" s="12" t="s">
        <v>629</v>
      </c>
      <c r="G182" s="12"/>
      <c r="H182" s="13" t="s">
        <v>630</v>
      </c>
      <c r="I182" s="12">
        <v>2014</v>
      </c>
      <c r="J182" s="22">
        <v>1</v>
      </c>
    </row>
    <row r="183" spans="2:10" x14ac:dyDescent="0.25">
      <c r="B183" s="19">
        <v>181</v>
      </c>
      <c r="C183" s="3" t="s">
        <v>631</v>
      </c>
      <c r="E183" s="12" t="s">
        <v>632</v>
      </c>
      <c r="F183" s="12" t="s">
        <v>633</v>
      </c>
      <c r="G183" s="12"/>
      <c r="H183" s="13" t="s">
        <v>634</v>
      </c>
      <c r="I183" s="12">
        <v>2014</v>
      </c>
      <c r="J183" s="22">
        <v>1</v>
      </c>
    </row>
    <row r="184" spans="2:10" x14ac:dyDescent="0.25">
      <c r="B184" s="20">
        <v>182</v>
      </c>
      <c r="C184" s="3" t="s">
        <v>635</v>
      </c>
      <c r="E184" s="12" t="s">
        <v>636</v>
      </c>
      <c r="F184" s="12" t="s">
        <v>637</v>
      </c>
      <c r="G184" s="12"/>
      <c r="H184" s="13" t="s">
        <v>638</v>
      </c>
      <c r="I184" s="12">
        <v>2014</v>
      </c>
      <c r="J184" s="22"/>
    </row>
    <row r="185" spans="2:10" x14ac:dyDescent="0.25">
      <c r="B185" s="19">
        <v>183</v>
      </c>
      <c r="C185" s="3" t="s">
        <v>639</v>
      </c>
      <c r="E185" s="12" t="s">
        <v>640</v>
      </c>
      <c r="F185" s="12" t="s">
        <v>641</v>
      </c>
      <c r="G185" s="12"/>
      <c r="H185" s="13" t="s">
        <v>642</v>
      </c>
      <c r="I185" s="12">
        <v>2014</v>
      </c>
      <c r="J185" s="22">
        <v>1</v>
      </c>
    </row>
    <row r="186" spans="2:10" x14ac:dyDescent="0.25">
      <c r="B186" s="20">
        <v>184</v>
      </c>
      <c r="C186" s="3" t="s">
        <v>643</v>
      </c>
      <c r="E186" s="12" t="s">
        <v>644</v>
      </c>
      <c r="F186" s="12" t="s">
        <v>645</v>
      </c>
      <c r="G186" s="12"/>
      <c r="H186" s="13" t="s">
        <v>646</v>
      </c>
      <c r="I186" s="12">
        <v>2014</v>
      </c>
      <c r="J186" s="22">
        <v>1</v>
      </c>
    </row>
    <row r="187" spans="2:10" x14ac:dyDescent="0.25">
      <c r="B187" s="19">
        <v>185</v>
      </c>
      <c r="C187" s="3" t="s">
        <v>647</v>
      </c>
      <c r="E187" s="12" t="s">
        <v>648</v>
      </c>
      <c r="F187" s="12" t="s">
        <v>649</v>
      </c>
      <c r="G187" s="12"/>
      <c r="H187" s="13" t="s">
        <v>650</v>
      </c>
      <c r="I187" s="12">
        <v>2014</v>
      </c>
      <c r="J187" s="22">
        <v>1</v>
      </c>
    </row>
    <row r="188" spans="2:10" x14ac:dyDescent="0.25">
      <c r="B188" s="20">
        <v>186</v>
      </c>
      <c r="C188" s="3" t="s">
        <v>651</v>
      </c>
      <c r="E188" s="12" t="s">
        <v>652</v>
      </c>
      <c r="F188" s="12" t="s">
        <v>653</v>
      </c>
      <c r="G188" s="12"/>
      <c r="H188" s="13" t="s">
        <v>654</v>
      </c>
      <c r="I188" s="12">
        <v>2014</v>
      </c>
      <c r="J188" s="22">
        <v>1</v>
      </c>
    </row>
    <row r="189" spans="2:10" x14ac:dyDescent="0.25">
      <c r="B189" s="19">
        <v>187</v>
      </c>
      <c r="C189" s="3" t="s">
        <v>655</v>
      </c>
      <c r="E189" s="12" t="s">
        <v>656</v>
      </c>
      <c r="F189" s="12" t="s">
        <v>657</v>
      </c>
      <c r="G189" s="12"/>
      <c r="H189" s="13" t="s">
        <v>658</v>
      </c>
      <c r="I189" s="12">
        <v>2014</v>
      </c>
      <c r="J189" s="22">
        <v>1</v>
      </c>
    </row>
    <row r="190" spans="2:10" x14ac:dyDescent="0.25">
      <c r="B190" s="20">
        <v>188</v>
      </c>
      <c r="C190" s="3" t="s">
        <v>659</v>
      </c>
      <c r="E190" s="12" t="s">
        <v>660</v>
      </c>
      <c r="F190" s="12" t="s">
        <v>661</v>
      </c>
      <c r="G190" s="12"/>
      <c r="H190" s="13" t="s">
        <v>662</v>
      </c>
      <c r="I190" s="12">
        <v>2014</v>
      </c>
      <c r="J190" s="22">
        <v>1</v>
      </c>
    </row>
    <row r="191" spans="2:10" x14ac:dyDescent="0.25">
      <c r="B191" s="19">
        <v>189</v>
      </c>
      <c r="C191" s="3" t="s">
        <v>663</v>
      </c>
      <c r="E191" s="12" t="s">
        <v>664</v>
      </c>
      <c r="F191" s="12" t="s">
        <v>665</v>
      </c>
      <c r="G191" s="12"/>
      <c r="H191" s="13" t="s">
        <v>666</v>
      </c>
      <c r="I191" s="12">
        <v>2014</v>
      </c>
      <c r="J191" s="22">
        <v>1</v>
      </c>
    </row>
    <row r="192" spans="2:10" x14ac:dyDescent="0.25">
      <c r="B192" s="20">
        <v>190</v>
      </c>
      <c r="C192" s="3" t="s">
        <v>667</v>
      </c>
      <c r="E192" s="12" t="s">
        <v>668</v>
      </c>
      <c r="F192" s="12" t="s">
        <v>669</v>
      </c>
      <c r="G192" s="12"/>
      <c r="H192" s="13" t="s">
        <v>670</v>
      </c>
      <c r="I192" s="12">
        <v>2014</v>
      </c>
      <c r="J192" s="22">
        <v>1</v>
      </c>
    </row>
    <row r="193" spans="2:10" x14ac:dyDescent="0.25">
      <c r="B193" s="19">
        <v>191</v>
      </c>
      <c r="C193" s="3" t="s">
        <v>671</v>
      </c>
      <c r="E193" s="12" t="s">
        <v>672</v>
      </c>
      <c r="F193" s="12" t="s">
        <v>673</v>
      </c>
      <c r="G193" s="12"/>
      <c r="H193" s="13" t="s">
        <v>674</v>
      </c>
      <c r="I193" s="12">
        <v>2014</v>
      </c>
      <c r="J193" s="22">
        <v>1</v>
      </c>
    </row>
    <row r="194" spans="2:10" x14ac:dyDescent="0.25">
      <c r="B194" s="20">
        <v>192</v>
      </c>
      <c r="C194" s="3" t="s">
        <v>675</v>
      </c>
      <c r="E194" s="12" t="s">
        <v>676</v>
      </c>
      <c r="F194" s="12" t="s">
        <v>677</v>
      </c>
      <c r="G194" s="12"/>
      <c r="H194" s="13" t="s">
        <v>678</v>
      </c>
      <c r="I194" s="12">
        <v>2014</v>
      </c>
      <c r="J194" s="22">
        <v>1</v>
      </c>
    </row>
    <row r="195" spans="2:10" x14ac:dyDescent="0.25">
      <c r="B195" s="19">
        <v>193</v>
      </c>
      <c r="C195" s="3" t="s">
        <v>679</v>
      </c>
      <c r="E195" s="12" t="s">
        <v>680</v>
      </c>
      <c r="F195" s="12" t="s">
        <v>681</v>
      </c>
      <c r="G195" s="12"/>
      <c r="H195" s="13" t="s">
        <v>682</v>
      </c>
      <c r="I195" s="12">
        <v>2014</v>
      </c>
      <c r="J195" s="22">
        <v>1</v>
      </c>
    </row>
    <row r="196" spans="2:10" x14ac:dyDescent="0.25">
      <c r="B196" s="20">
        <v>194</v>
      </c>
      <c r="C196" s="3" t="s">
        <v>683</v>
      </c>
      <c r="E196" s="12" t="s">
        <v>684</v>
      </c>
      <c r="F196" s="12" t="s">
        <v>685</v>
      </c>
      <c r="G196" s="12"/>
      <c r="H196" s="13" t="s">
        <v>686</v>
      </c>
      <c r="I196" s="12">
        <v>2014</v>
      </c>
      <c r="J196" s="22">
        <v>1</v>
      </c>
    </row>
    <row r="197" spans="2:10" x14ac:dyDescent="0.25">
      <c r="B197" s="19">
        <v>195</v>
      </c>
      <c r="C197" s="3" t="s">
        <v>687</v>
      </c>
      <c r="E197" s="12" t="s">
        <v>688</v>
      </c>
      <c r="F197" s="12" t="s">
        <v>689</v>
      </c>
      <c r="G197" s="12"/>
      <c r="H197" s="13" t="s">
        <v>690</v>
      </c>
      <c r="I197" s="12">
        <v>2014</v>
      </c>
      <c r="J197" s="22">
        <v>1</v>
      </c>
    </row>
    <row r="198" spans="2:10" x14ac:dyDescent="0.25">
      <c r="B198" s="20">
        <v>196</v>
      </c>
      <c r="C198" s="3" t="s">
        <v>691</v>
      </c>
      <c r="E198" s="12" t="s">
        <v>692</v>
      </c>
      <c r="F198" s="12" t="s">
        <v>693</v>
      </c>
      <c r="G198" s="12"/>
      <c r="H198" s="13" t="s">
        <v>694</v>
      </c>
      <c r="I198" s="12">
        <v>2014</v>
      </c>
      <c r="J198" s="22">
        <v>1</v>
      </c>
    </row>
    <row r="199" spans="2:10" x14ac:dyDescent="0.25">
      <c r="B199" s="19">
        <v>197</v>
      </c>
      <c r="C199" s="3" t="s">
        <v>695</v>
      </c>
      <c r="E199" s="12" t="s">
        <v>696</v>
      </c>
      <c r="F199" s="12" t="s">
        <v>697</v>
      </c>
      <c r="G199" s="12"/>
      <c r="H199" s="13" t="s">
        <v>698</v>
      </c>
      <c r="I199" s="12">
        <v>2014</v>
      </c>
      <c r="J199" s="22">
        <v>1</v>
      </c>
    </row>
    <row r="200" spans="2:10" x14ac:dyDescent="0.25">
      <c r="B200" s="20">
        <v>198</v>
      </c>
      <c r="C200" s="3" t="s">
        <v>699</v>
      </c>
      <c r="E200" s="12" t="s">
        <v>700</v>
      </c>
      <c r="F200" s="12" t="s">
        <v>701</v>
      </c>
      <c r="G200" s="12"/>
      <c r="H200" s="13" t="s">
        <v>702</v>
      </c>
      <c r="I200" s="12">
        <v>2014</v>
      </c>
      <c r="J200" s="22">
        <v>1</v>
      </c>
    </row>
    <row r="201" spans="2:10" x14ac:dyDescent="0.25">
      <c r="B201" s="19">
        <v>199</v>
      </c>
      <c r="C201" s="3" t="s">
        <v>703</v>
      </c>
      <c r="E201" s="12" t="s">
        <v>704</v>
      </c>
      <c r="F201" s="12" t="s">
        <v>705</v>
      </c>
      <c r="G201" s="12"/>
      <c r="H201" s="13" t="s">
        <v>706</v>
      </c>
      <c r="I201" s="12">
        <v>2014</v>
      </c>
      <c r="J201" s="22">
        <v>1</v>
      </c>
    </row>
    <row r="202" spans="2:10" x14ac:dyDescent="0.25">
      <c r="B202" s="20">
        <v>200</v>
      </c>
      <c r="C202" s="3" t="s">
        <v>707</v>
      </c>
      <c r="E202" s="12" t="s">
        <v>708</v>
      </c>
      <c r="F202" s="12" t="s">
        <v>709</v>
      </c>
      <c r="G202" s="12"/>
      <c r="H202" s="13" t="s">
        <v>710</v>
      </c>
      <c r="I202" s="12">
        <v>2014</v>
      </c>
      <c r="J202" s="22">
        <v>1</v>
      </c>
    </row>
    <row r="203" spans="2:10" x14ac:dyDescent="0.25">
      <c r="B203" s="19">
        <v>201</v>
      </c>
      <c r="C203" s="3" t="s">
        <v>711</v>
      </c>
      <c r="E203" s="12" t="s">
        <v>712</v>
      </c>
      <c r="F203" s="12" t="s">
        <v>713</v>
      </c>
      <c r="G203" s="12"/>
      <c r="H203" s="13" t="s">
        <v>714</v>
      </c>
      <c r="I203" s="12">
        <v>2014</v>
      </c>
      <c r="J203" s="22">
        <v>1</v>
      </c>
    </row>
    <row r="204" spans="2:10" x14ac:dyDescent="0.25">
      <c r="B204" s="20">
        <v>202</v>
      </c>
      <c r="C204" s="3" t="s">
        <v>715</v>
      </c>
      <c r="E204" s="12" t="s">
        <v>716</v>
      </c>
      <c r="F204" s="12" t="s">
        <v>717</v>
      </c>
      <c r="G204" s="12"/>
      <c r="H204" s="13" t="s">
        <v>718</v>
      </c>
      <c r="I204" s="12">
        <v>2014</v>
      </c>
      <c r="J204" s="22">
        <v>1</v>
      </c>
    </row>
    <row r="205" spans="2:10" x14ac:dyDescent="0.25">
      <c r="B205" s="19">
        <v>203</v>
      </c>
      <c r="C205" s="3" t="s">
        <v>719</v>
      </c>
      <c r="E205" s="12" t="s">
        <v>720</v>
      </c>
      <c r="F205" s="12" t="s">
        <v>721</v>
      </c>
      <c r="G205" s="12"/>
      <c r="H205" s="13" t="s">
        <v>722</v>
      </c>
      <c r="I205" s="12">
        <v>2014</v>
      </c>
      <c r="J205" s="22">
        <v>1</v>
      </c>
    </row>
    <row r="206" spans="2:10" x14ac:dyDescent="0.25">
      <c r="B206" s="20">
        <v>204</v>
      </c>
      <c r="C206" s="3" t="s">
        <v>723</v>
      </c>
      <c r="E206" s="12" t="s">
        <v>724</v>
      </c>
      <c r="F206" s="12" t="s">
        <v>725</v>
      </c>
      <c r="G206" s="12"/>
      <c r="H206" s="13" t="s">
        <v>726</v>
      </c>
      <c r="I206" s="12">
        <v>2014</v>
      </c>
      <c r="J206" s="22">
        <v>1</v>
      </c>
    </row>
    <row r="207" spans="2:10" x14ac:dyDescent="0.25">
      <c r="B207" s="19">
        <v>205</v>
      </c>
      <c r="C207" s="3" t="s">
        <v>727</v>
      </c>
      <c r="E207" s="12" t="s">
        <v>728</v>
      </c>
      <c r="F207" s="12" t="s">
        <v>729</v>
      </c>
      <c r="G207" s="12"/>
      <c r="H207" s="13" t="s">
        <v>730</v>
      </c>
      <c r="I207" s="12">
        <v>2014</v>
      </c>
      <c r="J207" s="22">
        <v>1</v>
      </c>
    </row>
    <row r="208" spans="2:10" x14ac:dyDescent="0.25">
      <c r="B208" s="20">
        <v>206</v>
      </c>
      <c r="C208" s="3" t="s">
        <v>735</v>
      </c>
      <c r="E208" s="12" t="s">
        <v>731</v>
      </c>
      <c r="F208" s="12" t="s">
        <v>732</v>
      </c>
      <c r="G208" s="12"/>
      <c r="H208" s="13" t="s">
        <v>733</v>
      </c>
      <c r="I208" s="12">
        <v>2014</v>
      </c>
      <c r="J208" s="22">
        <v>1</v>
      </c>
    </row>
    <row r="209" spans="2:10" x14ac:dyDescent="0.25">
      <c r="B209" s="19">
        <v>207</v>
      </c>
      <c r="C209" s="3" t="s">
        <v>734</v>
      </c>
      <c r="E209" s="12" t="s">
        <v>736</v>
      </c>
      <c r="F209" s="12" t="s">
        <v>737</v>
      </c>
      <c r="G209" s="12"/>
      <c r="H209" s="13" t="s">
        <v>738</v>
      </c>
      <c r="I209" s="12">
        <v>2014</v>
      </c>
      <c r="J209" s="22">
        <v>1</v>
      </c>
    </row>
    <row r="210" spans="2:10" x14ac:dyDescent="0.25">
      <c r="B210" s="21">
        <v>208</v>
      </c>
      <c r="C210" s="15" t="s">
        <v>739</v>
      </c>
      <c r="D210" s="16"/>
      <c r="E210" s="17" t="s">
        <v>740</v>
      </c>
      <c r="F210" s="17" t="s">
        <v>741</v>
      </c>
      <c r="G210" s="17"/>
      <c r="H210" s="18" t="s">
        <v>742</v>
      </c>
      <c r="I210" s="17"/>
      <c r="J210" s="23"/>
    </row>
    <row r="211" spans="2:10" x14ac:dyDescent="0.25">
      <c r="B211" s="19">
        <v>209</v>
      </c>
      <c r="C211" s="3" t="s">
        <v>743</v>
      </c>
      <c r="E211" s="12" t="s">
        <v>744</v>
      </c>
      <c r="F211" s="12" t="s">
        <v>745</v>
      </c>
      <c r="G211" s="12"/>
      <c r="H211" s="13" t="s">
        <v>746</v>
      </c>
      <c r="I211" s="12">
        <v>2014</v>
      </c>
      <c r="J211" s="22">
        <v>1</v>
      </c>
    </row>
    <row r="212" spans="2:10" x14ac:dyDescent="0.25">
      <c r="B212" s="20">
        <v>210</v>
      </c>
      <c r="C212" s="3" t="s">
        <v>747</v>
      </c>
      <c r="E212" s="12" t="s">
        <v>748</v>
      </c>
      <c r="F212" s="12" t="s">
        <v>749</v>
      </c>
      <c r="G212" s="12"/>
      <c r="H212" s="13" t="s">
        <v>750</v>
      </c>
      <c r="I212" s="12">
        <v>2014</v>
      </c>
      <c r="J212" s="22">
        <v>1</v>
      </c>
    </row>
    <row r="213" spans="2:10" x14ac:dyDescent="0.25">
      <c r="B213" s="19">
        <v>211</v>
      </c>
      <c r="C213" s="3" t="s">
        <v>751</v>
      </c>
      <c r="E213" s="12" t="s">
        <v>752</v>
      </c>
      <c r="F213" s="12" t="s">
        <v>753</v>
      </c>
      <c r="G213" s="12"/>
      <c r="H213" s="13" t="s">
        <v>754</v>
      </c>
      <c r="I213" s="12">
        <v>2014</v>
      </c>
      <c r="J213" s="22">
        <v>1</v>
      </c>
    </row>
    <row r="214" spans="2:10" x14ac:dyDescent="0.25">
      <c r="B214" s="20">
        <v>212</v>
      </c>
      <c r="C214" s="3" t="s">
        <v>755</v>
      </c>
      <c r="E214" s="12" t="s">
        <v>756</v>
      </c>
      <c r="F214" s="12" t="s">
        <v>757</v>
      </c>
      <c r="G214" s="12"/>
      <c r="H214" s="13" t="s">
        <v>758</v>
      </c>
      <c r="I214" s="12">
        <v>2014</v>
      </c>
      <c r="J214" s="22">
        <v>1</v>
      </c>
    </row>
    <row r="215" spans="2:10" x14ac:dyDescent="0.25">
      <c r="B215" s="19">
        <v>213</v>
      </c>
      <c r="C215" s="3" t="s">
        <v>759</v>
      </c>
      <c r="E215" s="12" t="s">
        <v>760</v>
      </c>
      <c r="F215" s="12" t="s">
        <v>761</v>
      </c>
      <c r="G215" s="12"/>
      <c r="H215" s="13" t="s">
        <v>762</v>
      </c>
      <c r="I215" s="12">
        <v>2014</v>
      </c>
      <c r="J215" s="22">
        <v>1</v>
      </c>
    </row>
    <row r="216" spans="2:10" x14ac:dyDescent="0.25">
      <c r="B216" s="20">
        <v>214</v>
      </c>
      <c r="C216" s="3" t="s">
        <v>763</v>
      </c>
      <c r="E216" s="12" t="s">
        <v>764</v>
      </c>
      <c r="F216" s="12" t="s">
        <v>765</v>
      </c>
      <c r="G216" s="12"/>
      <c r="H216" s="13" t="s">
        <v>766</v>
      </c>
      <c r="I216" s="12">
        <v>2014</v>
      </c>
      <c r="J216" s="22">
        <v>1</v>
      </c>
    </row>
    <row r="217" spans="2:10" x14ac:dyDescent="0.25">
      <c r="B217" s="19">
        <v>215</v>
      </c>
      <c r="C217" s="3" t="s">
        <v>767</v>
      </c>
      <c r="E217" s="12" t="s">
        <v>768</v>
      </c>
      <c r="F217" s="12" t="s">
        <v>769</v>
      </c>
      <c r="G217" s="12"/>
      <c r="H217" s="13" t="s">
        <v>770</v>
      </c>
      <c r="I217" s="12">
        <v>2014</v>
      </c>
      <c r="J217" s="22">
        <v>1</v>
      </c>
    </row>
    <row r="218" spans="2:10" x14ac:dyDescent="0.25">
      <c r="B218" s="20">
        <v>216</v>
      </c>
      <c r="C218" s="3" t="s">
        <v>771</v>
      </c>
      <c r="E218" s="12" t="s">
        <v>772</v>
      </c>
      <c r="F218" s="12" t="s">
        <v>773</v>
      </c>
      <c r="G218" s="12"/>
      <c r="H218" s="13" t="s">
        <v>774</v>
      </c>
      <c r="I218" s="12">
        <v>2014</v>
      </c>
      <c r="J218" s="22">
        <v>1</v>
      </c>
    </row>
    <row r="219" spans="2:10" x14ac:dyDescent="0.25">
      <c r="B219" s="19">
        <v>217</v>
      </c>
      <c r="C219" s="3" t="s">
        <v>775</v>
      </c>
      <c r="E219" s="12" t="s">
        <v>776</v>
      </c>
      <c r="F219" s="12" t="s">
        <v>777</v>
      </c>
      <c r="G219" s="12"/>
      <c r="H219" s="13" t="s">
        <v>778</v>
      </c>
      <c r="I219" s="12">
        <v>2014</v>
      </c>
      <c r="J219" s="22">
        <v>1</v>
      </c>
    </row>
    <row r="220" spans="2:10" x14ac:dyDescent="0.25">
      <c r="B220" s="20">
        <v>218</v>
      </c>
      <c r="C220" s="3" t="s">
        <v>779</v>
      </c>
      <c r="E220" s="12" t="s">
        <v>780</v>
      </c>
      <c r="F220" s="12" t="s">
        <v>781</v>
      </c>
      <c r="G220" s="12"/>
      <c r="H220" s="13" t="s">
        <v>782</v>
      </c>
      <c r="I220" s="12">
        <v>2014</v>
      </c>
      <c r="J220" s="22">
        <v>1</v>
      </c>
    </row>
    <row r="221" spans="2:10" x14ac:dyDescent="0.25">
      <c r="B221" s="19">
        <v>219</v>
      </c>
      <c r="C221" s="3" t="s">
        <v>785</v>
      </c>
      <c r="E221" s="12" t="s">
        <v>783</v>
      </c>
      <c r="F221" s="12" t="s">
        <v>784</v>
      </c>
      <c r="G221" s="12"/>
      <c r="H221" s="13" t="s">
        <v>789</v>
      </c>
      <c r="I221" s="12">
        <v>2014</v>
      </c>
      <c r="J221" s="22">
        <v>1</v>
      </c>
    </row>
    <row r="222" spans="2:10" x14ac:dyDescent="0.25">
      <c r="B222" s="20">
        <v>220</v>
      </c>
      <c r="C222" s="3" t="s">
        <v>786</v>
      </c>
      <c r="E222" s="12" t="s">
        <v>787</v>
      </c>
      <c r="F222" s="12" t="s">
        <v>788</v>
      </c>
      <c r="G222" s="12"/>
      <c r="H222" s="13" t="s">
        <v>790</v>
      </c>
      <c r="I222" s="12">
        <v>2014</v>
      </c>
      <c r="J222" s="22">
        <v>1</v>
      </c>
    </row>
    <row r="223" spans="2:10" x14ac:dyDescent="0.25">
      <c r="B223" s="19">
        <v>221</v>
      </c>
      <c r="C223" s="3" t="s">
        <v>791</v>
      </c>
      <c r="E223" s="12" t="s">
        <v>792</v>
      </c>
      <c r="F223" s="12" t="s">
        <v>793</v>
      </c>
      <c r="G223" s="12"/>
      <c r="H223" s="13" t="s">
        <v>794</v>
      </c>
      <c r="I223" s="12">
        <v>2014</v>
      </c>
      <c r="J223" s="22">
        <v>1</v>
      </c>
    </row>
    <row r="224" spans="2:10" x14ac:dyDescent="0.25">
      <c r="B224" s="20">
        <v>222</v>
      </c>
      <c r="C224" s="3" t="s">
        <v>795</v>
      </c>
      <c r="E224" s="12" t="s">
        <v>796</v>
      </c>
      <c r="F224" s="12" t="s">
        <v>797</v>
      </c>
      <c r="G224" s="12"/>
      <c r="H224" s="13" t="s">
        <v>798</v>
      </c>
      <c r="I224" s="12">
        <v>2014</v>
      </c>
      <c r="J224" s="22">
        <v>1</v>
      </c>
    </row>
    <row r="225" spans="2:10" x14ac:dyDescent="0.25">
      <c r="B225" s="19">
        <v>223</v>
      </c>
      <c r="C225" s="3" t="s">
        <v>799</v>
      </c>
      <c r="E225" s="12" t="s">
        <v>800</v>
      </c>
      <c r="F225" s="12" t="s">
        <v>801</v>
      </c>
      <c r="G225" s="12"/>
      <c r="H225" s="13" t="s">
        <v>802</v>
      </c>
      <c r="I225" s="12">
        <v>2014</v>
      </c>
      <c r="J225" s="22">
        <v>1</v>
      </c>
    </row>
    <row r="226" spans="2:10" x14ac:dyDescent="0.25">
      <c r="B226" s="20">
        <v>224</v>
      </c>
      <c r="C226" s="3" t="s">
        <v>803</v>
      </c>
      <c r="E226" s="12" t="s">
        <v>804</v>
      </c>
      <c r="F226" s="12" t="s">
        <v>805</v>
      </c>
      <c r="G226" s="12"/>
      <c r="H226" s="13" t="s">
        <v>806</v>
      </c>
      <c r="I226" s="12">
        <v>2014</v>
      </c>
      <c r="J226" s="22">
        <v>1</v>
      </c>
    </row>
    <row r="227" spans="2:10" x14ac:dyDescent="0.25">
      <c r="B227" s="19">
        <v>225</v>
      </c>
      <c r="C227" s="3" t="s">
        <v>807</v>
      </c>
      <c r="E227" s="12" t="s">
        <v>808</v>
      </c>
      <c r="F227" s="12" t="s">
        <v>809</v>
      </c>
      <c r="G227" s="12"/>
      <c r="H227" s="13" t="s">
        <v>810</v>
      </c>
      <c r="I227" s="12">
        <v>2014</v>
      </c>
      <c r="J227" s="22">
        <v>1</v>
      </c>
    </row>
    <row r="228" spans="2:10" x14ac:dyDescent="0.25">
      <c r="B228" s="20">
        <v>226</v>
      </c>
      <c r="C228" s="3" t="s">
        <v>811</v>
      </c>
      <c r="E228" s="12" t="s">
        <v>812</v>
      </c>
      <c r="F228" s="12" t="s">
        <v>813</v>
      </c>
      <c r="G228" s="12"/>
      <c r="H228" s="13" t="s">
        <v>814</v>
      </c>
      <c r="I228" s="12">
        <v>2014</v>
      </c>
      <c r="J228" s="22">
        <v>1</v>
      </c>
    </row>
    <row r="229" spans="2:10" x14ac:dyDescent="0.25">
      <c r="B229" s="19">
        <v>227</v>
      </c>
      <c r="C229" s="3" t="s">
        <v>815</v>
      </c>
      <c r="E229" s="12" t="s">
        <v>816</v>
      </c>
      <c r="F229" s="12" t="s">
        <v>817</v>
      </c>
      <c r="G229" s="12"/>
      <c r="H229" s="13" t="s">
        <v>818</v>
      </c>
      <c r="I229" s="12">
        <v>2014</v>
      </c>
      <c r="J229" s="22">
        <v>1</v>
      </c>
    </row>
    <row r="230" spans="2:10" x14ac:dyDescent="0.25">
      <c r="B230" s="20">
        <v>228</v>
      </c>
      <c r="C230" s="3" t="s">
        <v>819</v>
      </c>
      <c r="E230" s="12" t="s">
        <v>820</v>
      </c>
      <c r="F230" s="12" t="s">
        <v>821</v>
      </c>
      <c r="G230" s="12"/>
      <c r="H230" s="13" t="s">
        <v>822</v>
      </c>
      <c r="I230" s="12">
        <v>2014</v>
      </c>
      <c r="J230" s="22">
        <v>1</v>
      </c>
    </row>
    <row r="231" spans="2:10" x14ac:dyDescent="0.25">
      <c r="B231" s="19">
        <v>229</v>
      </c>
      <c r="C231" s="3" t="s">
        <v>823</v>
      </c>
      <c r="E231" s="12" t="s">
        <v>824</v>
      </c>
      <c r="F231" s="12" t="s">
        <v>825</v>
      </c>
      <c r="G231" s="12"/>
      <c r="H231" s="13" t="s">
        <v>826</v>
      </c>
      <c r="I231" s="12">
        <v>2014</v>
      </c>
      <c r="J231" s="22">
        <v>1</v>
      </c>
    </row>
    <row r="232" spans="2:10" x14ac:dyDescent="0.25">
      <c r="B232" s="20">
        <v>230</v>
      </c>
      <c r="C232" s="3" t="s">
        <v>827</v>
      </c>
      <c r="E232" s="12" t="s">
        <v>828</v>
      </c>
      <c r="F232" s="12" t="s">
        <v>829</v>
      </c>
      <c r="G232" s="12"/>
      <c r="H232" s="13" t="s">
        <v>830</v>
      </c>
      <c r="I232" s="12">
        <v>2014</v>
      </c>
      <c r="J232" s="22">
        <v>1</v>
      </c>
    </row>
    <row r="233" spans="2:10" x14ac:dyDescent="0.25">
      <c r="B233" s="19">
        <v>231</v>
      </c>
      <c r="C233" s="3" t="s">
        <v>831</v>
      </c>
      <c r="E233" s="12" t="s">
        <v>832</v>
      </c>
      <c r="F233" s="12" t="s">
        <v>833</v>
      </c>
      <c r="G233" s="12"/>
      <c r="H233" s="13" t="s">
        <v>834</v>
      </c>
      <c r="I233" s="12">
        <v>2014</v>
      </c>
      <c r="J233" s="22">
        <v>1</v>
      </c>
    </row>
    <row r="234" spans="2:10" x14ac:dyDescent="0.25">
      <c r="B234" s="20">
        <v>232</v>
      </c>
      <c r="C234" s="3" t="s">
        <v>835</v>
      </c>
      <c r="E234" s="12" t="s">
        <v>836</v>
      </c>
      <c r="F234" s="12" t="s">
        <v>837</v>
      </c>
      <c r="G234" s="12"/>
      <c r="H234" s="13" t="s">
        <v>838</v>
      </c>
      <c r="I234" s="12">
        <v>2014</v>
      </c>
      <c r="J234" s="22">
        <v>1</v>
      </c>
    </row>
    <row r="235" spans="2:10" x14ac:dyDescent="0.25">
      <c r="B235" s="19">
        <v>233</v>
      </c>
      <c r="C235" s="3" t="s">
        <v>839</v>
      </c>
      <c r="E235" s="12" t="s">
        <v>840</v>
      </c>
      <c r="F235" s="12" t="s">
        <v>841</v>
      </c>
      <c r="G235" s="12"/>
      <c r="H235" s="13" t="s">
        <v>842</v>
      </c>
      <c r="I235" s="12">
        <v>2014</v>
      </c>
      <c r="J235" s="22">
        <v>1</v>
      </c>
    </row>
    <row r="236" spans="2:10" ht="30" x14ac:dyDescent="0.25">
      <c r="B236" s="20">
        <v>234</v>
      </c>
      <c r="C236" s="3" t="s">
        <v>843</v>
      </c>
      <c r="E236" s="12" t="s">
        <v>844</v>
      </c>
      <c r="F236" s="12" t="s">
        <v>845</v>
      </c>
      <c r="G236" s="12"/>
      <c r="H236" s="13" t="s">
        <v>846</v>
      </c>
      <c r="I236" s="12">
        <v>2014</v>
      </c>
      <c r="J236" s="22">
        <v>1</v>
      </c>
    </row>
    <row r="237" spans="2:10" x14ac:dyDescent="0.25">
      <c r="B237" s="19">
        <v>235</v>
      </c>
      <c r="C237" s="3" t="s">
        <v>847</v>
      </c>
      <c r="E237" s="12" t="s">
        <v>848</v>
      </c>
      <c r="F237" s="12" t="s">
        <v>849</v>
      </c>
      <c r="G237" s="12"/>
      <c r="H237" s="13" t="s">
        <v>850</v>
      </c>
      <c r="I237" s="12">
        <v>2014</v>
      </c>
      <c r="J237" s="22">
        <v>1</v>
      </c>
    </row>
    <row r="238" spans="2:10" x14ac:dyDescent="0.25">
      <c r="B238" s="20">
        <v>236</v>
      </c>
      <c r="C238" s="3" t="s">
        <v>851</v>
      </c>
      <c r="E238" s="12" t="s">
        <v>852</v>
      </c>
      <c r="F238" s="12" t="s">
        <v>853</v>
      </c>
      <c r="G238" s="12"/>
      <c r="H238" s="13" t="s">
        <v>854</v>
      </c>
      <c r="I238" s="12">
        <v>2014</v>
      </c>
      <c r="J238" s="22">
        <v>1</v>
      </c>
    </row>
    <row r="239" spans="2:10" x14ac:dyDescent="0.25">
      <c r="B239" s="19">
        <v>237</v>
      </c>
      <c r="C239" s="3" t="s">
        <v>855</v>
      </c>
      <c r="E239" s="12" t="s">
        <v>856</v>
      </c>
      <c r="F239" s="12" t="s">
        <v>857</v>
      </c>
      <c r="G239" s="12"/>
      <c r="H239" s="13" t="s">
        <v>858</v>
      </c>
      <c r="I239" s="12">
        <v>2014</v>
      </c>
      <c r="J239" s="22">
        <v>1</v>
      </c>
    </row>
    <row r="240" spans="2:10" x14ac:dyDescent="0.25">
      <c r="B240" s="20">
        <v>238</v>
      </c>
      <c r="C240" s="3" t="s">
        <v>859</v>
      </c>
      <c r="E240" s="12" t="s">
        <v>860</v>
      </c>
      <c r="F240" s="12" t="s">
        <v>861</v>
      </c>
      <c r="G240" s="12"/>
      <c r="H240" s="13" t="s">
        <v>862</v>
      </c>
      <c r="I240" s="12">
        <v>2014</v>
      </c>
      <c r="J240" s="22">
        <v>1</v>
      </c>
    </row>
    <row r="241" spans="2:10" x14ac:dyDescent="0.25">
      <c r="B241" s="19">
        <v>239</v>
      </c>
      <c r="C241" s="3" t="s">
        <v>863</v>
      </c>
      <c r="E241" s="12" t="s">
        <v>864</v>
      </c>
      <c r="F241" s="12" t="s">
        <v>865</v>
      </c>
      <c r="G241" s="12"/>
      <c r="H241" s="13" t="s">
        <v>866</v>
      </c>
      <c r="I241" s="12">
        <v>2014</v>
      </c>
      <c r="J241" s="22">
        <v>1</v>
      </c>
    </row>
    <row r="242" spans="2:10" x14ac:dyDescent="0.25">
      <c r="B242" s="20">
        <v>240</v>
      </c>
      <c r="C242" s="3" t="s">
        <v>867</v>
      </c>
      <c r="E242" s="12" t="s">
        <v>868</v>
      </c>
      <c r="F242" s="12" t="s">
        <v>869</v>
      </c>
      <c r="G242" s="12"/>
      <c r="H242" s="13" t="s">
        <v>870</v>
      </c>
      <c r="I242" s="12">
        <v>2014</v>
      </c>
      <c r="J242" s="22">
        <v>1</v>
      </c>
    </row>
    <row r="243" spans="2:10" x14ac:dyDescent="0.25">
      <c r="B243" s="19">
        <v>241</v>
      </c>
      <c r="C243" s="3" t="s">
        <v>871</v>
      </c>
      <c r="E243" s="12" t="s">
        <v>872</v>
      </c>
      <c r="F243" s="12" t="s">
        <v>873</v>
      </c>
      <c r="G243" s="12"/>
      <c r="H243" s="13" t="s">
        <v>874</v>
      </c>
      <c r="I243" s="12">
        <v>2014</v>
      </c>
      <c r="J243" s="22">
        <v>1</v>
      </c>
    </row>
    <row r="244" spans="2:10" x14ac:dyDescent="0.25">
      <c r="B244" s="20">
        <v>242</v>
      </c>
      <c r="C244" s="6" t="s">
        <v>875</v>
      </c>
      <c r="E244" s="12" t="s">
        <v>876</v>
      </c>
      <c r="F244" s="12" t="s">
        <v>877</v>
      </c>
      <c r="G244" s="12"/>
      <c r="H244" s="13" t="s">
        <v>878</v>
      </c>
      <c r="I244" s="12">
        <v>2014</v>
      </c>
      <c r="J244" s="22">
        <v>1</v>
      </c>
    </row>
    <row r="245" spans="2:10" x14ac:dyDescent="0.25">
      <c r="B245" s="19">
        <v>243</v>
      </c>
      <c r="C245" s="3" t="s">
        <v>879</v>
      </c>
      <c r="E245" s="12" t="s">
        <v>880</v>
      </c>
      <c r="F245" s="12" t="s">
        <v>881</v>
      </c>
      <c r="G245" s="12"/>
      <c r="H245" s="13" t="s">
        <v>882</v>
      </c>
      <c r="I245" s="12">
        <v>2014</v>
      </c>
      <c r="J245" s="22">
        <v>1</v>
      </c>
    </row>
    <row r="246" spans="2:10" ht="30" x14ac:dyDescent="0.25">
      <c r="B246" s="20">
        <v>244</v>
      </c>
      <c r="C246" s="3" t="s">
        <v>883</v>
      </c>
      <c r="E246" s="12" t="s">
        <v>884</v>
      </c>
      <c r="F246" s="12" t="s">
        <v>885</v>
      </c>
      <c r="G246" s="12"/>
      <c r="H246" s="13" t="s">
        <v>886</v>
      </c>
      <c r="I246" s="12">
        <v>2014</v>
      </c>
      <c r="J246" s="22">
        <v>1</v>
      </c>
    </row>
    <row r="247" spans="2:10" x14ac:dyDescent="0.25">
      <c r="B247" s="19">
        <v>245</v>
      </c>
      <c r="C247" s="3" t="s">
        <v>891</v>
      </c>
      <c r="E247" s="12" t="s">
        <v>887</v>
      </c>
      <c r="F247" s="12" t="s">
        <v>888</v>
      </c>
      <c r="G247" s="12"/>
      <c r="H247" s="13" t="s">
        <v>889</v>
      </c>
      <c r="I247" s="12">
        <v>2014</v>
      </c>
      <c r="J247" s="22">
        <v>1</v>
      </c>
    </row>
    <row r="248" spans="2:10" x14ac:dyDescent="0.25">
      <c r="B248" s="20">
        <v>246</v>
      </c>
      <c r="C248" s="3" t="s">
        <v>890</v>
      </c>
      <c r="E248" s="12" t="s">
        <v>892</v>
      </c>
      <c r="F248" s="12" t="s">
        <v>893</v>
      </c>
      <c r="G248" s="12"/>
      <c r="H248" s="13" t="s">
        <v>894</v>
      </c>
      <c r="I248" s="12">
        <v>2014</v>
      </c>
      <c r="J248" s="22">
        <v>1</v>
      </c>
    </row>
    <row r="249" spans="2:10" x14ac:dyDescent="0.25">
      <c r="B249" s="19">
        <v>247</v>
      </c>
      <c r="C249" s="3" t="s">
        <v>895</v>
      </c>
      <c r="E249" s="12" t="s">
        <v>896</v>
      </c>
      <c r="F249" s="12" t="s">
        <v>897</v>
      </c>
      <c r="G249" s="12"/>
      <c r="H249" s="13" t="s">
        <v>898</v>
      </c>
      <c r="I249" s="12">
        <v>2014</v>
      </c>
      <c r="J249" s="22">
        <v>1</v>
      </c>
    </row>
    <row r="250" spans="2:10" x14ac:dyDescent="0.25">
      <c r="B250" s="20">
        <v>248</v>
      </c>
      <c r="C250" s="3" t="s">
        <v>899</v>
      </c>
      <c r="E250" s="12" t="s">
        <v>900</v>
      </c>
      <c r="F250" s="12" t="s">
        <v>901</v>
      </c>
      <c r="G250" s="12"/>
      <c r="H250" s="13" t="s">
        <v>902</v>
      </c>
      <c r="I250" s="12">
        <v>2014</v>
      </c>
      <c r="J250" s="22">
        <v>1</v>
      </c>
    </row>
    <row r="251" spans="2:10" x14ac:dyDescent="0.25">
      <c r="B251" s="19">
        <v>249</v>
      </c>
      <c r="C251" s="3" t="s">
        <v>903</v>
      </c>
      <c r="E251" s="12" t="s">
        <v>904</v>
      </c>
      <c r="F251" s="12" t="s">
        <v>905</v>
      </c>
      <c r="G251" s="12"/>
      <c r="H251" s="13" t="s">
        <v>906</v>
      </c>
      <c r="I251" s="12">
        <v>2014</v>
      </c>
      <c r="J251" s="22">
        <v>1</v>
      </c>
    </row>
    <row r="252" spans="2:10" x14ac:dyDescent="0.25">
      <c r="B252" s="20">
        <v>250</v>
      </c>
      <c r="C252" s="3" t="s">
        <v>907</v>
      </c>
      <c r="E252" s="12" t="s">
        <v>908</v>
      </c>
      <c r="F252" s="12" t="s">
        <v>909</v>
      </c>
      <c r="G252" s="12"/>
      <c r="H252" s="13" t="s">
        <v>910</v>
      </c>
      <c r="I252" s="12">
        <v>2014</v>
      </c>
      <c r="J252" s="22">
        <v>1</v>
      </c>
    </row>
    <row r="253" spans="2:10" x14ac:dyDescent="0.25">
      <c r="B253" s="19">
        <v>251</v>
      </c>
      <c r="C253" s="3" t="s">
        <v>911</v>
      </c>
      <c r="E253" s="12" t="s">
        <v>912</v>
      </c>
      <c r="F253" s="12" t="s">
        <v>913</v>
      </c>
      <c r="G253" s="12"/>
      <c r="H253" s="13" t="s">
        <v>914</v>
      </c>
      <c r="I253" s="12">
        <v>2014</v>
      </c>
      <c r="J253" s="22">
        <v>1</v>
      </c>
    </row>
    <row r="254" spans="2:10" x14ac:dyDescent="0.25">
      <c r="B254" s="20">
        <v>252</v>
      </c>
      <c r="C254" s="3" t="s">
        <v>915</v>
      </c>
      <c r="E254" s="12" t="s">
        <v>916</v>
      </c>
      <c r="F254" s="12" t="s">
        <v>917</v>
      </c>
      <c r="G254" s="12"/>
      <c r="H254" s="13" t="s">
        <v>918</v>
      </c>
      <c r="I254" s="12">
        <v>2014</v>
      </c>
      <c r="J254" s="22">
        <v>1</v>
      </c>
    </row>
    <row r="255" spans="2:10" x14ac:dyDescent="0.25">
      <c r="B255" s="19">
        <v>253</v>
      </c>
      <c r="C255" s="3" t="s">
        <v>919</v>
      </c>
      <c r="E255" s="12" t="s">
        <v>920</v>
      </c>
      <c r="F255" s="12" t="s">
        <v>921</v>
      </c>
      <c r="G255" s="12"/>
      <c r="H255" s="13" t="s">
        <v>922</v>
      </c>
      <c r="I255" s="12">
        <v>2014</v>
      </c>
      <c r="J255" s="22">
        <v>1</v>
      </c>
    </row>
    <row r="256" spans="2:10" x14ac:dyDescent="0.25">
      <c r="B256" s="20">
        <v>254</v>
      </c>
      <c r="C256" s="3" t="s">
        <v>923</v>
      </c>
      <c r="E256" s="12" t="s">
        <v>924</v>
      </c>
      <c r="F256" s="12" t="s">
        <v>925</v>
      </c>
      <c r="G256" s="12"/>
      <c r="H256" s="13" t="s">
        <v>926</v>
      </c>
      <c r="I256" s="12">
        <v>2014</v>
      </c>
      <c r="J256" s="22">
        <v>1</v>
      </c>
    </row>
    <row r="257" spans="2:10" x14ac:dyDescent="0.25">
      <c r="B257" s="19">
        <v>255</v>
      </c>
      <c r="C257" s="3" t="s">
        <v>927</v>
      </c>
      <c r="E257" s="12" t="s">
        <v>928</v>
      </c>
      <c r="F257" s="12" t="s">
        <v>929</v>
      </c>
      <c r="G257" s="12"/>
      <c r="H257" s="13" t="s">
        <v>930</v>
      </c>
      <c r="I257" s="12">
        <v>2014</v>
      </c>
      <c r="J257" s="22">
        <v>1</v>
      </c>
    </row>
    <row r="258" spans="2:10" x14ac:dyDescent="0.25">
      <c r="B258" s="20">
        <v>256</v>
      </c>
      <c r="C258" s="3" t="s">
        <v>931</v>
      </c>
      <c r="E258" s="12" t="s">
        <v>932</v>
      </c>
      <c r="F258" s="12" t="s">
        <v>933</v>
      </c>
      <c r="G258" s="12"/>
      <c r="H258" s="13" t="s">
        <v>934</v>
      </c>
      <c r="I258" s="12">
        <v>2014</v>
      </c>
      <c r="J258" s="22">
        <v>1</v>
      </c>
    </row>
    <row r="259" spans="2:10" x14ac:dyDescent="0.25">
      <c r="B259" s="19">
        <v>257</v>
      </c>
      <c r="C259" s="3" t="s">
        <v>935</v>
      </c>
      <c r="E259" s="12" t="s">
        <v>936</v>
      </c>
      <c r="F259" s="12" t="s">
        <v>937</v>
      </c>
      <c r="G259" s="12"/>
      <c r="H259" s="13" t="s">
        <v>938</v>
      </c>
      <c r="I259" s="12">
        <v>2014</v>
      </c>
      <c r="J259" s="22">
        <v>1</v>
      </c>
    </row>
    <row r="260" spans="2:10" x14ac:dyDescent="0.25">
      <c r="B260" s="20">
        <v>258</v>
      </c>
      <c r="C260" s="3" t="s">
        <v>939</v>
      </c>
      <c r="E260" s="12" t="s">
        <v>940</v>
      </c>
      <c r="F260" s="12" t="s">
        <v>941</v>
      </c>
      <c r="G260" s="12"/>
      <c r="H260" s="13" t="s">
        <v>942</v>
      </c>
      <c r="I260" s="12">
        <v>2014</v>
      </c>
      <c r="J260" s="22">
        <v>1</v>
      </c>
    </row>
    <row r="261" spans="2:10" x14ac:dyDescent="0.25">
      <c r="B261" s="19">
        <v>259</v>
      </c>
      <c r="C261" s="3" t="s">
        <v>943</v>
      </c>
      <c r="E261" s="12" t="s">
        <v>944</v>
      </c>
      <c r="F261" s="12" t="s">
        <v>945</v>
      </c>
      <c r="G261" s="12"/>
      <c r="H261" s="13" t="s">
        <v>946</v>
      </c>
      <c r="I261" s="12">
        <v>2014</v>
      </c>
      <c r="J261" s="22">
        <v>1</v>
      </c>
    </row>
    <row r="262" spans="2:10" x14ac:dyDescent="0.25">
      <c r="B262" s="20">
        <v>260</v>
      </c>
      <c r="C262" s="3" t="s">
        <v>947</v>
      </c>
      <c r="E262" s="12" t="s">
        <v>948</v>
      </c>
      <c r="F262" s="12" t="s">
        <v>949</v>
      </c>
      <c r="G262" s="12"/>
      <c r="H262" s="13" t="s">
        <v>950</v>
      </c>
      <c r="I262" s="12">
        <v>2014</v>
      </c>
      <c r="J262" s="22">
        <v>1</v>
      </c>
    </row>
    <row r="263" spans="2:10" x14ac:dyDescent="0.25">
      <c r="B263" s="19">
        <v>261</v>
      </c>
      <c r="C263" s="3" t="s">
        <v>951</v>
      </c>
      <c r="E263" s="12" t="s">
        <v>952</v>
      </c>
      <c r="F263" s="12" t="s">
        <v>953</v>
      </c>
      <c r="G263" s="12"/>
      <c r="H263" s="13" t="s">
        <v>954</v>
      </c>
      <c r="I263" s="12">
        <v>2014</v>
      </c>
      <c r="J263" s="22">
        <v>1</v>
      </c>
    </row>
    <row r="264" spans="2:10" x14ac:dyDescent="0.25">
      <c r="B264" s="20">
        <v>262</v>
      </c>
      <c r="C264" s="3" t="s">
        <v>955</v>
      </c>
      <c r="E264" s="12" t="s">
        <v>956</v>
      </c>
      <c r="F264" s="12" t="s">
        <v>957</v>
      </c>
      <c r="G264" s="12"/>
      <c r="H264" s="13" t="s">
        <v>958</v>
      </c>
      <c r="I264" s="12">
        <v>2014</v>
      </c>
      <c r="J264" s="22">
        <v>1</v>
      </c>
    </row>
    <row r="265" spans="2:10" x14ac:dyDescent="0.25">
      <c r="B265" s="19">
        <v>263</v>
      </c>
      <c r="C265" s="3" t="s">
        <v>959</v>
      </c>
      <c r="E265" s="12" t="s">
        <v>960</v>
      </c>
      <c r="F265" s="12" t="s">
        <v>961</v>
      </c>
      <c r="G265" s="12"/>
      <c r="H265" s="13" t="s">
        <v>962</v>
      </c>
      <c r="I265" s="12">
        <v>2014</v>
      </c>
      <c r="J265" s="22">
        <v>1</v>
      </c>
    </row>
    <row r="266" spans="2:10" ht="30" x14ac:dyDescent="0.25">
      <c r="B266" s="20">
        <v>264</v>
      </c>
      <c r="C266" s="3" t="s">
        <v>963</v>
      </c>
      <c r="E266" s="12" t="s">
        <v>964</v>
      </c>
      <c r="F266" s="12" t="s">
        <v>965</v>
      </c>
      <c r="G266" s="12"/>
      <c r="H266" s="13" t="s">
        <v>966</v>
      </c>
      <c r="I266" s="12">
        <v>2014</v>
      </c>
      <c r="J266" s="22">
        <v>1</v>
      </c>
    </row>
    <row r="267" spans="2:10" x14ac:dyDescent="0.25">
      <c r="B267" s="19">
        <v>265</v>
      </c>
      <c r="C267" s="3" t="s">
        <v>967</v>
      </c>
      <c r="E267" s="12" t="s">
        <v>968</v>
      </c>
      <c r="F267" s="12" t="s">
        <v>969</v>
      </c>
      <c r="G267" s="12"/>
      <c r="H267" s="13" t="s">
        <v>970</v>
      </c>
      <c r="I267" s="12">
        <v>2014</v>
      </c>
      <c r="J267" s="22">
        <v>1</v>
      </c>
    </row>
    <row r="268" spans="2:10" x14ac:dyDescent="0.25">
      <c r="B268" s="20">
        <v>266</v>
      </c>
      <c r="C268" s="3" t="s">
        <v>971</v>
      </c>
      <c r="E268" s="12" t="s">
        <v>972</v>
      </c>
      <c r="F268" s="12" t="s">
        <v>973</v>
      </c>
      <c r="G268" s="12"/>
      <c r="H268" s="13" t="s">
        <v>974</v>
      </c>
      <c r="I268" s="12">
        <v>2014</v>
      </c>
      <c r="J268" s="22">
        <v>1</v>
      </c>
    </row>
    <row r="269" spans="2:10" x14ac:dyDescent="0.25">
      <c r="B269" s="19">
        <v>267</v>
      </c>
      <c r="C269" s="3" t="s">
        <v>975</v>
      </c>
      <c r="E269" s="12" t="s">
        <v>976</v>
      </c>
      <c r="F269" s="12" t="s">
        <v>977</v>
      </c>
      <c r="G269" s="12"/>
      <c r="H269" s="13" t="s">
        <v>978</v>
      </c>
      <c r="I269" s="12">
        <v>2014</v>
      </c>
      <c r="J269" s="22">
        <v>1</v>
      </c>
    </row>
    <row r="270" spans="2:10" x14ac:dyDescent="0.25">
      <c r="B270" s="20">
        <v>268</v>
      </c>
      <c r="C270" s="3" t="s">
        <v>979</v>
      </c>
      <c r="E270" s="12" t="s">
        <v>980</v>
      </c>
      <c r="F270" s="12" t="s">
        <v>981</v>
      </c>
      <c r="G270" s="12"/>
      <c r="H270" s="13" t="s">
        <v>982</v>
      </c>
      <c r="I270" s="12">
        <v>2014</v>
      </c>
      <c r="J270" s="22">
        <v>1</v>
      </c>
    </row>
    <row r="271" spans="2:10" x14ac:dyDescent="0.25">
      <c r="B271" s="19">
        <v>269</v>
      </c>
      <c r="C271" s="3" t="s">
        <v>983</v>
      </c>
      <c r="E271" s="12" t="s">
        <v>984</v>
      </c>
      <c r="F271" s="12" t="s">
        <v>985</v>
      </c>
      <c r="G271" s="12"/>
      <c r="H271" s="13" t="s">
        <v>986</v>
      </c>
      <c r="I271" s="12">
        <v>2014</v>
      </c>
      <c r="J271" s="22">
        <v>1</v>
      </c>
    </row>
    <row r="272" spans="2:10" x14ac:dyDescent="0.25">
      <c r="B272" s="20">
        <v>270</v>
      </c>
      <c r="C272" s="3" t="s">
        <v>987</v>
      </c>
      <c r="E272" s="12" t="s">
        <v>988</v>
      </c>
      <c r="F272" s="12" t="s">
        <v>989</v>
      </c>
      <c r="G272" s="12"/>
      <c r="H272" s="13" t="s">
        <v>990</v>
      </c>
      <c r="I272" s="12">
        <v>2014</v>
      </c>
      <c r="J272" s="22">
        <v>1</v>
      </c>
    </row>
    <row r="273" spans="2:10" x14ac:dyDescent="0.25">
      <c r="B273" s="19">
        <v>271</v>
      </c>
      <c r="C273" s="3" t="s">
        <v>991</v>
      </c>
      <c r="E273" s="12" t="s">
        <v>992</v>
      </c>
      <c r="F273" s="12" t="s">
        <v>993</v>
      </c>
      <c r="G273" s="12"/>
      <c r="H273" s="13" t="s">
        <v>994</v>
      </c>
      <c r="I273" s="12">
        <v>2014</v>
      </c>
      <c r="J273" s="22">
        <v>1</v>
      </c>
    </row>
    <row r="274" spans="2:10" x14ac:dyDescent="0.25">
      <c r="B274" s="20">
        <v>272</v>
      </c>
      <c r="C274" s="3" t="s">
        <v>995</v>
      </c>
      <c r="E274" s="12" t="s">
        <v>996</v>
      </c>
      <c r="F274" s="12" t="s">
        <v>997</v>
      </c>
      <c r="G274" s="12"/>
      <c r="H274" s="13" t="s">
        <v>998</v>
      </c>
      <c r="I274" s="12">
        <v>2014</v>
      </c>
      <c r="J274" s="22">
        <v>1</v>
      </c>
    </row>
    <row r="275" spans="2:10" x14ac:dyDescent="0.25">
      <c r="B275" s="19">
        <v>273</v>
      </c>
      <c r="C275" s="3" t="s">
        <v>999</v>
      </c>
      <c r="E275" s="12" t="s">
        <v>1000</v>
      </c>
      <c r="F275" s="12" t="s">
        <v>1001</v>
      </c>
      <c r="G275" s="12"/>
      <c r="H275" s="13" t="s">
        <v>1002</v>
      </c>
      <c r="I275" s="12">
        <v>2014</v>
      </c>
      <c r="J275" s="22">
        <v>1</v>
      </c>
    </row>
    <row r="276" spans="2:10" x14ac:dyDescent="0.25">
      <c r="B276" s="20">
        <v>274</v>
      </c>
      <c r="C276" s="3" t="s">
        <v>1003</v>
      </c>
      <c r="E276" s="12" t="s">
        <v>1004</v>
      </c>
      <c r="F276" s="12" t="s">
        <v>1005</v>
      </c>
      <c r="G276" s="12"/>
      <c r="H276" s="13" t="s">
        <v>1006</v>
      </c>
      <c r="I276" s="12">
        <v>2014</v>
      </c>
      <c r="J276" s="22">
        <v>1</v>
      </c>
    </row>
    <row r="277" spans="2:10" x14ac:dyDescent="0.25">
      <c r="B277" s="19">
        <v>275</v>
      </c>
      <c r="C277" s="3" t="s">
        <v>1007</v>
      </c>
      <c r="E277" s="12" t="s">
        <v>1008</v>
      </c>
      <c r="F277" s="12" t="s">
        <v>1009</v>
      </c>
      <c r="G277" s="12"/>
      <c r="H277" s="13" t="s">
        <v>1010</v>
      </c>
      <c r="I277" s="12">
        <v>2014</v>
      </c>
      <c r="J277" s="22">
        <v>1</v>
      </c>
    </row>
    <row r="278" spans="2:10" x14ac:dyDescent="0.25">
      <c r="B278" s="20">
        <v>276</v>
      </c>
      <c r="C278" s="3" t="s">
        <v>1011</v>
      </c>
      <c r="E278" s="12" t="s">
        <v>1012</v>
      </c>
      <c r="F278" s="12" t="s">
        <v>1013</v>
      </c>
      <c r="G278" s="12"/>
      <c r="H278" s="13" t="s">
        <v>1014</v>
      </c>
      <c r="I278" s="12">
        <v>2014</v>
      </c>
      <c r="J278" s="22">
        <v>1</v>
      </c>
    </row>
    <row r="279" spans="2:10" x14ac:dyDescent="0.25">
      <c r="B279" s="19">
        <v>277</v>
      </c>
      <c r="C279" s="3" t="s">
        <v>1015</v>
      </c>
      <c r="E279" s="12" t="s">
        <v>1016</v>
      </c>
      <c r="F279" s="12" t="s">
        <v>1017</v>
      </c>
      <c r="G279" s="12"/>
      <c r="H279" s="13" t="s">
        <v>1018</v>
      </c>
      <c r="I279" s="12">
        <v>2014</v>
      </c>
      <c r="J279" s="22">
        <v>1</v>
      </c>
    </row>
    <row r="280" spans="2:10" x14ac:dyDescent="0.25">
      <c r="B280" s="20">
        <v>278</v>
      </c>
      <c r="C280" s="3" t="s">
        <v>1019</v>
      </c>
      <c r="E280" s="12" t="s">
        <v>1020</v>
      </c>
      <c r="F280" s="12" t="s">
        <v>1021</v>
      </c>
      <c r="G280" s="12"/>
      <c r="H280" s="13" t="s">
        <v>1022</v>
      </c>
      <c r="I280" s="12">
        <v>2014</v>
      </c>
      <c r="J280" s="22">
        <v>1</v>
      </c>
    </row>
    <row r="281" spans="2:10" x14ac:dyDescent="0.25">
      <c r="B281" s="19">
        <v>279</v>
      </c>
      <c r="C281" s="3" t="s">
        <v>1023</v>
      </c>
      <c r="E281" s="12" t="s">
        <v>1024</v>
      </c>
      <c r="F281" s="12" t="s">
        <v>1025</v>
      </c>
      <c r="G281" s="12"/>
      <c r="H281" s="13" t="s">
        <v>1026</v>
      </c>
      <c r="I281" s="12">
        <v>2014</v>
      </c>
      <c r="J281" s="22">
        <v>1</v>
      </c>
    </row>
    <row r="282" spans="2:10" x14ac:dyDescent="0.25">
      <c r="B282" s="20">
        <v>280</v>
      </c>
      <c r="C282" s="3" t="s">
        <v>1027</v>
      </c>
      <c r="E282" s="12" t="s">
        <v>1028</v>
      </c>
      <c r="F282" s="12" t="s">
        <v>1029</v>
      </c>
      <c r="G282" s="12"/>
      <c r="H282" s="13" t="s">
        <v>1030</v>
      </c>
      <c r="I282" s="12">
        <v>2014</v>
      </c>
      <c r="J282" s="22">
        <v>1</v>
      </c>
    </row>
    <row r="283" spans="2:10" x14ac:dyDescent="0.25">
      <c r="B283" s="19">
        <v>281</v>
      </c>
      <c r="C283" s="3" t="s">
        <v>1031</v>
      </c>
      <c r="E283" s="12" t="s">
        <v>1032</v>
      </c>
      <c r="F283" s="12" t="s">
        <v>1033</v>
      </c>
      <c r="G283" s="12"/>
      <c r="H283" s="13" t="s">
        <v>1034</v>
      </c>
      <c r="I283" s="12">
        <v>2014</v>
      </c>
      <c r="J283" s="22">
        <v>1</v>
      </c>
    </row>
    <row r="284" spans="2:10" x14ac:dyDescent="0.25">
      <c r="B284" s="20">
        <v>282</v>
      </c>
      <c r="C284" s="3" t="s">
        <v>1035</v>
      </c>
      <c r="E284" s="12" t="s">
        <v>1036</v>
      </c>
      <c r="F284" s="12" t="s">
        <v>1037</v>
      </c>
      <c r="G284" s="12"/>
      <c r="H284" s="13" t="s">
        <v>1038</v>
      </c>
      <c r="I284" s="12">
        <v>2014</v>
      </c>
      <c r="J284" s="22">
        <v>1</v>
      </c>
    </row>
    <row r="285" spans="2:10" x14ac:dyDescent="0.25">
      <c r="B285" s="19">
        <v>283</v>
      </c>
      <c r="C285" s="3" t="s">
        <v>1039</v>
      </c>
      <c r="E285" s="12" t="s">
        <v>1040</v>
      </c>
      <c r="F285" s="12" t="s">
        <v>1041</v>
      </c>
      <c r="G285" s="12"/>
      <c r="H285" s="13" t="s">
        <v>1042</v>
      </c>
      <c r="I285" s="12">
        <v>2014</v>
      </c>
      <c r="J285" s="22">
        <v>1</v>
      </c>
    </row>
    <row r="286" spans="2:10" x14ac:dyDescent="0.25">
      <c r="B286" s="20">
        <v>284</v>
      </c>
      <c r="C286" s="3" t="s">
        <v>1043</v>
      </c>
      <c r="E286" s="12" t="s">
        <v>1044</v>
      </c>
      <c r="F286" s="12" t="s">
        <v>1045</v>
      </c>
      <c r="G286" s="12"/>
      <c r="H286" s="13" t="s">
        <v>1046</v>
      </c>
      <c r="I286" s="12">
        <v>2014</v>
      </c>
      <c r="J286" s="22">
        <v>1</v>
      </c>
    </row>
    <row r="287" spans="2:10" x14ac:dyDescent="0.25">
      <c r="B287" s="19">
        <v>285</v>
      </c>
      <c r="C287" s="3" t="s">
        <v>1047</v>
      </c>
      <c r="E287" s="12" t="s">
        <v>1048</v>
      </c>
      <c r="F287" s="12" t="s">
        <v>1049</v>
      </c>
      <c r="G287" s="12"/>
      <c r="H287" s="13" t="s">
        <v>1050</v>
      </c>
      <c r="I287" s="12">
        <v>2014</v>
      </c>
      <c r="J287" s="22">
        <v>1</v>
      </c>
    </row>
    <row r="288" spans="2:10" x14ac:dyDescent="0.25">
      <c r="B288" s="20">
        <v>286</v>
      </c>
      <c r="C288" s="3" t="s">
        <v>1051</v>
      </c>
      <c r="E288" s="12" t="s">
        <v>1052</v>
      </c>
      <c r="F288" s="12" t="s">
        <v>1053</v>
      </c>
      <c r="G288" s="12"/>
      <c r="H288" s="13" t="s">
        <v>1054</v>
      </c>
      <c r="I288" s="12">
        <v>2014</v>
      </c>
      <c r="J288" s="22">
        <v>1</v>
      </c>
    </row>
    <row r="289" spans="2:10" x14ac:dyDescent="0.25">
      <c r="B289" s="19">
        <v>287</v>
      </c>
      <c r="C289" s="3" t="s">
        <v>1055</v>
      </c>
      <c r="E289" s="12" t="s">
        <v>1056</v>
      </c>
      <c r="F289" s="12" t="s">
        <v>1057</v>
      </c>
      <c r="G289" s="12"/>
      <c r="H289" s="13" t="s">
        <v>1058</v>
      </c>
      <c r="I289" s="12">
        <v>2014</v>
      </c>
      <c r="J289" s="22">
        <v>1</v>
      </c>
    </row>
    <row r="290" spans="2:10" x14ac:dyDescent="0.25">
      <c r="B290" s="20">
        <v>288</v>
      </c>
      <c r="C290" s="3" t="s">
        <v>1059</v>
      </c>
      <c r="E290" s="12" t="s">
        <v>1060</v>
      </c>
      <c r="F290" s="12" t="s">
        <v>1061</v>
      </c>
      <c r="G290" s="12"/>
      <c r="H290" s="13" t="s">
        <v>1062</v>
      </c>
      <c r="I290" s="12">
        <v>2014</v>
      </c>
      <c r="J290" s="22">
        <v>1</v>
      </c>
    </row>
    <row r="291" spans="2:10" x14ac:dyDescent="0.25">
      <c r="B291" s="19">
        <v>289</v>
      </c>
      <c r="C291" s="3" t="s">
        <v>1063</v>
      </c>
      <c r="E291" s="12" t="s">
        <v>1064</v>
      </c>
      <c r="F291" s="12" t="s">
        <v>1065</v>
      </c>
      <c r="G291" s="12"/>
      <c r="H291" s="13" t="s">
        <v>1066</v>
      </c>
      <c r="I291" s="12">
        <v>2014</v>
      </c>
      <c r="J291" s="22">
        <v>1</v>
      </c>
    </row>
    <row r="292" spans="2:10" x14ac:dyDescent="0.25">
      <c r="B292" s="20">
        <v>290</v>
      </c>
      <c r="C292" s="3" t="s">
        <v>1067</v>
      </c>
      <c r="E292" s="12" t="s">
        <v>1068</v>
      </c>
      <c r="F292" s="12" t="s">
        <v>1069</v>
      </c>
      <c r="G292" s="12"/>
      <c r="H292" s="13" t="s">
        <v>1070</v>
      </c>
      <c r="I292" s="12">
        <v>2014</v>
      </c>
      <c r="J292" s="22">
        <v>1</v>
      </c>
    </row>
    <row r="293" spans="2:10" x14ac:dyDescent="0.25">
      <c r="B293" s="19">
        <v>291</v>
      </c>
      <c r="C293" s="3" t="s">
        <v>1071</v>
      </c>
      <c r="E293" s="12" t="s">
        <v>1072</v>
      </c>
      <c r="F293" s="12" t="s">
        <v>1073</v>
      </c>
      <c r="G293" s="12"/>
      <c r="H293" s="13" t="s">
        <v>1074</v>
      </c>
      <c r="I293" s="12">
        <v>2014</v>
      </c>
      <c r="J293" s="22">
        <v>1</v>
      </c>
    </row>
    <row r="294" spans="2:10" x14ac:dyDescent="0.25">
      <c r="B294" s="20">
        <v>292</v>
      </c>
      <c r="C294" s="3" t="s">
        <v>1075</v>
      </c>
      <c r="E294" s="12" t="s">
        <v>1076</v>
      </c>
      <c r="F294" s="12" t="s">
        <v>1077</v>
      </c>
      <c r="G294" s="12"/>
      <c r="H294" s="13" t="s">
        <v>1078</v>
      </c>
      <c r="I294" s="12">
        <v>2014</v>
      </c>
      <c r="J294" s="22">
        <v>1</v>
      </c>
    </row>
    <row r="295" spans="2:10" x14ac:dyDescent="0.25">
      <c r="B295" s="19">
        <v>293</v>
      </c>
      <c r="C295" s="3" t="s">
        <v>1079</v>
      </c>
      <c r="E295" s="12" t="s">
        <v>1080</v>
      </c>
      <c r="F295" s="12" t="s">
        <v>1081</v>
      </c>
      <c r="G295" s="12"/>
      <c r="H295" s="13" t="s">
        <v>1082</v>
      </c>
      <c r="I295" s="12">
        <v>2014</v>
      </c>
      <c r="J295" s="22">
        <v>1</v>
      </c>
    </row>
    <row r="296" spans="2:10" x14ac:dyDescent="0.25">
      <c r="B296" s="20">
        <v>294</v>
      </c>
      <c r="C296" s="3" t="s">
        <v>1084</v>
      </c>
      <c r="E296" s="12" t="s">
        <v>1085</v>
      </c>
      <c r="F296" s="13" t="s">
        <v>1087</v>
      </c>
      <c r="G296" s="13"/>
      <c r="H296" s="13" t="s">
        <v>1086</v>
      </c>
      <c r="I296" s="12">
        <v>2015</v>
      </c>
      <c r="J296" s="22">
        <v>1</v>
      </c>
    </row>
    <row r="297" spans="2:10" x14ac:dyDescent="0.25">
      <c r="B297" s="19">
        <v>295</v>
      </c>
      <c r="C297" s="3" t="s">
        <v>1088</v>
      </c>
      <c r="E297" s="12" t="s">
        <v>1089</v>
      </c>
      <c r="F297" s="12" t="s">
        <v>1090</v>
      </c>
      <c r="G297" s="12"/>
      <c r="H297" s="13" t="s">
        <v>1091</v>
      </c>
      <c r="I297" s="12">
        <v>2015</v>
      </c>
      <c r="J297" s="22">
        <v>1</v>
      </c>
    </row>
    <row r="298" spans="2:10" x14ac:dyDescent="0.25">
      <c r="B298" s="20">
        <v>296</v>
      </c>
      <c r="C298" s="3" t="s">
        <v>1092</v>
      </c>
      <c r="E298" s="12" t="s">
        <v>1093</v>
      </c>
      <c r="F298" s="12" t="s">
        <v>1094</v>
      </c>
      <c r="G298" s="12"/>
      <c r="H298" s="13" t="s">
        <v>1095</v>
      </c>
      <c r="I298" s="12">
        <v>2015</v>
      </c>
      <c r="J298" s="22">
        <v>1</v>
      </c>
    </row>
    <row r="299" spans="2:10" x14ac:dyDescent="0.25">
      <c r="B299" s="19">
        <v>297</v>
      </c>
      <c r="C299" s="3" t="s">
        <v>1096</v>
      </c>
      <c r="E299" s="12" t="s">
        <v>1097</v>
      </c>
      <c r="F299" s="12" t="s">
        <v>1098</v>
      </c>
      <c r="G299" s="12"/>
      <c r="H299" s="13" t="s">
        <v>1099</v>
      </c>
      <c r="I299" s="12">
        <v>2015</v>
      </c>
      <c r="J299" s="22">
        <v>1</v>
      </c>
    </row>
    <row r="300" spans="2:10" x14ac:dyDescent="0.25">
      <c r="B300" s="20">
        <v>298</v>
      </c>
      <c r="C300" s="3" t="s">
        <v>1100</v>
      </c>
      <c r="E300" s="12" t="s">
        <v>1101</v>
      </c>
      <c r="F300" s="12" t="s">
        <v>1102</v>
      </c>
      <c r="G300" s="12"/>
      <c r="H300" s="13" t="s">
        <v>1103</v>
      </c>
      <c r="I300" s="12">
        <v>2015</v>
      </c>
      <c r="J300" s="22">
        <v>1</v>
      </c>
    </row>
    <row r="301" spans="2:10" x14ac:dyDescent="0.25">
      <c r="B301" s="19">
        <v>299</v>
      </c>
      <c r="C301" s="3" t="s">
        <v>1104</v>
      </c>
      <c r="E301" s="12" t="s">
        <v>1105</v>
      </c>
      <c r="F301" s="12" t="s">
        <v>1106</v>
      </c>
      <c r="G301" s="12"/>
      <c r="H301" s="13" t="s">
        <v>1107</v>
      </c>
      <c r="I301" s="12">
        <v>2015</v>
      </c>
      <c r="J301" s="22">
        <v>1</v>
      </c>
    </row>
    <row r="302" spans="2:10" x14ac:dyDescent="0.25">
      <c r="B302" s="20">
        <v>300</v>
      </c>
      <c r="C302" s="3" t="s">
        <v>1108</v>
      </c>
      <c r="E302" s="12" t="s">
        <v>1109</v>
      </c>
      <c r="F302" s="12" t="s">
        <v>1110</v>
      </c>
      <c r="G302" s="12"/>
      <c r="H302" s="13" t="s">
        <v>1111</v>
      </c>
      <c r="I302" s="12">
        <v>2015</v>
      </c>
      <c r="J302" s="22">
        <v>1</v>
      </c>
    </row>
    <row r="303" spans="2:10" x14ac:dyDescent="0.25">
      <c r="B303" s="19">
        <v>301</v>
      </c>
      <c r="C303" s="3" t="s">
        <v>1112</v>
      </c>
      <c r="E303" s="12" t="s">
        <v>1113</v>
      </c>
      <c r="F303" s="12" t="s">
        <v>1114</v>
      </c>
      <c r="G303" s="12"/>
      <c r="H303" s="13" t="s">
        <v>1115</v>
      </c>
      <c r="I303" s="12">
        <v>2015</v>
      </c>
      <c r="J303" s="22">
        <v>1</v>
      </c>
    </row>
    <row r="304" spans="2:10" x14ac:dyDescent="0.25">
      <c r="B304" s="20">
        <v>302</v>
      </c>
      <c r="C304" s="3" t="s">
        <v>1116</v>
      </c>
      <c r="E304" s="12" t="s">
        <v>1117</v>
      </c>
      <c r="F304" s="12" t="s">
        <v>1118</v>
      </c>
      <c r="G304" s="12"/>
      <c r="H304" s="13" t="s">
        <v>1119</v>
      </c>
      <c r="I304" s="12">
        <v>2015</v>
      </c>
      <c r="J304" s="22">
        <v>1</v>
      </c>
    </row>
    <row r="305" spans="2:10" x14ac:dyDescent="0.25">
      <c r="B305" s="19">
        <v>303</v>
      </c>
      <c r="C305" s="3" t="s">
        <v>1120</v>
      </c>
      <c r="E305" s="12" t="s">
        <v>1121</v>
      </c>
      <c r="F305" s="12" t="s">
        <v>1122</v>
      </c>
      <c r="G305" s="12"/>
      <c r="H305" s="13" t="s">
        <v>1123</v>
      </c>
      <c r="I305" s="12">
        <v>2015</v>
      </c>
      <c r="J305" s="22">
        <v>1</v>
      </c>
    </row>
    <row r="306" spans="2:10" x14ac:dyDescent="0.25">
      <c r="B306" s="20">
        <v>304</v>
      </c>
      <c r="C306" s="3" t="s">
        <v>1124</v>
      </c>
      <c r="E306" s="12" t="s">
        <v>1125</v>
      </c>
      <c r="F306" s="12" t="s">
        <v>1126</v>
      </c>
      <c r="G306" s="12"/>
      <c r="H306" s="13" t="s">
        <v>1127</v>
      </c>
      <c r="I306" s="12">
        <v>2015</v>
      </c>
      <c r="J306" s="22">
        <v>1</v>
      </c>
    </row>
    <row r="307" spans="2:10" x14ac:dyDescent="0.25">
      <c r="B307" s="19">
        <v>305</v>
      </c>
      <c r="C307" s="3" t="s">
        <v>1128</v>
      </c>
      <c r="E307" s="12" t="s">
        <v>1129</v>
      </c>
      <c r="F307" s="12" t="s">
        <v>1130</v>
      </c>
      <c r="G307" s="12"/>
      <c r="H307" s="13" t="s">
        <v>1131</v>
      </c>
      <c r="I307" s="12">
        <v>2015</v>
      </c>
      <c r="J307" s="22">
        <v>1</v>
      </c>
    </row>
    <row r="308" spans="2:10" x14ac:dyDescent="0.25">
      <c r="B308" s="20">
        <v>306</v>
      </c>
      <c r="C308" s="3" t="s">
        <v>1132</v>
      </c>
      <c r="E308" s="12" t="s">
        <v>1133</v>
      </c>
      <c r="F308" s="12" t="s">
        <v>1134</v>
      </c>
      <c r="G308" s="12"/>
      <c r="H308" s="13" t="s">
        <v>1135</v>
      </c>
      <c r="I308" s="12">
        <v>2015</v>
      </c>
      <c r="J308" s="22">
        <v>1</v>
      </c>
    </row>
    <row r="309" spans="2:10" x14ac:dyDescent="0.25">
      <c r="B309" s="19">
        <v>307</v>
      </c>
      <c r="C309" s="3" t="s">
        <v>1136</v>
      </c>
      <c r="E309" s="12" t="s">
        <v>1137</v>
      </c>
      <c r="F309" s="12" t="s">
        <v>1138</v>
      </c>
      <c r="G309" s="12"/>
      <c r="H309" s="13" t="s">
        <v>1139</v>
      </c>
      <c r="I309" s="12">
        <v>2015</v>
      </c>
      <c r="J309" s="22">
        <v>1</v>
      </c>
    </row>
    <row r="310" spans="2:10" x14ac:dyDescent="0.25">
      <c r="B310" s="20">
        <v>308</v>
      </c>
      <c r="C310" s="3" t="s">
        <v>1140</v>
      </c>
      <c r="E310" s="12" t="s">
        <v>1141</v>
      </c>
      <c r="F310" s="12" t="s">
        <v>1142</v>
      </c>
      <c r="G310" s="12"/>
      <c r="H310" s="14" t="s">
        <v>1146</v>
      </c>
      <c r="I310" s="12">
        <v>2015</v>
      </c>
      <c r="J310" s="22">
        <v>1</v>
      </c>
    </row>
    <row r="311" spans="2:10" x14ac:dyDescent="0.25">
      <c r="B311" s="19">
        <v>309</v>
      </c>
      <c r="C311" s="3" t="s">
        <v>1143</v>
      </c>
      <c r="E311" s="12" t="s">
        <v>1144</v>
      </c>
      <c r="F311" s="12" t="s">
        <v>1145</v>
      </c>
      <c r="G311" s="12"/>
      <c r="H311" s="13" t="s">
        <v>1147</v>
      </c>
      <c r="I311" s="12">
        <v>2015</v>
      </c>
      <c r="J311" s="22">
        <v>1</v>
      </c>
    </row>
    <row r="312" spans="2:10" x14ac:dyDescent="0.25">
      <c r="B312" s="20">
        <v>310</v>
      </c>
      <c r="C312" s="3" t="s">
        <v>1148</v>
      </c>
      <c r="E312" s="12" t="s">
        <v>1149</v>
      </c>
      <c r="F312" s="12" t="s">
        <v>1150</v>
      </c>
      <c r="G312" s="12"/>
      <c r="H312" s="13" t="s">
        <v>1151</v>
      </c>
      <c r="I312" s="12">
        <v>2015</v>
      </c>
      <c r="J312" s="22">
        <v>1</v>
      </c>
    </row>
    <row r="313" spans="2:10" x14ac:dyDescent="0.25">
      <c r="B313" s="19">
        <v>311</v>
      </c>
      <c r="C313" s="3" t="s">
        <v>1152</v>
      </c>
      <c r="E313" s="12" t="s">
        <v>1153</v>
      </c>
      <c r="F313" s="12" t="s">
        <v>1154</v>
      </c>
      <c r="G313" s="12"/>
      <c r="H313" s="13" t="s">
        <v>1155</v>
      </c>
      <c r="I313" s="12">
        <v>2015</v>
      </c>
      <c r="J313" s="22">
        <v>1</v>
      </c>
    </row>
    <row r="314" spans="2:10" x14ac:dyDescent="0.25">
      <c r="B314" s="20">
        <v>312</v>
      </c>
      <c r="C314" s="3" t="s">
        <v>1156</v>
      </c>
      <c r="E314" s="12" t="s">
        <v>1157</v>
      </c>
      <c r="F314" s="12" t="s">
        <v>1158</v>
      </c>
      <c r="G314" s="12"/>
      <c r="H314" s="13" t="s">
        <v>1159</v>
      </c>
      <c r="I314" s="12">
        <v>2015</v>
      </c>
      <c r="J314" s="22">
        <v>1</v>
      </c>
    </row>
    <row r="315" spans="2:10" x14ac:dyDescent="0.25">
      <c r="B315" s="19">
        <v>313</v>
      </c>
      <c r="C315" s="3" t="s">
        <v>1160</v>
      </c>
      <c r="E315" s="12" t="s">
        <v>1161</v>
      </c>
      <c r="F315" s="12" t="s">
        <v>1162</v>
      </c>
      <c r="G315" s="12"/>
      <c r="H315" s="13" t="s">
        <v>1163</v>
      </c>
      <c r="I315" s="12">
        <v>2015</v>
      </c>
      <c r="J315" s="22">
        <v>1</v>
      </c>
    </row>
    <row r="316" spans="2:10" x14ac:dyDescent="0.25">
      <c r="B316" s="20">
        <v>314</v>
      </c>
      <c r="C316" s="3" t="s">
        <v>1164</v>
      </c>
      <c r="E316" s="12" t="s">
        <v>1165</v>
      </c>
      <c r="F316" s="12" t="s">
        <v>1166</v>
      </c>
      <c r="G316" s="12"/>
      <c r="H316" s="13" t="s">
        <v>1167</v>
      </c>
      <c r="I316" s="12">
        <v>2015</v>
      </c>
      <c r="J316" s="22">
        <v>1</v>
      </c>
    </row>
    <row r="317" spans="2:10" x14ac:dyDescent="0.25">
      <c r="B317" s="19">
        <v>315</v>
      </c>
      <c r="C317" s="3" t="s">
        <v>1168</v>
      </c>
      <c r="E317" s="12" t="s">
        <v>1169</v>
      </c>
      <c r="F317" s="12" t="s">
        <v>1170</v>
      </c>
      <c r="G317" s="12"/>
      <c r="H317" s="13" t="s">
        <v>1171</v>
      </c>
      <c r="I317" s="12">
        <v>2015</v>
      </c>
      <c r="J317" s="22">
        <v>1</v>
      </c>
    </row>
    <row r="318" spans="2:10" x14ac:dyDescent="0.25">
      <c r="B318" s="20">
        <v>316</v>
      </c>
      <c r="C318" s="3" t="s">
        <v>1172</v>
      </c>
      <c r="E318" s="12" t="s">
        <v>1173</v>
      </c>
      <c r="F318" s="12" t="s">
        <v>1174</v>
      </c>
      <c r="G318" s="12"/>
      <c r="H318" s="13" t="s">
        <v>1175</v>
      </c>
      <c r="I318" s="12">
        <v>2015</v>
      </c>
      <c r="J318" s="22">
        <v>1</v>
      </c>
    </row>
    <row r="319" spans="2:10" x14ac:dyDescent="0.25">
      <c r="B319" s="19">
        <v>317</v>
      </c>
      <c r="C319" s="3" t="s">
        <v>1176</v>
      </c>
      <c r="E319" s="12" t="s">
        <v>1177</v>
      </c>
      <c r="F319" s="12" t="s">
        <v>1178</v>
      </c>
      <c r="G319" s="12"/>
      <c r="H319" s="13" t="s">
        <v>1179</v>
      </c>
      <c r="I319" s="12">
        <v>2015</v>
      </c>
      <c r="J319" s="22">
        <v>1</v>
      </c>
    </row>
    <row r="320" spans="2:10" x14ac:dyDescent="0.25">
      <c r="B320" s="20">
        <v>318</v>
      </c>
      <c r="C320" s="3" t="s">
        <v>1180</v>
      </c>
      <c r="E320" s="12" t="s">
        <v>1181</v>
      </c>
      <c r="F320" s="12" t="s">
        <v>1182</v>
      </c>
      <c r="G320" s="12"/>
      <c r="H320" s="13" t="s">
        <v>1183</v>
      </c>
      <c r="I320" s="12">
        <v>2015</v>
      </c>
      <c r="J320" s="22">
        <v>1</v>
      </c>
    </row>
    <row r="321" spans="2:10" x14ac:dyDescent="0.25">
      <c r="B321" s="19">
        <v>319</v>
      </c>
      <c r="C321" s="3" t="s">
        <v>1184</v>
      </c>
      <c r="E321" s="12" t="s">
        <v>1185</v>
      </c>
      <c r="F321" s="12" t="s">
        <v>1186</v>
      </c>
      <c r="G321" s="12"/>
      <c r="H321" s="13" t="s">
        <v>1187</v>
      </c>
      <c r="I321" s="12">
        <v>2015</v>
      </c>
      <c r="J321" s="22">
        <v>1</v>
      </c>
    </row>
    <row r="322" spans="2:10" x14ac:dyDescent="0.25">
      <c r="B322" s="20">
        <v>320</v>
      </c>
      <c r="C322" s="3" t="s">
        <v>1188</v>
      </c>
      <c r="E322" s="12" t="s">
        <v>1189</v>
      </c>
      <c r="F322" s="12" t="s">
        <v>1190</v>
      </c>
      <c r="G322" s="12"/>
      <c r="H322" s="13" t="s">
        <v>1191</v>
      </c>
      <c r="I322" s="12">
        <v>2015</v>
      </c>
      <c r="J322" s="22">
        <v>1</v>
      </c>
    </row>
    <row r="323" spans="2:10" x14ac:dyDescent="0.25">
      <c r="B323" s="19">
        <v>321</v>
      </c>
      <c r="C323" s="3" t="s">
        <v>1192</v>
      </c>
      <c r="E323" s="12" t="s">
        <v>1193</v>
      </c>
      <c r="F323" s="12" t="s">
        <v>1194</v>
      </c>
      <c r="G323" s="12"/>
      <c r="H323" s="13" t="s">
        <v>1195</v>
      </c>
      <c r="I323" s="12">
        <v>2015</v>
      </c>
      <c r="J323" s="22">
        <v>1</v>
      </c>
    </row>
    <row r="324" spans="2:10" x14ac:dyDescent="0.25">
      <c r="B324" s="20">
        <v>322</v>
      </c>
      <c r="C324" s="3" t="s">
        <v>1196</v>
      </c>
      <c r="E324" s="12" t="s">
        <v>1197</v>
      </c>
      <c r="F324" s="12" t="s">
        <v>1198</v>
      </c>
      <c r="G324" s="12"/>
      <c r="H324" s="13" t="s">
        <v>1199</v>
      </c>
      <c r="I324" s="12">
        <v>2015</v>
      </c>
      <c r="J324" s="22">
        <v>1</v>
      </c>
    </row>
    <row r="325" spans="2:10" x14ac:dyDescent="0.25">
      <c r="B325" s="19">
        <v>323</v>
      </c>
      <c r="C325" s="3" t="s">
        <v>1200</v>
      </c>
      <c r="E325" s="12" t="s">
        <v>1201</v>
      </c>
      <c r="F325" s="12" t="s">
        <v>1202</v>
      </c>
      <c r="G325" s="12"/>
      <c r="H325" s="13" t="s">
        <v>1203</v>
      </c>
      <c r="I325" s="12">
        <v>2015</v>
      </c>
      <c r="J325" s="22">
        <v>1</v>
      </c>
    </row>
    <row r="326" spans="2:10" x14ac:dyDescent="0.25">
      <c r="B326" s="20">
        <v>324</v>
      </c>
      <c r="C326" s="3" t="s">
        <v>1204</v>
      </c>
      <c r="E326" s="12" t="s">
        <v>1205</v>
      </c>
      <c r="F326" s="12" t="s">
        <v>1206</v>
      </c>
      <c r="G326" s="12"/>
      <c r="H326" s="13" t="s">
        <v>1207</v>
      </c>
      <c r="I326" s="12">
        <v>2015</v>
      </c>
      <c r="J326" s="22">
        <v>1</v>
      </c>
    </row>
    <row r="327" spans="2:10" x14ac:dyDescent="0.25">
      <c r="B327" s="19">
        <v>325</v>
      </c>
      <c r="C327" s="3" t="s">
        <v>1208</v>
      </c>
      <c r="E327" s="12" t="s">
        <v>1209</v>
      </c>
      <c r="F327" s="12" t="s">
        <v>1210</v>
      </c>
      <c r="G327" s="12"/>
      <c r="H327" s="13" t="s">
        <v>1211</v>
      </c>
      <c r="I327" s="12">
        <v>2015</v>
      </c>
      <c r="J327" s="22">
        <v>1</v>
      </c>
    </row>
    <row r="328" spans="2:10" x14ac:dyDescent="0.25">
      <c r="B328" s="20">
        <v>326</v>
      </c>
      <c r="C328" s="3" t="s">
        <v>1212</v>
      </c>
      <c r="E328" s="12" t="s">
        <v>1213</v>
      </c>
      <c r="F328" s="12" t="s">
        <v>1214</v>
      </c>
      <c r="G328" s="12"/>
      <c r="H328" s="13" t="s">
        <v>1215</v>
      </c>
      <c r="I328" s="12">
        <v>2015</v>
      </c>
      <c r="J328" s="22">
        <v>1</v>
      </c>
    </row>
    <row r="329" spans="2:10" x14ac:dyDescent="0.25">
      <c r="B329" s="19">
        <v>327</v>
      </c>
      <c r="C329" s="3" t="s">
        <v>1216</v>
      </c>
      <c r="E329" s="12" t="s">
        <v>1217</v>
      </c>
      <c r="F329" s="12" t="s">
        <v>1218</v>
      </c>
      <c r="G329" s="12"/>
      <c r="H329" s="13" t="s">
        <v>1219</v>
      </c>
      <c r="I329" s="12">
        <v>2015</v>
      </c>
      <c r="J329" s="22">
        <v>1</v>
      </c>
    </row>
    <row r="330" spans="2:10" x14ac:dyDescent="0.25">
      <c r="B330" s="20">
        <v>328</v>
      </c>
      <c r="C330" s="3" t="s">
        <v>1220</v>
      </c>
      <c r="E330" s="12" t="s">
        <v>1221</v>
      </c>
      <c r="F330" s="12" t="s">
        <v>1222</v>
      </c>
      <c r="G330" s="12"/>
      <c r="H330" s="13" t="s">
        <v>1223</v>
      </c>
      <c r="I330" s="12">
        <v>2015</v>
      </c>
      <c r="J330" s="22">
        <v>1</v>
      </c>
    </row>
    <row r="331" spans="2:10" x14ac:dyDescent="0.25">
      <c r="B331" s="19">
        <v>329</v>
      </c>
      <c r="C331" s="3" t="s">
        <v>1224</v>
      </c>
      <c r="E331" s="12" t="s">
        <v>1225</v>
      </c>
      <c r="F331" s="12" t="s">
        <v>1226</v>
      </c>
      <c r="G331" s="12"/>
      <c r="H331" s="13" t="s">
        <v>1227</v>
      </c>
      <c r="I331" s="12">
        <v>2015</v>
      </c>
      <c r="J331" s="22">
        <v>1</v>
      </c>
    </row>
    <row r="332" spans="2:10" x14ac:dyDescent="0.25">
      <c r="B332" s="20">
        <v>330</v>
      </c>
      <c r="C332" s="3" t="s">
        <v>1228</v>
      </c>
      <c r="E332" s="12" t="s">
        <v>1229</v>
      </c>
      <c r="F332" s="12" t="s">
        <v>1230</v>
      </c>
      <c r="G332" s="12"/>
      <c r="H332" s="13" t="s">
        <v>1231</v>
      </c>
      <c r="I332" s="12">
        <v>2015</v>
      </c>
      <c r="J332" s="22">
        <v>1</v>
      </c>
    </row>
    <row r="333" spans="2:10" x14ac:dyDescent="0.25">
      <c r="B333" s="19">
        <v>331</v>
      </c>
      <c r="C333" s="3" t="s">
        <v>1232</v>
      </c>
      <c r="E333" s="12" t="s">
        <v>1233</v>
      </c>
      <c r="F333" s="12" t="s">
        <v>1234</v>
      </c>
      <c r="G333" s="12"/>
      <c r="H333" s="13" t="s">
        <v>1235</v>
      </c>
      <c r="I333" s="12">
        <v>2015</v>
      </c>
      <c r="J333" s="22">
        <v>1</v>
      </c>
    </row>
    <row r="334" spans="2:10" x14ac:dyDescent="0.25">
      <c r="B334" s="20">
        <v>332</v>
      </c>
      <c r="C334" s="3" t="s">
        <v>1236</v>
      </c>
      <c r="E334" s="12" t="s">
        <v>1237</v>
      </c>
      <c r="F334" s="12" t="s">
        <v>1238</v>
      </c>
      <c r="G334" s="12"/>
      <c r="H334" s="13" t="s">
        <v>1239</v>
      </c>
      <c r="I334" s="12">
        <v>2015</v>
      </c>
      <c r="J334" s="22">
        <v>1</v>
      </c>
    </row>
    <row r="335" spans="2:10" x14ac:dyDescent="0.25">
      <c r="B335" s="19">
        <v>333</v>
      </c>
      <c r="C335" s="3" t="s">
        <v>1240</v>
      </c>
      <c r="E335" s="12" t="s">
        <v>1241</v>
      </c>
      <c r="F335" s="12" t="s">
        <v>1242</v>
      </c>
      <c r="G335" s="12"/>
      <c r="H335" s="13" t="s">
        <v>1243</v>
      </c>
      <c r="I335" s="12">
        <v>2015</v>
      </c>
      <c r="J335" s="22">
        <v>1</v>
      </c>
    </row>
    <row r="336" spans="2:10" x14ac:dyDescent="0.25">
      <c r="B336" s="20">
        <v>334</v>
      </c>
      <c r="C336" s="3" t="s">
        <v>1244</v>
      </c>
      <c r="E336" s="12" t="s">
        <v>1245</v>
      </c>
      <c r="F336" s="12" t="s">
        <v>1246</v>
      </c>
      <c r="G336" s="12"/>
      <c r="H336" s="13" t="s">
        <v>1247</v>
      </c>
      <c r="I336" s="12">
        <v>2015</v>
      </c>
      <c r="J336" s="22">
        <v>1</v>
      </c>
    </row>
    <row r="337" spans="2:10" x14ac:dyDescent="0.25">
      <c r="B337" s="19">
        <v>335</v>
      </c>
      <c r="C337" s="3" t="s">
        <v>1248</v>
      </c>
      <c r="E337" s="12" t="s">
        <v>1249</v>
      </c>
      <c r="F337" s="12" t="s">
        <v>1250</v>
      </c>
      <c r="G337" s="12"/>
      <c r="H337" s="13" t="s">
        <v>1251</v>
      </c>
      <c r="I337" s="12">
        <v>2015</v>
      </c>
      <c r="J337" s="22">
        <v>1</v>
      </c>
    </row>
    <row r="338" spans="2:10" x14ac:dyDescent="0.25">
      <c r="B338" s="20">
        <v>336</v>
      </c>
      <c r="C338" s="3" t="s">
        <v>1252</v>
      </c>
      <c r="E338" s="12" t="s">
        <v>1253</v>
      </c>
      <c r="F338" s="12" t="s">
        <v>1254</v>
      </c>
      <c r="G338" s="12"/>
      <c r="H338" s="13" t="s">
        <v>1255</v>
      </c>
      <c r="I338" s="12">
        <v>2015</v>
      </c>
      <c r="J338" s="22">
        <v>1</v>
      </c>
    </row>
    <row r="339" spans="2:10" x14ac:dyDescent="0.25">
      <c r="B339" s="19">
        <v>337</v>
      </c>
      <c r="C339" s="3" t="s">
        <v>1256</v>
      </c>
      <c r="E339" s="12" t="s">
        <v>1257</v>
      </c>
      <c r="F339" s="12" t="s">
        <v>1258</v>
      </c>
      <c r="G339" s="12"/>
      <c r="H339" s="13" t="s">
        <v>1259</v>
      </c>
      <c r="I339" s="12">
        <v>2015</v>
      </c>
      <c r="J339" s="22">
        <v>1</v>
      </c>
    </row>
    <row r="340" spans="2:10" x14ac:dyDescent="0.25">
      <c r="B340" s="20">
        <v>338</v>
      </c>
      <c r="C340" s="3" t="s">
        <v>1260</v>
      </c>
      <c r="E340" s="12" t="s">
        <v>1261</v>
      </c>
      <c r="F340" s="12" t="s">
        <v>1262</v>
      </c>
      <c r="G340" s="12"/>
      <c r="H340" s="13" t="s">
        <v>1263</v>
      </c>
      <c r="I340" s="12">
        <v>2015</v>
      </c>
      <c r="J340" s="22">
        <v>1</v>
      </c>
    </row>
    <row r="341" spans="2:10" x14ac:dyDescent="0.25">
      <c r="B341" s="19">
        <v>339</v>
      </c>
      <c r="C341" s="3" t="s">
        <v>1264</v>
      </c>
      <c r="E341" s="12" t="s">
        <v>1265</v>
      </c>
      <c r="F341" s="12" t="s">
        <v>1266</v>
      </c>
      <c r="G341" s="12"/>
      <c r="H341" s="13" t="s">
        <v>1267</v>
      </c>
      <c r="I341" s="12">
        <v>2015</v>
      </c>
      <c r="J341" s="22">
        <v>1</v>
      </c>
    </row>
    <row r="342" spans="2:10" x14ac:dyDescent="0.25">
      <c r="B342" s="20">
        <v>340</v>
      </c>
      <c r="C342" s="3" t="s">
        <v>1268</v>
      </c>
      <c r="E342" s="12" t="s">
        <v>1269</v>
      </c>
      <c r="F342" s="12" t="s">
        <v>1270</v>
      </c>
      <c r="G342" s="12"/>
      <c r="H342" s="13" t="s">
        <v>1271</v>
      </c>
      <c r="I342" s="12">
        <v>2015</v>
      </c>
      <c r="J342" s="22">
        <v>1</v>
      </c>
    </row>
    <row r="343" spans="2:10" x14ac:dyDescent="0.25">
      <c r="B343" s="19">
        <v>341</v>
      </c>
      <c r="C343" s="3" t="s">
        <v>1272</v>
      </c>
      <c r="E343" s="12" t="s">
        <v>1273</v>
      </c>
      <c r="F343" s="12" t="s">
        <v>1274</v>
      </c>
      <c r="G343" s="12"/>
      <c r="H343" s="13" t="s">
        <v>1275</v>
      </c>
      <c r="I343" s="12">
        <v>2015</v>
      </c>
      <c r="J343" s="22">
        <v>1</v>
      </c>
    </row>
    <row r="344" spans="2:10" x14ac:dyDescent="0.25">
      <c r="B344" s="20">
        <v>342</v>
      </c>
      <c r="C344" s="3" t="s">
        <v>1276</v>
      </c>
      <c r="E344" s="12" t="s">
        <v>1277</v>
      </c>
      <c r="F344" s="12" t="s">
        <v>1278</v>
      </c>
      <c r="G344" s="12"/>
      <c r="H344" s="13" t="s">
        <v>1279</v>
      </c>
      <c r="I344" s="12">
        <v>2015</v>
      </c>
      <c r="J344" s="22">
        <v>1</v>
      </c>
    </row>
    <row r="345" spans="2:10" x14ac:dyDescent="0.25">
      <c r="B345" s="19">
        <v>343</v>
      </c>
      <c r="C345" s="3" t="s">
        <v>1280</v>
      </c>
      <c r="E345" s="12" t="s">
        <v>1281</v>
      </c>
      <c r="F345" s="12" t="s">
        <v>1282</v>
      </c>
      <c r="G345" s="12"/>
      <c r="H345" s="13" t="s">
        <v>1283</v>
      </c>
      <c r="I345" s="12">
        <v>2015</v>
      </c>
      <c r="J345" s="22">
        <v>1</v>
      </c>
    </row>
    <row r="346" spans="2:10" x14ac:dyDescent="0.25">
      <c r="B346" s="20">
        <v>344</v>
      </c>
      <c r="C346" s="3" t="s">
        <v>1284</v>
      </c>
      <c r="E346" s="12" t="s">
        <v>1285</v>
      </c>
      <c r="F346" s="12" t="s">
        <v>1286</v>
      </c>
      <c r="G346" s="12"/>
      <c r="H346" s="13" t="s">
        <v>1287</v>
      </c>
      <c r="I346" s="12">
        <v>2015</v>
      </c>
      <c r="J346" s="22">
        <v>1</v>
      </c>
    </row>
    <row r="347" spans="2:10" x14ac:dyDescent="0.25">
      <c r="B347" s="19">
        <v>345</v>
      </c>
      <c r="C347" s="3" t="s">
        <v>1288</v>
      </c>
      <c r="E347" s="12" t="s">
        <v>1289</v>
      </c>
      <c r="F347" s="12" t="s">
        <v>1290</v>
      </c>
      <c r="G347" s="12"/>
      <c r="H347" s="13" t="s">
        <v>1291</v>
      </c>
      <c r="I347" s="12">
        <v>2015</v>
      </c>
      <c r="J347" s="22">
        <v>1</v>
      </c>
    </row>
    <row r="348" spans="2:10" x14ac:dyDescent="0.25">
      <c r="B348" s="20">
        <v>346</v>
      </c>
      <c r="C348" s="3" t="s">
        <v>1292</v>
      </c>
      <c r="E348" s="12" t="s">
        <v>1293</v>
      </c>
      <c r="F348" s="12" t="s">
        <v>1294</v>
      </c>
      <c r="G348" s="12"/>
      <c r="H348" s="13" t="s">
        <v>1295</v>
      </c>
      <c r="I348" s="12">
        <v>2015</v>
      </c>
      <c r="J348" s="22">
        <v>1</v>
      </c>
    </row>
    <row r="349" spans="2:10" x14ac:dyDescent="0.25">
      <c r="B349" s="19">
        <v>347</v>
      </c>
      <c r="C349" s="3" t="s">
        <v>1296</v>
      </c>
      <c r="E349" s="12" t="s">
        <v>1297</v>
      </c>
      <c r="F349" s="12" t="s">
        <v>1298</v>
      </c>
      <c r="G349" s="12"/>
      <c r="H349" s="13" t="s">
        <v>1299</v>
      </c>
      <c r="I349" s="12">
        <v>2015</v>
      </c>
      <c r="J349" s="22">
        <v>1</v>
      </c>
    </row>
    <row r="350" spans="2:10" x14ac:dyDescent="0.25">
      <c r="B350" s="20">
        <v>348</v>
      </c>
      <c r="C350" s="3" t="s">
        <v>1300</v>
      </c>
      <c r="E350" s="12" t="s">
        <v>1301</v>
      </c>
      <c r="F350" s="12" t="s">
        <v>1302</v>
      </c>
      <c r="G350" s="12"/>
      <c r="H350" s="13" t="s">
        <v>1303</v>
      </c>
      <c r="I350" s="12">
        <v>2015</v>
      </c>
      <c r="J350" s="22">
        <v>1</v>
      </c>
    </row>
    <row r="351" spans="2:10" x14ac:dyDescent="0.25">
      <c r="B351" s="19">
        <v>349</v>
      </c>
      <c r="C351" s="3" t="s">
        <v>1304</v>
      </c>
      <c r="E351" s="12" t="s">
        <v>1305</v>
      </c>
      <c r="F351" s="12" t="s">
        <v>1306</v>
      </c>
      <c r="G351" s="12"/>
      <c r="H351" s="13" t="s">
        <v>1307</v>
      </c>
      <c r="I351" s="12">
        <v>2015</v>
      </c>
      <c r="J351" s="22">
        <v>1</v>
      </c>
    </row>
    <row r="352" spans="2:10" x14ac:dyDescent="0.25">
      <c r="B352" s="20">
        <v>350</v>
      </c>
      <c r="C352" s="3" t="s">
        <v>1308</v>
      </c>
      <c r="E352" s="12" t="s">
        <v>1309</v>
      </c>
      <c r="F352" s="12" t="s">
        <v>1310</v>
      </c>
      <c r="G352" s="12"/>
      <c r="H352" s="13" t="s">
        <v>1311</v>
      </c>
      <c r="I352" s="12">
        <v>2015</v>
      </c>
      <c r="J352" s="22">
        <v>1</v>
      </c>
    </row>
    <row r="353" spans="2:10" x14ac:dyDescent="0.25">
      <c r="B353" s="19">
        <v>351</v>
      </c>
      <c r="C353" s="3" t="s">
        <v>1316</v>
      </c>
      <c r="E353" s="12" t="s">
        <v>1312</v>
      </c>
      <c r="F353" s="12" t="s">
        <v>1313</v>
      </c>
      <c r="G353" s="12"/>
      <c r="H353" s="13" t="s">
        <v>1314</v>
      </c>
      <c r="I353" s="12">
        <v>2015</v>
      </c>
      <c r="J353" s="22">
        <v>1</v>
      </c>
    </row>
    <row r="354" spans="2:10" x14ac:dyDescent="0.25">
      <c r="B354" s="20">
        <v>352</v>
      </c>
      <c r="C354" s="3" t="s">
        <v>1315</v>
      </c>
      <c r="E354" s="12" t="s">
        <v>1317</v>
      </c>
      <c r="F354" s="12" t="s">
        <v>1318</v>
      </c>
      <c r="G354" s="12"/>
      <c r="H354" s="13" t="s">
        <v>1319</v>
      </c>
      <c r="I354" s="12">
        <v>2015</v>
      </c>
      <c r="J354" s="22">
        <v>1</v>
      </c>
    </row>
    <row r="355" spans="2:10" x14ac:dyDescent="0.25">
      <c r="B355" s="19">
        <v>353</v>
      </c>
      <c r="C355" s="3" t="s">
        <v>1320</v>
      </c>
      <c r="E355" s="12" t="s">
        <v>1321</v>
      </c>
      <c r="F355" s="12" t="s">
        <v>1322</v>
      </c>
      <c r="G355" s="12"/>
      <c r="H355" s="13" t="s">
        <v>1323</v>
      </c>
      <c r="I355" s="12">
        <v>2015</v>
      </c>
      <c r="J355" s="22">
        <v>1</v>
      </c>
    </row>
    <row r="356" spans="2:10" x14ac:dyDescent="0.25">
      <c r="B356" s="20">
        <v>354</v>
      </c>
      <c r="C356" s="3" t="s">
        <v>1324</v>
      </c>
      <c r="E356" s="12" t="s">
        <v>1325</v>
      </c>
      <c r="F356" s="12" t="s">
        <v>1326</v>
      </c>
      <c r="G356" s="12"/>
      <c r="H356" s="13" t="s">
        <v>1327</v>
      </c>
      <c r="I356" s="12">
        <v>2015</v>
      </c>
      <c r="J356" s="22">
        <v>1</v>
      </c>
    </row>
    <row r="357" spans="2:10" x14ac:dyDescent="0.25">
      <c r="B357" s="19">
        <v>355</v>
      </c>
      <c r="C357" s="3" t="s">
        <v>1328</v>
      </c>
      <c r="E357" s="12" t="s">
        <v>1329</v>
      </c>
      <c r="F357" s="12" t="s">
        <v>1330</v>
      </c>
      <c r="G357" s="12"/>
      <c r="H357" s="13" t="s">
        <v>1331</v>
      </c>
      <c r="I357" s="12">
        <v>2015</v>
      </c>
      <c r="J357" s="22">
        <v>1</v>
      </c>
    </row>
    <row r="358" spans="2:10" x14ac:dyDescent="0.25">
      <c r="B358" s="20">
        <v>356</v>
      </c>
      <c r="C358" s="3" t="s">
        <v>1332</v>
      </c>
      <c r="E358" s="12" t="s">
        <v>1333</v>
      </c>
      <c r="F358" s="12" t="s">
        <v>1334</v>
      </c>
      <c r="G358" s="12"/>
      <c r="H358" s="13" t="s">
        <v>1335</v>
      </c>
      <c r="I358" s="12">
        <v>2015</v>
      </c>
      <c r="J358" s="22">
        <v>1</v>
      </c>
    </row>
    <row r="359" spans="2:10" x14ac:dyDescent="0.25">
      <c r="B359" s="19">
        <v>357</v>
      </c>
      <c r="C359" s="3" t="s">
        <v>1336</v>
      </c>
      <c r="E359" s="12" t="s">
        <v>1337</v>
      </c>
      <c r="F359" s="12" t="s">
        <v>1338</v>
      </c>
      <c r="G359" s="12"/>
      <c r="H359" s="13" t="s">
        <v>1339</v>
      </c>
      <c r="I359" s="12">
        <v>2015</v>
      </c>
      <c r="J359" s="22">
        <v>1</v>
      </c>
    </row>
    <row r="360" spans="2:10" x14ac:dyDescent="0.25">
      <c r="B360" s="20">
        <v>358</v>
      </c>
      <c r="C360" s="3" t="s">
        <v>1340</v>
      </c>
      <c r="E360" s="12" t="s">
        <v>1341</v>
      </c>
      <c r="F360" s="12" t="s">
        <v>1342</v>
      </c>
      <c r="G360" s="12"/>
      <c r="H360" s="13" t="s">
        <v>1343</v>
      </c>
      <c r="I360" s="12">
        <v>2015</v>
      </c>
      <c r="J360" s="22">
        <v>1</v>
      </c>
    </row>
    <row r="361" spans="2:10" x14ac:dyDescent="0.25">
      <c r="B361" s="19">
        <v>359</v>
      </c>
      <c r="C361" s="3" t="s">
        <v>1344</v>
      </c>
      <c r="E361" s="12" t="s">
        <v>1345</v>
      </c>
      <c r="F361" s="12" t="s">
        <v>1346</v>
      </c>
      <c r="G361" s="12"/>
      <c r="H361" s="13" t="s">
        <v>1347</v>
      </c>
      <c r="I361" s="12">
        <v>2015</v>
      </c>
      <c r="J361" s="22">
        <v>1</v>
      </c>
    </row>
    <row r="362" spans="2:10" x14ac:dyDescent="0.25">
      <c r="B362" s="20">
        <v>360</v>
      </c>
      <c r="C362" s="3" t="s">
        <v>1348</v>
      </c>
      <c r="E362" s="12" t="s">
        <v>1349</v>
      </c>
      <c r="F362" s="12" t="s">
        <v>1350</v>
      </c>
      <c r="G362" s="12"/>
      <c r="H362" s="13" t="s">
        <v>1351</v>
      </c>
      <c r="I362" s="12">
        <v>2015</v>
      </c>
      <c r="J362" s="22">
        <v>1</v>
      </c>
    </row>
    <row r="363" spans="2:10" x14ac:dyDescent="0.25">
      <c r="B363" s="19">
        <v>361</v>
      </c>
      <c r="C363" s="3" t="s">
        <v>1352</v>
      </c>
      <c r="E363" s="12" t="s">
        <v>1353</v>
      </c>
      <c r="F363" s="12" t="s">
        <v>1354</v>
      </c>
      <c r="G363" s="12"/>
      <c r="H363" s="13" t="s">
        <v>1355</v>
      </c>
      <c r="I363" s="12">
        <v>2015</v>
      </c>
      <c r="J363" s="22">
        <v>1</v>
      </c>
    </row>
    <row r="364" spans="2:10" x14ac:dyDescent="0.25">
      <c r="B364" s="20">
        <v>362</v>
      </c>
      <c r="C364" s="3" t="s">
        <v>1356</v>
      </c>
      <c r="E364" s="12" t="s">
        <v>1357</v>
      </c>
      <c r="F364" s="12" t="s">
        <v>1358</v>
      </c>
      <c r="G364" s="12"/>
      <c r="H364" s="13" t="s">
        <v>1359</v>
      </c>
      <c r="I364" s="12">
        <v>2015</v>
      </c>
      <c r="J364" s="22">
        <v>1</v>
      </c>
    </row>
    <row r="365" spans="2:10" x14ac:dyDescent="0.25">
      <c r="B365" s="19">
        <v>363</v>
      </c>
      <c r="C365" s="3" t="s">
        <v>1360</v>
      </c>
      <c r="E365" s="12" t="s">
        <v>1361</v>
      </c>
      <c r="F365" s="12" t="s">
        <v>1362</v>
      </c>
      <c r="G365" s="12"/>
      <c r="H365" s="13" t="s">
        <v>1363</v>
      </c>
      <c r="I365" s="12">
        <v>2015</v>
      </c>
      <c r="J365" s="22">
        <v>1</v>
      </c>
    </row>
    <row r="366" spans="2:10" x14ac:dyDescent="0.25">
      <c r="B366" s="20">
        <v>364</v>
      </c>
      <c r="C366" s="3" t="s">
        <v>1364</v>
      </c>
      <c r="E366" s="12" t="s">
        <v>1365</v>
      </c>
      <c r="F366" s="12" t="s">
        <v>1366</v>
      </c>
      <c r="G366" s="12"/>
      <c r="H366" s="13" t="s">
        <v>1367</v>
      </c>
      <c r="I366" s="12">
        <v>2015</v>
      </c>
      <c r="J366" s="22">
        <v>1</v>
      </c>
    </row>
    <row r="367" spans="2:10" x14ac:dyDescent="0.25">
      <c r="B367" s="19">
        <v>365</v>
      </c>
      <c r="C367" s="3" t="s">
        <v>1368</v>
      </c>
      <c r="E367" s="12" t="s">
        <v>1369</v>
      </c>
      <c r="F367" s="12" t="s">
        <v>1370</v>
      </c>
      <c r="G367" s="12"/>
      <c r="H367" s="13" t="s">
        <v>1371</v>
      </c>
      <c r="I367" s="12">
        <v>2015</v>
      </c>
      <c r="J367" s="22">
        <v>1</v>
      </c>
    </row>
    <row r="368" spans="2:10" x14ac:dyDescent="0.25">
      <c r="B368" s="20">
        <v>366</v>
      </c>
      <c r="C368" s="3" t="s">
        <v>1372</v>
      </c>
      <c r="E368" s="12" t="s">
        <v>1373</v>
      </c>
      <c r="F368" s="12" t="s">
        <v>1374</v>
      </c>
      <c r="G368" s="12"/>
      <c r="H368" s="13" t="s">
        <v>1375</v>
      </c>
      <c r="I368" s="12">
        <v>2015</v>
      </c>
      <c r="J368" s="22">
        <v>1</v>
      </c>
    </row>
    <row r="369" spans="2:10" x14ac:dyDescent="0.25">
      <c r="B369" s="19">
        <v>367</v>
      </c>
      <c r="C369" s="3" t="s">
        <v>1376</v>
      </c>
      <c r="E369" s="12" t="s">
        <v>1377</v>
      </c>
      <c r="F369" s="12" t="s">
        <v>1378</v>
      </c>
      <c r="G369" s="12"/>
      <c r="H369" s="13" t="s">
        <v>1379</v>
      </c>
      <c r="I369" s="12">
        <v>2015</v>
      </c>
      <c r="J369" s="22">
        <v>1</v>
      </c>
    </row>
    <row r="370" spans="2:10" x14ac:dyDescent="0.25">
      <c r="B370" s="20">
        <v>368</v>
      </c>
      <c r="C370" s="3" t="s">
        <v>1380</v>
      </c>
      <c r="E370" s="12" t="s">
        <v>1381</v>
      </c>
      <c r="F370" s="12" t="s">
        <v>1382</v>
      </c>
      <c r="G370" s="12"/>
      <c r="H370" s="13" t="s">
        <v>1383</v>
      </c>
      <c r="I370" s="12">
        <v>2015</v>
      </c>
      <c r="J370" s="22">
        <v>1</v>
      </c>
    </row>
    <row r="371" spans="2:10" x14ac:dyDescent="0.25">
      <c r="B371" s="19">
        <v>369</v>
      </c>
      <c r="C371" s="3" t="s">
        <v>1384</v>
      </c>
      <c r="E371" s="12" t="s">
        <v>1385</v>
      </c>
      <c r="F371" s="12" t="s">
        <v>1386</v>
      </c>
      <c r="G371" s="12"/>
      <c r="H371" s="13" t="s">
        <v>1387</v>
      </c>
      <c r="I371" s="12">
        <v>2015</v>
      </c>
      <c r="J371" s="22">
        <v>1</v>
      </c>
    </row>
    <row r="372" spans="2:10" x14ac:dyDescent="0.25">
      <c r="B372" s="20">
        <v>370</v>
      </c>
      <c r="C372" s="3" t="s">
        <v>1388</v>
      </c>
      <c r="E372" s="12" t="s">
        <v>1389</v>
      </c>
      <c r="F372" s="12" t="s">
        <v>1390</v>
      </c>
      <c r="G372" s="12"/>
      <c r="H372" s="13" t="s">
        <v>1391</v>
      </c>
      <c r="I372" s="12">
        <v>2015</v>
      </c>
      <c r="J372" s="22">
        <v>1</v>
      </c>
    </row>
    <row r="373" spans="2:10" x14ac:dyDescent="0.25">
      <c r="B373" s="19">
        <v>371</v>
      </c>
      <c r="C373" s="3" t="s">
        <v>1392</v>
      </c>
      <c r="E373" s="12" t="s">
        <v>1393</v>
      </c>
      <c r="F373" s="12" t="s">
        <v>1394</v>
      </c>
      <c r="G373" s="12"/>
      <c r="H373" s="13" t="s">
        <v>1395</v>
      </c>
      <c r="I373" s="12">
        <v>2015</v>
      </c>
      <c r="J373" s="22">
        <v>1</v>
      </c>
    </row>
    <row r="374" spans="2:10" x14ac:dyDescent="0.25">
      <c r="B374" s="20">
        <v>372</v>
      </c>
      <c r="C374" s="3" t="s">
        <v>1396</v>
      </c>
      <c r="E374" s="12" t="s">
        <v>1397</v>
      </c>
      <c r="F374" s="12" t="s">
        <v>1398</v>
      </c>
      <c r="G374" s="12"/>
      <c r="H374" s="13" t="s">
        <v>1399</v>
      </c>
      <c r="I374" s="12">
        <v>2015</v>
      </c>
      <c r="J374" s="22">
        <v>1</v>
      </c>
    </row>
    <row r="375" spans="2:10" x14ac:dyDescent="0.25">
      <c r="B375" s="19">
        <v>373</v>
      </c>
      <c r="C375" s="3" t="s">
        <v>1400</v>
      </c>
      <c r="E375" s="12" t="s">
        <v>1401</v>
      </c>
      <c r="F375" s="12" t="s">
        <v>1402</v>
      </c>
      <c r="G375" s="12"/>
      <c r="H375" s="13" t="s">
        <v>1403</v>
      </c>
      <c r="I375" s="12">
        <v>2015</v>
      </c>
      <c r="J375" s="22">
        <v>1</v>
      </c>
    </row>
    <row r="376" spans="2:10" x14ac:dyDescent="0.25">
      <c r="B376" s="20">
        <v>374</v>
      </c>
      <c r="C376" s="3" t="s">
        <v>1404</v>
      </c>
      <c r="E376" s="12" t="s">
        <v>1405</v>
      </c>
      <c r="F376" s="12" t="s">
        <v>1406</v>
      </c>
      <c r="G376" s="12"/>
      <c r="H376" s="13" t="s">
        <v>1407</v>
      </c>
      <c r="I376" s="12">
        <v>2015</v>
      </c>
      <c r="J376" s="22">
        <v>1</v>
      </c>
    </row>
    <row r="377" spans="2:10" x14ac:dyDescent="0.25">
      <c r="B377" s="19">
        <v>375</v>
      </c>
      <c r="C377" s="3" t="s">
        <v>1408</v>
      </c>
      <c r="E377" s="12" t="s">
        <v>1409</v>
      </c>
      <c r="F377" s="12" t="s">
        <v>1410</v>
      </c>
      <c r="G377" s="12"/>
      <c r="H377" s="13" t="s">
        <v>1411</v>
      </c>
      <c r="I377" s="12">
        <v>2015</v>
      </c>
      <c r="J377" s="22">
        <v>1</v>
      </c>
    </row>
    <row r="378" spans="2:10" x14ac:dyDescent="0.25">
      <c r="B378" s="20">
        <v>376</v>
      </c>
      <c r="C378" s="3" t="s">
        <v>1412</v>
      </c>
      <c r="E378" s="12" t="s">
        <v>1413</v>
      </c>
      <c r="F378" s="12" t="s">
        <v>1414</v>
      </c>
      <c r="G378" s="12"/>
      <c r="H378" s="13" t="s">
        <v>1415</v>
      </c>
      <c r="I378" s="12">
        <v>2015</v>
      </c>
      <c r="J378" s="22">
        <v>1</v>
      </c>
    </row>
    <row r="379" spans="2:10" x14ac:dyDescent="0.25">
      <c r="B379" s="19">
        <v>377</v>
      </c>
      <c r="C379" s="3" t="s">
        <v>1416</v>
      </c>
      <c r="E379" s="12" t="s">
        <v>1417</v>
      </c>
      <c r="F379" s="12" t="s">
        <v>1418</v>
      </c>
      <c r="G379" s="12"/>
      <c r="H379" s="13" t="s">
        <v>1419</v>
      </c>
      <c r="I379" s="12">
        <v>2015</v>
      </c>
      <c r="J379" s="22">
        <v>1</v>
      </c>
    </row>
    <row r="380" spans="2:10" x14ac:dyDescent="0.25">
      <c r="B380" s="20">
        <v>378</v>
      </c>
      <c r="C380" s="3" t="s">
        <v>1420</v>
      </c>
      <c r="E380" s="12" t="s">
        <v>1421</v>
      </c>
      <c r="F380" s="12" t="s">
        <v>1422</v>
      </c>
      <c r="G380" s="12"/>
      <c r="H380" s="13" t="s">
        <v>1423</v>
      </c>
      <c r="I380" s="12">
        <v>2015</v>
      </c>
      <c r="J380" s="22">
        <v>1</v>
      </c>
    </row>
    <row r="381" spans="2:10" x14ac:dyDescent="0.25">
      <c r="B381" s="19">
        <v>379</v>
      </c>
      <c r="C381" s="3" t="s">
        <v>1424</v>
      </c>
      <c r="E381" s="12" t="s">
        <v>1425</v>
      </c>
      <c r="F381" s="12" t="s">
        <v>1426</v>
      </c>
      <c r="G381" s="12"/>
      <c r="H381" s="13" t="s">
        <v>1427</v>
      </c>
      <c r="I381" s="12">
        <v>2015</v>
      </c>
      <c r="J381" s="22">
        <v>1</v>
      </c>
    </row>
    <row r="382" spans="2:10" x14ac:dyDescent="0.25">
      <c r="B382" s="20">
        <v>380</v>
      </c>
      <c r="C382" s="3" t="s">
        <v>1428</v>
      </c>
      <c r="E382" s="12" t="s">
        <v>1429</v>
      </c>
      <c r="F382" s="12" t="s">
        <v>1430</v>
      </c>
      <c r="G382" s="12"/>
      <c r="H382" s="13" t="s">
        <v>1431</v>
      </c>
      <c r="I382" s="12">
        <v>2015</v>
      </c>
      <c r="J382" s="22">
        <v>1</v>
      </c>
    </row>
    <row r="383" spans="2:10" x14ac:dyDescent="0.25">
      <c r="B383" s="19">
        <v>381</v>
      </c>
      <c r="C383" s="3" t="s">
        <v>1432</v>
      </c>
      <c r="E383" s="12" t="s">
        <v>1433</v>
      </c>
      <c r="F383" s="12" t="s">
        <v>1434</v>
      </c>
      <c r="G383" s="12"/>
      <c r="H383" s="13" t="s">
        <v>1435</v>
      </c>
      <c r="I383" s="12">
        <v>2015</v>
      </c>
      <c r="J383" s="22">
        <v>1</v>
      </c>
    </row>
    <row r="384" spans="2:10" x14ac:dyDescent="0.25">
      <c r="B384" s="20">
        <v>382</v>
      </c>
      <c r="C384" s="3" t="s">
        <v>1436</v>
      </c>
      <c r="E384" s="12" t="s">
        <v>1437</v>
      </c>
      <c r="F384" s="12" t="s">
        <v>1438</v>
      </c>
      <c r="G384" s="12"/>
      <c r="H384" s="13" t="s">
        <v>1439</v>
      </c>
      <c r="I384" s="12">
        <v>2015</v>
      </c>
      <c r="J384" s="22">
        <v>1</v>
      </c>
    </row>
    <row r="385" spans="2:10" x14ac:dyDescent="0.25">
      <c r="B385" s="19">
        <v>383</v>
      </c>
      <c r="C385" s="3" t="s">
        <v>1440</v>
      </c>
      <c r="E385" s="12" t="s">
        <v>1441</v>
      </c>
      <c r="F385" s="12" t="s">
        <v>1442</v>
      </c>
      <c r="G385" s="12"/>
      <c r="H385" s="13" t="s">
        <v>1443</v>
      </c>
      <c r="I385" s="12">
        <v>2015</v>
      </c>
      <c r="J385" s="22">
        <v>1</v>
      </c>
    </row>
    <row r="386" spans="2:10" x14ac:dyDescent="0.25">
      <c r="B386" s="20">
        <v>384</v>
      </c>
      <c r="C386" s="3" t="s">
        <v>1444</v>
      </c>
      <c r="E386" s="12" t="s">
        <v>1445</v>
      </c>
      <c r="F386" s="12" t="s">
        <v>1446</v>
      </c>
      <c r="G386" s="12"/>
      <c r="H386" s="13" t="s">
        <v>1447</v>
      </c>
      <c r="I386" s="12">
        <v>2015</v>
      </c>
      <c r="J386" s="22">
        <v>1</v>
      </c>
    </row>
    <row r="387" spans="2:10" x14ac:dyDescent="0.25">
      <c r="B387" s="19">
        <v>385</v>
      </c>
      <c r="C387" s="3" t="s">
        <v>1448</v>
      </c>
      <c r="E387" s="12" t="s">
        <v>1449</v>
      </c>
      <c r="F387" s="12" t="s">
        <v>1450</v>
      </c>
      <c r="G387" s="12"/>
      <c r="H387" s="13" t="s">
        <v>1451</v>
      </c>
      <c r="I387" s="12">
        <v>2015</v>
      </c>
      <c r="J387" s="22">
        <v>1</v>
      </c>
    </row>
    <row r="388" spans="2:10" x14ac:dyDescent="0.25">
      <c r="B388" s="20">
        <v>386</v>
      </c>
      <c r="C388" s="3" t="s">
        <v>1452</v>
      </c>
      <c r="E388" s="12" t="s">
        <v>1453</v>
      </c>
      <c r="F388" s="12" t="s">
        <v>1454</v>
      </c>
      <c r="G388" s="12"/>
      <c r="H388" s="13" t="s">
        <v>1455</v>
      </c>
      <c r="I388" s="12">
        <v>2015</v>
      </c>
      <c r="J388" s="22">
        <v>1</v>
      </c>
    </row>
    <row r="389" spans="2:10" x14ac:dyDescent="0.25">
      <c r="B389" s="19">
        <v>387</v>
      </c>
      <c r="C389" s="3" t="s">
        <v>1456</v>
      </c>
      <c r="E389" s="12" t="s">
        <v>1457</v>
      </c>
      <c r="F389" s="12" t="s">
        <v>1458</v>
      </c>
      <c r="G389" s="12"/>
      <c r="H389" s="13" t="s">
        <v>1459</v>
      </c>
      <c r="I389" s="12">
        <v>2015</v>
      </c>
      <c r="J389" s="22">
        <v>1</v>
      </c>
    </row>
    <row r="390" spans="2:10" x14ac:dyDescent="0.25">
      <c r="B390" s="20">
        <v>388</v>
      </c>
      <c r="C390" s="3" t="s">
        <v>1460</v>
      </c>
      <c r="E390" s="12" t="s">
        <v>1461</v>
      </c>
      <c r="F390" s="12" t="s">
        <v>1462</v>
      </c>
      <c r="G390" s="12"/>
      <c r="H390" s="13" t="s">
        <v>1463</v>
      </c>
      <c r="I390" s="12">
        <v>2015</v>
      </c>
      <c r="J390" s="22">
        <v>1</v>
      </c>
    </row>
    <row r="391" spans="2:10" x14ac:dyDescent="0.25">
      <c r="B391" s="19">
        <v>389</v>
      </c>
      <c r="C391" s="3" t="s">
        <v>1464</v>
      </c>
      <c r="E391" s="12" t="s">
        <v>1465</v>
      </c>
      <c r="F391" s="12" t="s">
        <v>1466</v>
      </c>
      <c r="G391" s="12"/>
      <c r="H391" s="13" t="s">
        <v>1467</v>
      </c>
      <c r="I391" s="12">
        <v>2015</v>
      </c>
      <c r="J391" s="22">
        <v>1</v>
      </c>
    </row>
    <row r="392" spans="2:10" x14ac:dyDescent="0.25">
      <c r="B392" s="20">
        <v>390</v>
      </c>
      <c r="C392" s="3" t="s">
        <v>1468</v>
      </c>
      <c r="E392" s="12" t="s">
        <v>1469</v>
      </c>
      <c r="F392" s="12" t="s">
        <v>1470</v>
      </c>
      <c r="G392" s="12"/>
      <c r="H392" s="13" t="s">
        <v>1471</v>
      </c>
      <c r="I392" s="12">
        <v>2015</v>
      </c>
      <c r="J392" s="22">
        <v>1</v>
      </c>
    </row>
    <row r="393" spans="2:10" x14ac:dyDescent="0.25">
      <c r="B393" s="19">
        <v>391</v>
      </c>
      <c r="C393" s="3" t="s">
        <v>1472</v>
      </c>
      <c r="E393" s="12" t="s">
        <v>1473</v>
      </c>
      <c r="F393" s="12" t="s">
        <v>1474</v>
      </c>
      <c r="G393" s="12"/>
      <c r="H393" s="13" t="s">
        <v>1475</v>
      </c>
      <c r="I393" s="12">
        <v>2015</v>
      </c>
      <c r="J393" s="22">
        <v>1</v>
      </c>
    </row>
    <row r="394" spans="2:10" x14ac:dyDescent="0.25">
      <c r="B394" s="20">
        <v>392</v>
      </c>
      <c r="C394" s="3" t="s">
        <v>1476</v>
      </c>
      <c r="E394" s="12" t="s">
        <v>1477</v>
      </c>
      <c r="F394" s="12" t="s">
        <v>1478</v>
      </c>
      <c r="G394" s="12"/>
      <c r="H394" s="13" t="s">
        <v>1479</v>
      </c>
      <c r="I394" s="12">
        <v>2015</v>
      </c>
      <c r="J394" s="22">
        <v>1</v>
      </c>
    </row>
    <row r="395" spans="2:10" x14ac:dyDescent="0.25">
      <c r="B395" s="19">
        <v>393</v>
      </c>
      <c r="C395" s="3" t="s">
        <v>1480</v>
      </c>
      <c r="E395" s="12" t="s">
        <v>1481</v>
      </c>
      <c r="F395" s="12" t="s">
        <v>1482</v>
      </c>
      <c r="G395" s="12"/>
      <c r="H395" s="13" t="s">
        <v>1483</v>
      </c>
      <c r="I395" s="12">
        <v>2015</v>
      </c>
      <c r="J395" s="22">
        <v>1</v>
      </c>
    </row>
    <row r="396" spans="2:10" x14ac:dyDescent="0.25">
      <c r="B396" s="20">
        <v>394</v>
      </c>
      <c r="C396" s="3" t="s">
        <v>1484</v>
      </c>
      <c r="E396" s="12" t="s">
        <v>1485</v>
      </c>
      <c r="F396" s="12" t="s">
        <v>1486</v>
      </c>
      <c r="G396" s="12"/>
      <c r="H396" s="13" t="s">
        <v>1487</v>
      </c>
      <c r="I396" s="12">
        <v>2015</v>
      </c>
      <c r="J396" s="22">
        <v>1</v>
      </c>
    </row>
    <row r="397" spans="2:10" ht="30" x14ac:dyDescent="0.25">
      <c r="B397" s="19">
        <v>395</v>
      </c>
      <c r="C397" s="3" t="s">
        <v>1488</v>
      </c>
      <c r="E397" s="12" t="s">
        <v>1489</v>
      </c>
      <c r="F397" s="12" t="s">
        <v>1490</v>
      </c>
      <c r="G397" s="12"/>
      <c r="H397" s="13" t="s">
        <v>1491</v>
      </c>
      <c r="I397" s="12">
        <v>2015</v>
      </c>
      <c r="J397" s="22">
        <v>1</v>
      </c>
    </row>
    <row r="398" spans="2:10" x14ac:dyDescent="0.25">
      <c r="B398" s="20">
        <v>396</v>
      </c>
      <c r="C398" s="3" t="s">
        <v>1492</v>
      </c>
      <c r="E398" s="12" t="s">
        <v>1493</v>
      </c>
      <c r="F398" s="12" t="s">
        <v>1494</v>
      </c>
      <c r="G398" s="12"/>
      <c r="H398" s="13" t="s">
        <v>1495</v>
      </c>
      <c r="I398" s="12">
        <v>2015</v>
      </c>
      <c r="J398" s="22">
        <v>1</v>
      </c>
    </row>
    <row r="399" spans="2:10" x14ac:dyDescent="0.25">
      <c r="B399" s="19">
        <v>397</v>
      </c>
      <c r="C399" s="3" t="s">
        <v>1496</v>
      </c>
      <c r="E399" s="12" t="s">
        <v>1497</v>
      </c>
      <c r="F399" s="12" t="s">
        <v>1498</v>
      </c>
      <c r="G399" s="12"/>
      <c r="H399" s="13" t="s">
        <v>1499</v>
      </c>
      <c r="I399" s="12">
        <v>2015</v>
      </c>
      <c r="J399" s="22">
        <v>1</v>
      </c>
    </row>
    <row r="400" spans="2:10" x14ac:dyDescent="0.25">
      <c r="B400" s="20">
        <v>398</v>
      </c>
      <c r="C400" s="3" t="s">
        <v>1500</v>
      </c>
      <c r="E400" s="12" t="s">
        <v>1501</v>
      </c>
      <c r="F400" s="12" t="s">
        <v>1502</v>
      </c>
      <c r="G400" s="12"/>
      <c r="H400" s="13" t="s">
        <v>1503</v>
      </c>
      <c r="I400" s="12">
        <v>2015</v>
      </c>
      <c r="J400" s="22">
        <v>1</v>
      </c>
    </row>
    <row r="401" spans="2:10" x14ac:dyDescent="0.25">
      <c r="B401" s="19">
        <v>399</v>
      </c>
      <c r="C401" s="3" t="s">
        <v>1504</v>
      </c>
      <c r="E401" s="12" t="s">
        <v>1505</v>
      </c>
      <c r="F401" s="12" t="s">
        <v>1506</v>
      </c>
      <c r="G401" s="12"/>
      <c r="H401" s="13" t="s">
        <v>1507</v>
      </c>
      <c r="I401" s="12">
        <v>2015</v>
      </c>
      <c r="J401" s="22">
        <v>1</v>
      </c>
    </row>
    <row r="402" spans="2:10" x14ac:dyDescent="0.25">
      <c r="B402" s="20">
        <v>400</v>
      </c>
      <c r="C402" s="3" t="s">
        <v>1508</v>
      </c>
      <c r="E402" s="12" t="s">
        <v>1509</v>
      </c>
      <c r="F402" s="12" t="s">
        <v>1510</v>
      </c>
      <c r="G402" s="12"/>
      <c r="H402" s="13" t="s">
        <v>1511</v>
      </c>
      <c r="I402" s="12">
        <v>2015</v>
      </c>
      <c r="J402" s="22">
        <v>1</v>
      </c>
    </row>
    <row r="403" spans="2:10" x14ac:dyDescent="0.25">
      <c r="B403" s="19">
        <v>401</v>
      </c>
      <c r="C403" s="3" t="s">
        <v>1512</v>
      </c>
      <c r="E403" s="12" t="s">
        <v>1513</v>
      </c>
      <c r="F403" s="12" t="s">
        <v>1514</v>
      </c>
      <c r="G403" s="12"/>
      <c r="H403" s="13" t="s">
        <v>1515</v>
      </c>
      <c r="I403" s="12">
        <v>2015</v>
      </c>
      <c r="J403" s="22">
        <v>1</v>
      </c>
    </row>
    <row r="404" spans="2:10" x14ac:dyDescent="0.25">
      <c r="B404" s="20">
        <v>402</v>
      </c>
      <c r="C404" s="3" t="s">
        <v>1516</v>
      </c>
      <c r="E404" s="12" t="s">
        <v>1517</v>
      </c>
      <c r="F404" s="12" t="s">
        <v>1518</v>
      </c>
      <c r="G404" s="12"/>
      <c r="H404" s="13" t="s">
        <v>1519</v>
      </c>
      <c r="I404" s="12">
        <v>2015</v>
      </c>
      <c r="J404" s="22">
        <v>1</v>
      </c>
    </row>
    <row r="405" spans="2:10" x14ac:dyDescent="0.25">
      <c r="B405" s="19">
        <v>403</v>
      </c>
      <c r="C405" s="3" t="s">
        <v>1520</v>
      </c>
      <c r="E405" s="12" t="s">
        <v>1521</v>
      </c>
      <c r="F405" s="12" t="s">
        <v>1522</v>
      </c>
      <c r="G405" s="12"/>
      <c r="H405" s="13" t="s">
        <v>1523</v>
      </c>
      <c r="I405" s="12">
        <v>2015</v>
      </c>
      <c r="J405" s="22">
        <v>1</v>
      </c>
    </row>
    <row r="406" spans="2:10" x14ac:dyDescent="0.25">
      <c r="B406" s="20">
        <v>404</v>
      </c>
      <c r="C406" s="3" t="s">
        <v>1524</v>
      </c>
      <c r="E406" s="12" t="s">
        <v>1525</v>
      </c>
      <c r="F406" s="12" t="s">
        <v>1526</v>
      </c>
      <c r="G406" s="12"/>
      <c r="H406" s="13" t="s">
        <v>1527</v>
      </c>
      <c r="I406" s="12">
        <v>2015</v>
      </c>
      <c r="J406" s="22">
        <v>1</v>
      </c>
    </row>
    <row r="407" spans="2:10" x14ac:dyDescent="0.25">
      <c r="B407" s="19">
        <v>405</v>
      </c>
      <c r="C407" s="3" t="s">
        <v>1528</v>
      </c>
      <c r="E407" s="12" t="s">
        <v>1529</v>
      </c>
      <c r="F407" s="12" t="s">
        <v>1530</v>
      </c>
      <c r="G407" s="12"/>
      <c r="H407" s="13" t="s">
        <v>1531</v>
      </c>
      <c r="I407" s="12">
        <v>2015</v>
      </c>
      <c r="J407" s="22">
        <v>1</v>
      </c>
    </row>
    <row r="408" spans="2:10" x14ac:dyDescent="0.25">
      <c r="B408" s="20">
        <v>406</v>
      </c>
      <c r="C408" s="3" t="s">
        <v>1532</v>
      </c>
      <c r="E408" s="12" t="s">
        <v>1533</v>
      </c>
      <c r="F408" s="12" t="s">
        <v>1534</v>
      </c>
      <c r="G408" s="12"/>
      <c r="H408" s="13" t="s">
        <v>1535</v>
      </c>
      <c r="I408" s="12">
        <v>2015</v>
      </c>
      <c r="J408" s="22">
        <v>1</v>
      </c>
    </row>
    <row r="409" spans="2:10" x14ac:dyDescent="0.25">
      <c r="B409" s="19">
        <v>407</v>
      </c>
      <c r="C409" s="3" t="s">
        <v>1539</v>
      </c>
      <c r="E409" s="12" t="s">
        <v>1536</v>
      </c>
      <c r="F409" s="12" t="s">
        <v>1537</v>
      </c>
      <c r="G409" s="12"/>
      <c r="H409" s="13" t="s">
        <v>1538</v>
      </c>
      <c r="I409" s="12">
        <v>2015</v>
      </c>
      <c r="J409" s="22">
        <v>1</v>
      </c>
    </row>
    <row r="410" spans="2:10" x14ac:dyDescent="0.25">
      <c r="B410" s="20">
        <v>408</v>
      </c>
      <c r="C410" s="3" t="s">
        <v>1540</v>
      </c>
      <c r="E410" s="12" t="s">
        <v>1541</v>
      </c>
      <c r="F410" s="12" t="s">
        <v>1542</v>
      </c>
      <c r="G410" s="12"/>
      <c r="H410" s="13" t="s">
        <v>1543</v>
      </c>
      <c r="I410" s="12">
        <v>2015</v>
      </c>
      <c r="J410" s="22">
        <v>1</v>
      </c>
    </row>
    <row r="411" spans="2:10" x14ac:dyDescent="0.25">
      <c r="B411" s="19">
        <v>409</v>
      </c>
      <c r="C411" s="3" t="s">
        <v>1544</v>
      </c>
      <c r="E411" s="12" t="s">
        <v>1545</v>
      </c>
      <c r="F411" s="12" t="s">
        <v>1546</v>
      </c>
      <c r="G411" s="12"/>
      <c r="H411" s="13" t="s">
        <v>1547</v>
      </c>
      <c r="I411" s="12">
        <v>2015</v>
      </c>
      <c r="J411" s="22">
        <v>1</v>
      </c>
    </row>
    <row r="412" spans="2:10" x14ac:dyDescent="0.25">
      <c r="B412" s="20">
        <v>410</v>
      </c>
      <c r="C412" s="3" t="s">
        <v>1548</v>
      </c>
      <c r="E412" s="12" t="s">
        <v>1549</v>
      </c>
      <c r="F412" s="12" t="s">
        <v>1550</v>
      </c>
      <c r="G412" s="12"/>
      <c r="H412" s="13" t="s">
        <v>1551</v>
      </c>
      <c r="I412" s="12">
        <v>2015</v>
      </c>
      <c r="J412" s="22">
        <v>1</v>
      </c>
    </row>
    <row r="413" spans="2:10" x14ac:dyDescent="0.25">
      <c r="B413" s="19">
        <v>411</v>
      </c>
      <c r="C413" s="3" t="s">
        <v>1552</v>
      </c>
      <c r="E413" s="12" t="s">
        <v>1553</v>
      </c>
      <c r="F413" s="12" t="s">
        <v>1554</v>
      </c>
      <c r="G413" s="12"/>
      <c r="H413" s="13" t="s">
        <v>1555</v>
      </c>
      <c r="I413" s="12">
        <v>2015</v>
      </c>
      <c r="J413" s="22">
        <v>1</v>
      </c>
    </row>
    <row r="414" spans="2:10" x14ac:dyDescent="0.25">
      <c r="B414" s="20">
        <v>412</v>
      </c>
      <c r="C414" s="3" t="s">
        <v>1556</v>
      </c>
      <c r="E414" s="12" t="s">
        <v>1557</v>
      </c>
      <c r="F414" s="12" t="s">
        <v>1558</v>
      </c>
      <c r="G414" s="12"/>
      <c r="H414" s="13" t="s">
        <v>1559</v>
      </c>
      <c r="I414" s="12">
        <v>2015</v>
      </c>
      <c r="J414" s="22">
        <v>1</v>
      </c>
    </row>
    <row r="415" spans="2:10" x14ac:dyDescent="0.25">
      <c r="B415" s="19">
        <v>413</v>
      </c>
      <c r="C415" s="3" t="s">
        <v>1560</v>
      </c>
      <c r="E415" s="12" t="s">
        <v>1561</v>
      </c>
      <c r="F415" s="12" t="s">
        <v>1562</v>
      </c>
      <c r="G415" s="12"/>
      <c r="H415" s="13" t="s">
        <v>1563</v>
      </c>
      <c r="I415" s="12">
        <v>2015</v>
      </c>
      <c r="J415" s="22">
        <v>1</v>
      </c>
    </row>
    <row r="416" spans="2:10" x14ac:dyDescent="0.25">
      <c r="B416" s="20">
        <v>414</v>
      </c>
      <c r="C416" s="3" t="s">
        <v>1564</v>
      </c>
      <c r="E416" s="12" t="s">
        <v>1565</v>
      </c>
      <c r="F416" s="12" t="s">
        <v>1566</v>
      </c>
      <c r="G416" s="12"/>
      <c r="H416" s="13" t="s">
        <v>1567</v>
      </c>
      <c r="I416" s="12">
        <v>2015</v>
      </c>
      <c r="J416" s="22">
        <v>1</v>
      </c>
    </row>
    <row r="417" spans="2:10" x14ac:dyDescent="0.25">
      <c r="B417" s="19">
        <v>415</v>
      </c>
      <c r="C417" s="3" t="s">
        <v>1568</v>
      </c>
      <c r="E417" s="12" t="s">
        <v>1569</v>
      </c>
      <c r="F417" s="12" t="s">
        <v>1570</v>
      </c>
      <c r="G417" s="12"/>
      <c r="H417" s="13" t="s">
        <v>1571</v>
      </c>
      <c r="I417" s="12">
        <v>2015</v>
      </c>
      <c r="J417" s="22">
        <v>1</v>
      </c>
    </row>
    <row r="418" spans="2:10" x14ac:dyDescent="0.25">
      <c r="B418" s="20">
        <v>416</v>
      </c>
      <c r="C418" s="3" t="s">
        <v>1572</v>
      </c>
      <c r="E418" s="12" t="s">
        <v>1573</v>
      </c>
      <c r="F418" s="12" t="s">
        <v>1574</v>
      </c>
      <c r="G418" s="12"/>
      <c r="H418" s="13" t="s">
        <v>1575</v>
      </c>
      <c r="I418" s="12">
        <v>2015</v>
      </c>
      <c r="J418" s="22">
        <v>1</v>
      </c>
    </row>
    <row r="419" spans="2:10" x14ac:dyDescent="0.25">
      <c r="B419" s="19">
        <v>417</v>
      </c>
      <c r="C419" s="3" t="s">
        <v>1576</v>
      </c>
      <c r="E419" s="12" t="s">
        <v>1577</v>
      </c>
      <c r="F419" s="12" t="s">
        <v>1578</v>
      </c>
      <c r="G419" s="12"/>
      <c r="H419" s="13" t="s">
        <v>1579</v>
      </c>
      <c r="I419" s="12">
        <v>2015</v>
      </c>
      <c r="J419" s="22">
        <v>1</v>
      </c>
    </row>
    <row r="420" spans="2:10" x14ac:dyDescent="0.25">
      <c r="B420" s="20">
        <v>418</v>
      </c>
      <c r="C420" s="3" t="s">
        <v>1580</v>
      </c>
      <c r="E420" s="12" t="s">
        <v>1581</v>
      </c>
      <c r="F420" s="12" t="s">
        <v>1582</v>
      </c>
      <c r="G420" s="12"/>
      <c r="H420" s="13" t="s">
        <v>1583</v>
      </c>
      <c r="I420" s="12">
        <v>2015</v>
      </c>
      <c r="J420" s="22">
        <v>1</v>
      </c>
    </row>
    <row r="421" spans="2:10" x14ac:dyDescent="0.25">
      <c r="B421" s="19">
        <v>419</v>
      </c>
      <c r="C421" s="3" t="s">
        <v>1584</v>
      </c>
      <c r="E421" s="12" t="s">
        <v>1585</v>
      </c>
      <c r="F421" s="12" t="s">
        <v>1586</v>
      </c>
      <c r="G421" s="12"/>
      <c r="H421" s="13" t="s">
        <v>1587</v>
      </c>
      <c r="I421" s="12">
        <v>2015</v>
      </c>
      <c r="J421" s="22">
        <v>1</v>
      </c>
    </row>
    <row r="422" spans="2:10" x14ac:dyDescent="0.25">
      <c r="B422" s="20">
        <v>420</v>
      </c>
      <c r="C422" s="3" t="s">
        <v>1588</v>
      </c>
      <c r="E422" s="12" t="s">
        <v>1589</v>
      </c>
      <c r="F422" s="12" t="s">
        <v>1590</v>
      </c>
      <c r="G422" s="12"/>
      <c r="H422" s="13" t="s">
        <v>1591</v>
      </c>
      <c r="I422" s="12">
        <v>2015</v>
      </c>
      <c r="J422" s="22">
        <v>1</v>
      </c>
    </row>
    <row r="423" spans="2:10" x14ac:dyDescent="0.25">
      <c r="B423" s="19">
        <v>421</v>
      </c>
      <c r="C423" s="3" t="s">
        <v>1592</v>
      </c>
      <c r="E423" s="12" t="s">
        <v>1593</v>
      </c>
      <c r="F423" s="12" t="s">
        <v>1594</v>
      </c>
      <c r="G423" s="12"/>
      <c r="H423" s="13" t="s">
        <v>1595</v>
      </c>
      <c r="I423" s="12">
        <v>2015</v>
      </c>
      <c r="J423" s="22">
        <v>1</v>
      </c>
    </row>
    <row r="424" spans="2:10" x14ac:dyDescent="0.25">
      <c r="B424" s="20">
        <v>422</v>
      </c>
      <c r="C424" s="3" t="s">
        <v>1596</v>
      </c>
      <c r="E424" s="12" t="s">
        <v>1597</v>
      </c>
      <c r="F424" s="12" t="s">
        <v>1598</v>
      </c>
      <c r="G424" s="12"/>
      <c r="H424" s="13" t="s">
        <v>1599</v>
      </c>
      <c r="I424" s="12">
        <v>2015</v>
      </c>
      <c r="J424" s="22">
        <v>1</v>
      </c>
    </row>
    <row r="425" spans="2:10" x14ac:dyDescent="0.25">
      <c r="B425" s="19">
        <v>423</v>
      </c>
      <c r="C425" s="3" t="s">
        <v>1600</v>
      </c>
      <c r="E425" s="12" t="s">
        <v>1601</v>
      </c>
      <c r="F425" s="12" t="s">
        <v>1602</v>
      </c>
      <c r="G425" s="12"/>
      <c r="H425" s="13" t="s">
        <v>1603</v>
      </c>
      <c r="I425" s="12">
        <v>2015</v>
      </c>
      <c r="J425" s="22">
        <v>1</v>
      </c>
    </row>
    <row r="426" spans="2:10" x14ac:dyDescent="0.25">
      <c r="B426" s="20">
        <v>424</v>
      </c>
      <c r="C426" s="3" t="s">
        <v>1604</v>
      </c>
      <c r="E426" s="12" t="s">
        <v>1605</v>
      </c>
      <c r="F426" s="12" t="s">
        <v>1606</v>
      </c>
      <c r="G426" s="12"/>
      <c r="H426" s="13" t="s">
        <v>1607</v>
      </c>
      <c r="I426" s="12">
        <v>2015</v>
      </c>
      <c r="J426" s="22">
        <v>1</v>
      </c>
    </row>
    <row r="427" spans="2:10" x14ac:dyDescent="0.25">
      <c r="B427" s="19">
        <v>425</v>
      </c>
      <c r="C427" s="3" t="s">
        <v>1608</v>
      </c>
      <c r="E427" s="12" t="s">
        <v>1609</v>
      </c>
      <c r="F427" s="12" t="s">
        <v>1610</v>
      </c>
      <c r="G427" s="12"/>
      <c r="H427" s="13" t="s">
        <v>1611</v>
      </c>
      <c r="I427" s="12">
        <v>2015</v>
      </c>
      <c r="J427" s="22">
        <v>1</v>
      </c>
    </row>
    <row r="428" spans="2:10" x14ac:dyDescent="0.25">
      <c r="B428" s="20">
        <v>426</v>
      </c>
      <c r="C428" s="3" t="s">
        <v>1612</v>
      </c>
      <c r="E428" s="12" t="s">
        <v>1613</v>
      </c>
      <c r="F428" s="12" t="s">
        <v>1614</v>
      </c>
      <c r="G428" s="12"/>
      <c r="H428" s="13" t="s">
        <v>1615</v>
      </c>
      <c r="I428" s="12">
        <v>2015</v>
      </c>
      <c r="J428" s="22">
        <v>1</v>
      </c>
    </row>
    <row r="429" spans="2:10" x14ac:dyDescent="0.25">
      <c r="B429" s="19">
        <v>427</v>
      </c>
      <c r="C429" s="3" t="s">
        <v>1616</v>
      </c>
      <c r="E429" s="12" t="s">
        <v>1617</v>
      </c>
      <c r="F429" s="12" t="s">
        <v>1618</v>
      </c>
      <c r="G429" s="12"/>
      <c r="H429" s="13" t="s">
        <v>1619</v>
      </c>
      <c r="I429" s="12">
        <v>2015</v>
      </c>
      <c r="J429" s="22">
        <v>1</v>
      </c>
    </row>
    <row r="430" spans="2:10" x14ac:dyDescent="0.25">
      <c r="B430" s="20">
        <v>428</v>
      </c>
      <c r="C430" s="3" t="s">
        <v>1620</v>
      </c>
      <c r="E430" s="12" t="s">
        <v>1621</v>
      </c>
      <c r="F430" s="12" t="s">
        <v>1622</v>
      </c>
      <c r="G430" s="12"/>
      <c r="H430" s="13" t="s">
        <v>1623</v>
      </c>
      <c r="I430" s="12">
        <v>2015</v>
      </c>
      <c r="J430" s="22">
        <v>1</v>
      </c>
    </row>
    <row r="431" spans="2:10" x14ac:dyDescent="0.25">
      <c r="B431" s="19">
        <v>429</v>
      </c>
      <c r="C431" s="3" t="s">
        <v>1624</v>
      </c>
      <c r="E431" s="12" t="s">
        <v>1625</v>
      </c>
      <c r="F431" s="12" t="s">
        <v>1626</v>
      </c>
      <c r="G431" s="12"/>
      <c r="H431" s="13" t="s">
        <v>1627</v>
      </c>
      <c r="I431" s="12">
        <v>2015</v>
      </c>
      <c r="J431" s="22">
        <v>1</v>
      </c>
    </row>
    <row r="432" spans="2:10" x14ac:dyDescent="0.25">
      <c r="B432" s="20">
        <v>430</v>
      </c>
      <c r="C432" s="3" t="s">
        <v>1628</v>
      </c>
      <c r="E432" s="12" t="s">
        <v>1629</v>
      </c>
      <c r="F432" s="12" t="s">
        <v>1630</v>
      </c>
      <c r="G432" s="12"/>
      <c r="H432" s="13" t="s">
        <v>1631</v>
      </c>
      <c r="I432" s="12">
        <v>2015</v>
      </c>
      <c r="J432" s="22">
        <v>1</v>
      </c>
    </row>
    <row r="433" spans="2:10" x14ac:dyDescent="0.25">
      <c r="B433" s="19">
        <v>431</v>
      </c>
      <c r="C433" s="3" t="s">
        <v>1632</v>
      </c>
      <c r="E433" s="12" t="s">
        <v>1633</v>
      </c>
      <c r="F433" s="12" t="s">
        <v>1634</v>
      </c>
      <c r="G433" s="12"/>
      <c r="H433" s="13" t="s">
        <v>1635</v>
      </c>
      <c r="I433" s="12">
        <v>2015</v>
      </c>
      <c r="J433" s="22">
        <v>1</v>
      </c>
    </row>
    <row r="434" spans="2:10" x14ac:dyDescent="0.25">
      <c r="B434" s="20">
        <v>432</v>
      </c>
      <c r="C434" s="3" t="s">
        <v>1636</v>
      </c>
      <c r="E434" s="12" t="s">
        <v>1637</v>
      </c>
      <c r="F434" s="12" t="s">
        <v>1638</v>
      </c>
      <c r="G434" s="12"/>
      <c r="H434" s="13" t="s">
        <v>1171</v>
      </c>
      <c r="I434" s="12">
        <v>2015</v>
      </c>
      <c r="J434" s="22">
        <v>1</v>
      </c>
    </row>
    <row r="435" spans="2:10" x14ac:dyDescent="0.25">
      <c r="B435" s="19">
        <v>433</v>
      </c>
      <c r="C435" s="3" t="s">
        <v>1639</v>
      </c>
      <c r="E435" s="12" t="s">
        <v>1640</v>
      </c>
      <c r="F435" s="12" t="s">
        <v>1641</v>
      </c>
      <c r="G435" s="12"/>
      <c r="H435" s="13" t="s">
        <v>1642</v>
      </c>
      <c r="I435" s="12">
        <v>2015</v>
      </c>
      <c r="J435" s="22">
        <v>1</v>
      </c>
    </row>
    <row r="436" spans="2:10" x14ac:dyDescent="0.25">
      <c r="B436" s="20">
        <v>434</v>
      </c>
      <c r="C436" s="3" t="s">
        <v>1643</v>
      </c>
      <c r="E436" s="12" t="s">
        <v>1644</v>
      </c>
      <c r="F436" s="12" t="s">
        <v>1645</v>
      </c>
      <c r="G436" s="12"/>
      <c r="H436" s="13" t="s">
        <v>1646</v>
      </c>
      <c r="I436" s="12">
        <v>2015</v>
      </c>
      <c r="J436" s="22">
        <v>1</v>
      </c>
    </row>
    <row r="437" spans="2:10" x14ac:dyDescent="0.25">
      <c r="B437" s="19">
        <v>435</v>
      </c>
      <c r="C437" s="3" t="s">
        <v>1647</v>
      </c>
      <c r="E437" s="12" t="s">
        <v>1648</v>
      </c>
      <c r="F437" s="12" t="s">
        <v>1649</v>
      </c>
      <c r="G437" s="12"/>
      <c r="H437" s="13" t="s">
        <v>1650</v>
      </c>
      <c r="I437" s="12">
        <v>2015</v>
      </c>
      <c r="J437" s="22">
        <v>1</v>
      </c>
    </row>
    <row r="438" spans="2:10" x14ac:dyDescent="0.25">
      <c r="B438" s="20">
        <v>436</v>
      </c>
      <c r="C438" s="3" t="s">
        <v>1651</v>
      </c>
      <c r="E438" s="12" t="s">
        <v>1652</v>
      </c>
      <c r="F438" s="12" t="s">
        <v>1653</v>
      </c>
      <c r="G438" s="12"/>
      <c r="H438" s="13" t="s">
        <v>1654</v>
      </c>
      <c r="I438" s="12">
        <v>2015</v>
      </c>
      <c r="J438" s="22">
        <v>1</v>
      </c>
    </row>
    <row r="439" spans="2:10" x14ac:dyDescent="0.25">
      <c r="B439" s="19">
        <v>437</v>
      </c>
      <c r="C439" s="3" t="s">
        <v>1655</v>
      </c>
      <c r="E439" s="12" t="s">
        <v>1656</v>
      </c>
      <c r="F439" s="12" t="s">
        <v>1657</v>
      </c>
      <c r="G439" s="12"/>
      <c r="H439" s="13" t="s">
        <v>1658</v>
      </c>
      <c r="I439" s="12">
        <v>2015</v>
      </c>
      <c r="J439" s="22">
        <v>1</v>
      </c>
    </row>
    <row r="440" spans="2:10" x14ac:dyDescent="0.25">
      <c r="B440" s="20">
        <v>438</v>
      </c>
      <c r="C440" s="3" t="s">
        <v>1659</v>
      </c>
      <c r="E440" s="12" t="s">
        <v>1660</v>
      </c>
      <c r="F440" s="12" t="s">
        <v>1661</v>
      </c>
      <c r="G440" s="12"/>
      <c r="H440" s="13" t="s">
        <v>1662</v>
      </c>
      <c r="I440" s="12">
        <v>2015</v>
      </c>
      <c r="J440" s="22">
        <v>1</v>
      </c>
    </row>
    <row r="441" spans="2:10" x14ac:dyDescent="0.25">
      <c r="B441" s="19">
        <v>439</v>
      </c>
      <c r="C441" s="3" t="s">
        <v>1663</v>
      </c>
      <c r="E441" s="12" t="s">
        <v>1664</v>
      </c>
      <c r="F441" s="12" t="s">
        <v>1665</v>
      </c>
      <c r="G441" s="12"/>
      <c r="H441" s="13" t="s">
        <v>1666</v>
      </c>
      <c r="I441" s="12">
        <v>2015</v>
      </c>
      <c r="J441" s="22">
        <v>1</v>
      </c>
    </row>
    <row r="442" spans="2:10" x14ac:dyDescent="0.25">
      <c r="B442" s="20">
        <v>440</v>
      </c>
      <c r="C442" s="3" t="s">
        <v>1667</v>
      </c>
      <c r="E442" s="12" t="s">
        <v>1668</v>
      </c>
      <c r="F442" s="12" t="s">
        <v>1669</v>
      </c>
      <c r="G442" s="12"/>
      <c r="H442" s="13" t="s">
        <v>1670</v>
      </c>
      <c r="I442" s="12">
        <v>2015</v>
      </c>
      <c r="J442" s="22">
        <v>1</v>
      </c>
    </row>
    <row r="443" spans="2:10" x14ac:dyDescent="0.25">
      <c r="B443" s="19">
        <v>441</v>
      </c>
      <c r="C443" s="3" t="s">
        <v>1671</v>
      </c>
      <c r="E443" s="12" t="s">
        <v>1672</v>
      </c>
      <c r="F443" s="12" t="s">
        <v>1673</v>
      </c>
      <c r="G443" s="12"/>
      <c r="H443" s="13" t="s">
        <v>1674</v>
      </c>
      <c r="I443" s="12">
        <v>2015</v>
      </c>
      <c r="J443" s="22">
        <v>1</v>
      </c>
    </row>
    <row r="444" spans="2:10" x14ac:dyDescent="0.25">
      <c r="B444" s="20">
        <v>442</v>
      </c>
      <c r="C444" s="3" t="s">
        <v>1675</v>
      </c>
      <c r="E444" s="12" t="s">
        <v>1676</v>
      </c>
      <c r="F444" s="12" t="s">
        <v>1677</v>
      </c>
      <c r="G444" s="12"/>
      <c r="H444" s="13" t="s">
        <v>1678</v>
      </c>
      <c r="I444" s="12">
        <v>2015</v>
      </c>
      <c r="J444" s="22">
        <v>1</v>
      </c>
    </row>
    <row r="445" spans="2:10" x14ac:dyDescent="0.25">
      <c r="B445" s="19">
        <v>443</v>
      </c>
      <c r="C445" s="3" t="s">
        <v>1679</v>
      </c>
      <c r="E445" s="12" t="s">
        <v>1680</v>
      </c>
      <c r="F445" s="12" t="s">
        <v>1681</v>
      </c>
      <c r="G445" s="12"/>
      <c r="H445" s="13" t="s">
        <v>1682</v>
      </c>
      <c r="I445" s="12">
        <v>2015</v>
      </c>
      <c r="J445" s="22">
        <v>1</v>
      </c>
    </row>
    <row r="446" spans="2:10" x14ac:dyDescent="0.25">
      <c r="B446" s="20">
        <v>444</v>
      </c>
      <c r="C446" s="3" t="s">
        <v>1683</v>
      </c>
      <c r="E446" s="12" t="s">
        <v>1684</v>
      </c>
      <c r="F446" s="12" t="s">
        <v>1685</v>
      </c>
      <c r="G446" s="12"/>
      <c r="H446" s="13" t="s">
        <v>1686</v>
      </c>
      <c r="I446" s="12">
        <v>2015</v>
      </c>
      <c r="J446" s="22">
        <v>1</v>
      </c>
    </row>
    <row r="447" spans="2:10" x14ac:dyDescent="0.25">
      <c r="B447" s="19">
        <v>445</v>
      </c>
      <c r="C447" s="3" t="s">
        <v>1687</v>
      </c>
      <c r="E447" s="12" t="s">
        <v>1688</v>
      </c>
      <c r="F447" s="12" t="s">
        <v>1689</v>
      </c>
      <c r="G447" s="12"/>
      <c r="H447" s="13" t="s">
        <v>1690</v>
      </c>
      <c r="I447" s="12">
        <v>2015</v>
      </c>
      <c r="J447" s="22">
        <v>1</v>
      </c>
    </row>
    <row r="448" spans="2:10" x14ac:dyDescent="0.25">
      <c r="B448" s="20">
        <v>446</v>
      </c>
      <c r="C448" s="3" t="s">
        <v>1691</v>
      </c>
      <c r="E448" s="12" t="s">
        <v>1692</v>
      </c>
      <c r="F448" s="12" t="s">
        <v>1693</v>
      </c>
      <c r="G448" s="12"/>
      <c r="H448" s="13" t="s">
        <v>1694</v>
      </c>
      <c r="I448" s="12">
        <v>2015</v>
      </c>
      <c r="J448" s="22">
        <v>1</v>
      </c>
    </row>
    <row r="449" spans="2:10" x14ac:dyDescent="0.25">
      <c r="B449" s="19">
        <v>447</v>
      </c>
      <c r="C449" s="3" t="s">
        <v>1695</v>
      </c>
      <c r="E449" s="12" t="s">
        <v>1696</v>
      </c>
      <c r="F449" s="12" t="s">
        <v>1697</v>
      </c>
      <c r="G449" s="12"/>
      <c r="H449" s="13" t="s">
        <v>1698</v>
      </c>
      <c r="I449" s="12">
        <v>2015</v>
      </c>
      <c r="J449" s="22">
        <v>1</v>
      </c>
    </row>
    <row r="450" spans="2:10" x14ac:dyDescent="0.25">
      <c r="B450" s="20">
        <v>448</v>
      </c>
      <c r="C450" s="3" t="s">
        <v>1699</v>
      </c>
      <c r="E450" s="12" t="s">
        <v>1700</v>
      </c>
      <c r="F450" s="12" t="s">
        <v>1701</v>
      </c>
      <c r="G450" s="12"/>
      <c r="H450" s="13" t="s">
        <v>1702</v>
      </c>
      <c r="I450" s="12">
        <v>2015</v>
      </c>
      <c r="J450" s="22">
        <v>1</v>
      </c>
    </row>
    <row r="451" spans="2:10" x14ac:dyDescent="0.25">
      <c r="B451" s="19">
        <v>449</v>
      </c>
      <c r="C451" s="3" t="s">
        <v>1703</v>
      </c>
      <c r="E451" s="12" t="s">
        <v>1704</v>
      </c>
      <c r="F451" s="12" t="s">
        <v>1705</v>
      </c>
      <c r="G451" s="12"/>
      <c r="H451" s="13" t="s">
        <v>1706</v>
      </c>
      <c r="I451" s="12">
        <v>2015</v>
      </c>
      <c r="J451" s="22">
        <v>1</v>
      </c>
    </row>
    <row r="452" spans="2:10" x14ac:dyDescent="0.25">
      <c r="B452" s="20">
        <v>450</v>
      </c>
      <c r="C452" s="3" t="s">
        <v>1707</v>
      </c>
      <c r="E452" s="12" t="s">
        <v>1708</v>
      </c>
      <c r="F452" s="12" t="s">
        <v>1709</v>
      </c>
      <c r="G452" s="12"/>
      <c r="H452" s="13" t="s">
        <v>1710</v>
      </c>
      <c r="I452" s="12">
        <v>2015</v>
      </c>
      <c r="J452" s="22">
        <v>1</v>
      </c>
    </row>
    <row r="453" spans="2:10" x14ac:dyDescent="0.25">
      <c r="B453" s="19">
        <v>451</v>
      </c>
      <c r="C453" s="3" t="s">
        <v>1711</v>
      </c>
      <c r="E453" s="12" t="s">
        <v>1712</v>
      </c>
      <c r="F453" s="12" t="s">
        <v>1713</v>
      </c>
      <c r="G453" s="12"/>
      <c r="H453" s="13" t="s">
        <v>1714</v>
      </c>
      <c r="I453" s="12">
        <v>2015</v>
      </c>
      <c r="J453" s="22">
        <v>1</v>
      </c>
    </row>
    <row r="454" spans="2:10" x14ac:dyDescent="0.25">
      <c r="B454" s="20">
        <v>452</v>
      </c>
      <c r="C454" s="3" t="s">
        <v>1715</v>
      </c>
      <c r="E454" s="12" t="s">
        <v>1716</v>
      </c>
      <c r="F454" s="12" t="s">
        <v>1717</v>
      </c>
      <c r="G454" s="12"/>
      <c r="H454" s="13" t="s">
        <v>1718</v>
      </c>
      <c r="I454" s="12">
        <v>2015</v>
      </c>
      <c r="J454" s="22">
        <v>1</v>
      </c>
    </row>
    <row r="455" spans="2:10" x14ac:dyDescent="0.25">
      <c r="B455" s="19">
        <v>453</v>
      </c>
      <c r="C455" s="3" t="s">
        <v>1719</v>
      </c>
      <c r="E455" s="12" t="s">
        <v>1720</v>
      </c>
      <c r="F455" s="12" t="s">
        <v>1721</v>
      </c>
      <c r="G455" s="12"/>
      <c r="H455" s="13" t="s">
        <v>1722</v>
      </c>
      <c r="I455" s="12">
        <v>2015</v>
      </c>
      <c r="J455" s="22">
        <v>1</v>
      </c>
    </row>
    <row r="456" spans="2:10" x14ac:dyDescent="0.25">
      <c r="B456" s="20">
        <v>454</v>
      </c>
      <c r="C456" s="3" t="s">
        <v>1723</v>
      </c>
      <c r="E456" s="12" t="s">
        <v>1724</v>
      </c>
      <c r="F456" s="12" t="s">
        <v>1725</v>
      </c>
      <c r="G456" s="12"/>
      <c r="H456" s="13" t="s">
        <v>1726</v>
      </c>
      <c r="I456" s="12">
        <v>2015</v>
      </c>
      <c r="J456" s="22">
        <v>1</v>
      </c>
    </row>
    <row r="457" spans="2:10" x14ac:dyDescent="0.25">
      <c r="B457" s="19">
        <v>455</v>
      </c>
      <c r="C457" s="3" t="s">
        <v>1727</v>
      </c>
      <c r="E457" s="12" t="s">
        <v>1728</v>
      </c>
      <c r="F457" s="12" t="s">
        <v>1729</v>
      </c>
      <c r="G457" s="12"/>
      <c r="H457" s="13" t="s">
        <v>1730</v>
      </c>
      <c r="I457" s="12">
        <v>2015</v>
      </c>
      <c r="J457" s="22">
        <v>1</v>
      </c>
    </row>
    <row r="458" spans="2:10" x14ac:dyDescent="0.25">
      <c r="B458" s="20">
        <v>456</v>
      </c>
      <c r="C458" s="3" t="s">
        <v>1731</v>
      </c>
      <c r="E458" s="12" t="s">
        <v>1732</v>
      </c>
      <c r="F458" s="12" t="s">
        <v>1733</v>
      </c>
      <c r="G458" s="12"/>
      <c r="H458" s="13" t="s">
        <v>1734</v>
      </c>
      <c r="I458" s="12">
        <v>2015</v>
      </c>
      <c r="J458" s="22">
        <v>1</v>
      </c>
    </row>
    <row r="459" spans="2:10" x14ac:dyDescent="0.25">
      <c r="B459" s="19">
        <v>457</v>
      </c>
      <c r="C459" s="3" t="s">
        <v>1735</v>
      </c>
      <c r="E459" s="12" t="s">
        <v>1736</v>
      </c>
      <c r="F459" s="12" t="s">
        <v>1737</v>
      </c>
      <c r="G459" s="12"/>
      <c r="H459" s="13" t="s">
        <v>1738</v>
      </c>
      <c r="I459" s="12">
        <v>2014</v>
      </c>
      <c r="J459" s="22">
        <v>1</v>
      </c>
    </row>
    <row r="460" spans="2:10" x14ac:dyDescent="0.25">
      <c r="B460" s="20">
        <v>458</v>
      </c>
      <c r="C460" s="3" t="s">
        <v>1739</v>
      </c>
      <c r="E460" s="12" t="s">
        <v>1740</v>
      </c>
      <c r="F460" s="12" t="s">
        <v>1741</v>
      </c>
      <c r="G460" s="12"/>
      <c r="H460" s="13" t="s">
        <v>1742</v>
      </c>
      <c r="I460" s="12">
        <v>2015</v>
      </c>
      <c r="J460" s="22">
        <v>1</v>
      </c>
    </row>
    <row r="461" spans="2:10" x14ac:dyDescent="0.25">
      <c r="B461" s="19">
        <v>459</v>
      </c>
      <c r="C461" s="3" t="s">
        <v>1743</v>
      </c>
      <c r="E461" s="12" t="s">
        <v>1744</v>
      </c>
      <c r="F461" s="12" t="s">
        <v>1745</v>
      </c>
      <c r="G461" s="12"/>
      <c r="H461" s="13" t="s">
        <v>1746</v>
      </c>
      <c r="I461" s="12">
        <v>2015</v>
      </c>
      <c r="J461" s="22">
        <v>1</v>
      </c>
    </row>
    <row r="462" spans="2:10" x14ac:dyDescent="0.25">
      <c r="B462" s="20">
        <v>460</v>
      </c>
      <c r="C462" s="3" t="s">
        <v>1747</v>
      </c>
      <c r="E462" s="12" t="s">
        <v>1748</v>
      </c>
      <c r="F462" s="12" t="s">
        <v>1749</v>
      </c>
      <c r="G462" s="12"/>
      <c r="H462" s="13" t="s">
        <v>1750</v>
      </c>
      <c r="I462" s="12">
        <v>2015</v>
      </c>
      <c r="J462" s="22">
        <v>1</v>
      </c>
    </row>
    <row r="463" spans="2:10" x14ac:dyDescent="0.25">
      <c r="B463" s="19">
        <v>461</v>
      </c>
      <c r="C463" s="3" t="s">
        <v>1751</v>
      </c>
      <c r="E463" s="12" t="s">
        <v>1752</v>
      </c>
      <c r="F463" s="12" t="s">
        <v>1753</v>
      </c>
      <c r="G463" s="12"/>
      <c r="H463" s="13" t="s">
        <v>1754</v>
      </c>
      <c r="I463" s="12">
        <v>2015</v>
      </c>
      <c r="J463" s="22">
        <v>1</v>
      </c>
    </row>
    <row r="464" spans="2:10" x14ac:dyDescent="0.25">
      <c r="B464" s="20">
        <v>462</v>
      </c>
      <c r="C464" s="3" t="s">
        <v>1755</v>
      </c>
      <c r="E464" s="12" t="s">
        <v>1756</v>
      </c>
      <c r="F464" s="12" t="s">
        <v>1757</v>
      </c>
      <c r="G464" s="12"/>
      <c r="H464" s="13" t="s">
        <v>1758</v>
      </c>
      <c r="I464" s="12">
        <v>2015</v>
      </c>
      <c r="J464" s="22">
        <v>1</v>
      </c>
    </row>
    <row r="465" spans="2:10" x14ac:dyDescent="0.25">
      <c r="B465" s="19">
        <v>463</v>
      </c>
      <c r="C465" s="3" t="s">
        <v>1759</v>
      </c>
      <c r="E465" s="12" t="s">
        <v>1760</v>
      </c>
      <c r="F465" s="12" t="s">
        <v>1761</v>
      </c>
      <c r="G465" s="12"/>
      <c r="H465" s="13" t="s">
        <v>1762</v>
      </c>
      <c r="I465" s="12">
        <v>2015</v>
      </c>
      <c r="J465" s="22">
        <v>1</v>
      </c>
    </row>
    <row r="466" spans="2:10" x14ac:dyDescent="0.25">
      <c r="B466" s="20">
        <v>464</v>
      </c>
      <c r="C466" s="3" t="s">
        <v>1763</v>
      </c>
      <c r="E466" s="12" t="s">
        <v>1764</v>
      </c>
      <c r="F466" s="12" t="s">
        <v>1765</v>
      </c>
      <c r="G466" s="12"/>
      <c r="H466" s="13" t="s">
        <v>1766</v>
      </c>
      <c r="I466" s="12">
        <v>2015</v>
      </c>
      <c r="J466" s="22">
        <v>1</v>
      </c>
    </row>
    <row r="467" spans="2:10" x14ac:dyDescent="0.25">
      <c r="B467" s="19">
        <v>465</v>
      </c>
      <c r="C467" s="3" t="s">
        <v>1767</v>
      </c>
      <c r="E467" s="12" t="s">
        <v>1768</v>
      </c>
      <c r="F467" s="12" t="s">
        <v>1769</v>
      </c>
      <c r="G467" s="12"/>
      <c r="H467" s="13" t="s">
        <v>1770</v>
      </c>
      <c r="I467" s="12">
        <v>2015</v>
      </c>
      <c r="J467" s="22">
        <v>1</v>
      </c>
    </row>
    <row r="468" spans="2:10" x14ac:dyDescent="0.25">
      <c r="B468" s="20">
        <v>466</v>
      </c>
      <c r="C468" s="3" t="s">
        <v>1771</v>
      </c>
      <c r="E468" s="12" t="s">
        <v>1772</v>
      </c>
      <c r="F468" s="12" t="s">
        <v>1773</v>
      </c>
      <c r="G468" s="12"/>
      <c r="H468" s="13" t="s">
        <v>1774</v>
      </c>
      <c r="I468" s="12">
        <v>2015</v>
      </c>
      <c r="J468" s="22">
        <v>1</v>
      </c>
    </row>
    <row r="469" spans="2:10" x14ac:dyDescent="0.25">
      <c r="B469" s="19">
        <v>467</v>
      </c>
      <c r="C469" s="3" t="s">
        <v>1775</v>
      </c>
      <c r="E469" s="12" t="s">
        <v>1776</v>
      </c>
      <c r="F469" s="12" t="s">
        <v>1777</v>
      </c>
      <c r="G469" s="12"/>
      <c r="H469" s="13" t="s">
        <v>1778</v>
      </c>
      <c r="I469" s="12">
        <v>2015</v>
      </c>
      <c r="J469" s="22">
        <v>1</v>
      </c>
    </row>
    <row r="470" spans="2:10" x14ac:dyDescent="0.25">
      <c r="B470" s="20">
        <v>468</v>
      </c>
      <c r="C470" s="3" t="s">
        <v>1779</v>
      </c>
      <c r="E470" s="12" t="s">
        <v>1780</v>
      </c>
      <c r="F470" s="12" t="s">
        <v>1781</v>
      </c>
      <c r="G470" s="12"/>
      <c r="H470" s="13" t="s">
        <v>1782</v>
      </c>
      <c r="I470" s="12">
        <v>2015</v>
      </c>
      <c r="J470" s="22">
        <v>1</v>
      </c>
    </row>
    <row r="471" spans="2:10" x14ac:dyDescent="0.25">
      <c r="B471" s="19">
        <v>469</v>
      </c>
      <c r="C471" s="3" t="s">
        <v>1883</v>
      </c>
      <c r="E471" s="12" t="s">
        <v>1837</v>
      </c>
      <c r="F471" s="12" t="s">
        <v>1838</v>
      </c>
      <c r="G471" s="12"/>
      <c r="H471" s="13" t="s">
        <v>1839</v>
      </c>
      <c r="I471" s="12">
        <v>2015</v>
      </c>
      <c r="J471" s="22">
        <v>1</v>
      </c>
    </row>
    <row r="472" spans="2:10" x14ac:dyDescent="0.25">
      <c r="B472" s="20">
        <v>470</v>
      </c>
      <c r="C472" s="3" t="s">
        <v>1882</v>
      </c>
      <c r="E472" s="12" t="s">
        <v>1827</v>
      </c>
      <c r="F472" s="12" t="s">
        <v>1828</v>
      </c>
      <c r="G472" s="12"/>
      <c r="H472" s="13" t="s">
        <v>1840</v>
      </c>
      <c r="I472" s="12">
        <v>2015</v>
      </c>
      <c r="J472" s="22">
        <v>1</v>
      </c>
    </row>
    <row r="473" spans="2:10" x14ac:dyDescent="0.25">
      <c r="B473" s="19">
        <v>471</v>
      </c>
      <c r="C473" s="3" t="s">
        <v>1881</v>
      </c>
      <c r="E473" s="12" t="s">
        <v>1829</v>
      </c>
      <c r="F473" s="12" t="s">
        <v>1830</v>
      </c>
      <c r="G473" s="12"/>
      <c r="H473" s="13" t="s">
        <v>1841</v>
      </c>
      <c r="I473" s="12">
        <v>2015</v>
      </c>
      <c r="J473" s="22">
        <v>1</v>
      </c>
    </row>
    <row r="474" spans="2:10" x14ac:dyDescent="0.25">
      <c r="B474" s="20">
        <v>472</v>
      </c>
      <c r="C474" s="3" t="s">
        <v>1880</v>
      </c>
      <c r="E474" s="12" t="s">
        <v>1831</v>
      </c>
      <c r="F474" s="12" t="s">
        <v>1832</v>
      </c>
      <c r="G474" s="12"/>
      <c r="H474" s="13" t="s">
        <v>1842</v>
      </c>
      <c r="I474" s="12">
        <v>2015</v>
      </c>
      <c r="J474" s="22">
        <v>1</v>
      </c>
    </row>
    <row r="475" spans="2:10" x14ac:dyDescent="0.25">
      <c r="B475" s="19">
        <v>473</v>
      </c>
      <c r="C475" s="3" t="s">
        <v>1879</v>
      </c>
      <c r="E475" s="12" t="s">
        <v>1833</v>
      </c>
      <c r="F475" s="12" t="s">
        <v>1834</v>
      </c>
      <c r="G475" s="12"/>
      <c r="H475" s="13" t="s">
        <v>1843</v>
      </c>
      <c r="I475" s="12">
        <v>2015</v>
      </c>
      <c r="J475" s="22">
        <v>1</v>
      </c>
    </row>
    <row r="476" spans="2:10" x14ac:dyDescent="0.25">
      <c r="B476" s="20">
        <v>474</v>
      </c>
      <c r="C476" s="3" t="s">
        <v>1878</v>
      </c>
      <c r="E476" s="12" t="s">
        <v>1835</v>
      </c>
      <c r="F476" s="12" t="s">
        <v>1836</v>
      </c>
      <c r="G476" s="12"/>
      <c r="H476" s="13" t="s">
        <v>1844</v>
      </c>
      <c r="I476" s="12">
        <v>2015</v>
      </c>
      <c r="J476" s="22">
        <v>1</v>
      </c>
    </row>
    <row r="477" spans="2:10" x14ac:dyDescent="0.25">
      <c r="B477" s="19">
        <v>475</v>
      </c>
      <c r="C477" s="3" t="s">
        <v>1877</v>
      </c>
      <c r="E477" s="12" t="s">
        <v>1837</v>
      </c>
      <c r="F477" s="12" t="s">
        <v>1838</v>
      </c>
      <c r="G477" s="12"/>
      <c r="H477" s="13" t="s">
        <v>1839</v>
      </c>
      <c r="I477" s="12">
        <v>2015</v>
      </c>
      <c r="J477" s="22">
        <v>1</v>
      </c>
    </row>
    <row r="478" spans="2:10" x14ac:dyDescent="0.25">
      <c r="B478" s="20">
        <v>476</v>
      </c>
      <c r="C478" s="3" t="s">
        <v>1876</v>
      </c>
      <c r="E478" s="12" t="s">
        <v>1845</v>
      </c>
      <c r="F478" s="12" t="s">
        <v>1846</v>
      </c>
      <c r="G478" s="12"/>
      <c r="H478" s="13" t="s">
        <v>1847</v>
      </c>
      <c r="I478" s="12">
        <v>2015</v>
      </c>
      <c r="J478" s="22">
        <v>1</v>
      </c>
    </row>
    <row r="479" spans="2:10" x14ac:dyDescent="0.25">
      <c r="B479" s="19">
        <v>477</v>
      </c>
      <c r="C479" s="3" t="s">
        <v>1875</v>
      </c>
      <c r="E479" s="12" t="s">
        <v>1848</v>
      </c>
      <c r="F479" s="12" t="s">
        <v>1849</v>
      </c>
      <c r="G479" s="12"/>
      <c r="H479" s="13" t="s">
        <v>1850</v>
      </c>
      <c r="I479" s="12">
        <v>2015</v>
      </c>
      <c r="J479" s="22">
        <v>1</v>
      </c>
    </row>
    <row r="480" spans="2:10" x14ac:dyDescent="0.25">
      <c r="B480" s="20">
        <v>478</v>
      </c>
      <c r="C480" s="3" t="s">
        <v>1874</v>
      </c>
      <c r="E480" s="12" t="s">
        <v>1851</v>
      </c>
      <c r="F480" s="12" t="s">
        <v>1852</v>
      </c>
      <c r="G480" s="12"/>
      <c r="H480" s="13" t="s">
        <v>1853</v>
      </c>
      <c r="I480" s="12">
        <v>2015</v>
      </c>
      <c r="J480" s="22">
        <v>1</v>
      </c>
    </row>
    <row r="481" spans="2:10" x14ac:dyDescent="0.25">
      <c r="B481" s="19">
        <v>479</v>
      </c>
      <c r="C481" s="3" t="s">
        <v>1873</v>
      </c>
      <c r="E481" s="12" t="s">
        <v>1858</v>
      </c>
      <c r="F481" s="12" t="s">
        <v>1859</v>
      </c>
      <c r="G481" s="12"/>
      <c r="H481" s="13" t="s">
        <v>1860</v>
      </c>
      <c r="I481" s="12">
        <v>2015</v>
      </c>
      <c r="J481" s="22">
        <v>1</v>
      </c>
    </row>
    <row r="482" spans="2:10" x14ac:dyDescent="0.25">
      <c r="B482" s="20">
        <v>480</v>
      </c>
      <c r="C482" s="3" t="s">
        <v>1872</v>
      </c>
      <c r="E482" s="12" t="s">
        <v>1861</v>
      </c>
      <c r="F482" s="12" t="s">
        <v>1862</v>
      </c>
      <c r="G482" s="12"/>
      <c r="H482" s="13" t="s">
        <v>1863</v>
      </c>
      <c r="I482" s="12">
        <v>2015</v>
      </c>
      <c r="J482" s="22">
        <v>1</v>
      </c>
    </row>
    <row r="483" spans="2:10" x14ac:dyDescent="0.25">
      <c r="B483" s="19">
        <v>481</v>
      </c>
      <c r="C483" s="3" t="s">
        <v>1871</v>
      </c>
      <c r="E483" s="12" t="s">
        <v>1864</v>
      </c>
      <c r="F483" s="12" t="s">
        <v>1865</v>
      </c>
      <c r="G483" s="12"/>
      <c r="H483" s="13" t="s">
        <v>1866</v>
      </c>
      <c r="I483" s="12">
        <v>2015</v>
      </c>
      <c r="J483" s="22">
        <v>1</v>
      </c>
    </row>
    <row r="484" spans="2:10" x14ac:dyDescent="0.25">
      <c r="B484" s="20">
        <v>482</v>
      </c>
      <c r="C484" s="3" t="s">
        <v>1870</v>
      </c>
      <c r="E484" s="12" t="s">
        <v>1867</v>
      </c>
      <c r="F484" s="12" t="s">
        <v>1868</v>
      </c>
      <c r="G484" s="12"/>
      <c r="H484" s="13" t="s">
        <v>1869</v>
      </c>
      <c r="I484" s="12">
        <v>2015</v>
      </c>
      <c r="J484" s="22">
        <v>1</v>
      </c>
    </row>
    <row r="485" spans="2:10" x14ac:dyDescent="0.25">
      <c r="B485" s="19">
        <v>483</v>
      </c>
      <c r="C485" s="3" t="s">
        <v>1886</v>
      </c>
      <c r="E485" s="12" t="s">
        <v>1884</v>
      </c>
      <c r="F485" s="12" t="s">
        <v>1885</v>
      </c>
      <c r="G485" s="12"/>
      <c r="H485" s="14" t="s">
        <v>1890</v>
      </c>
      <c r="I485" s="12">
        <v>2015</v>
      </c>
      <c r="J485" s="22">
        <v>1</v>
      </c>
    </row>
    <row r="486" spans="2:10" x14ac:dyDescent="0.25">
      <c r="B486" s="20">
        <v>484</v>
      </c>
      <c r="C486" s="3" t="s">
        <v>1887</v>
      </c>
      <c r="E486" s="12" t="s">
        <v>1888</v>
      </c>
      <c r="F486" s="12" t="s">
        <v>1889</v>
      </c>
      <c r="G486" s="12"/>
      <c r="H486" s="13" t="s">
        <v>1891</v>
      </c>
      <c r="I486" s="12">
        <v>2015</v>
      </c>
      <c r="J486" s="22">
        <v>1</v>
      </c>
    </row>
    <row r="487" spans="2:10" x14ac:dyDescent="0.25">
      <c r="B487" s="11">
        <v>485</v>
      </c>
    </row>
    <row r="488" spans="2:10" x14ac:dyDescent="0.25">
      <c r="B488" s="2">
        <v>486</v>
      </c>
    </row>
    <row r="489" spans="2:10" x14ac:dyDescent="0.25">
      <c r="B489" s="11">
        <v>487</v>
      </c>
    </row>
    <row r="490" spans="2:10" x14ac:dyDescent="0.25">
      <c r="B490" s="2">
        <v>488</v>
      </c>
    </row>
    <row r="491" spans="2:10" x14ac:dyDescent="0.25">
      <c r="B491" s="11">
        <v>489</v>
      </c>
    </row>
    <row r="492" spans="2:10" x14ac:dyDescent="0.25">
      <c r="B492" s="2">
        <v>490</v>
      </c>
    </row>
    <row r="493" spans="2:10" x14ac:dyDescent="0.25">
      <c r="B493" s="11">
        <v>491</v>
      </c>
    </row>
    <row r="494" spans="2:10" x14ac:dyDescent="0.25">
      <c r="B494" s="2">
        <v>492</v>
      </c>
    </row>
    <row r="495" spans="2:10" x14ac:dyDescent="0.25">
      <c r="B495" s="11">
        <v>493</v>
      </c>
    </row>
    <row r="496" spans="2:10" x14ac:dyDescent="0.25">
      <c r="B496" s="2">
        <v>494</v>
      </c>
    </row>
    <row r="497" spans="2:2" x14ac:dyDescent="0.25">
      <c r="B497" s="11">
        <v>495</v>
      </c>
    </row>
    <row r="498" spans="2:2" x14ac:dyDescent="0.25">
      <c r="B498" s="2">
        <v>496</v>
      </c>
    </row>
    <row r="499" spans="2:2" x14ac:dyDescent="0.25">
      <c r="B499" s="11">
        <v>497</v>
      </c>
    </row>
    <row r="500" spans="2:2" x14ac:dyDescent="0.25">
      <c r="B500" s="2">
        <v>498</v>
      </c>
    </row>
    <row r="501" spans="2:2" x14ac:dyDescent="0.25">
      <c r="B501" s="11">
        <v>499</v>
      </c>
    </row>
    <row r="502" spans="2:2" x14ac:dyDescent="0.25">
      <c r="B502" s="2">
        <v>500</v>
      </c>
    </row>
    <row r="503" spans="2:2" x14ac:dyDescent="0.25">
      <c r="B503" s="11">
        <v>501</v>
      </c>
    </row>
    <row r="504" spans="2:2" x14ac:dyDescent="0.25">
      <c r="B504" s="2">
        <v>502</v>
      </c>
    </row>
    <row r="505" spans="2:2" x14ac:dyDescent="0.25">
      <c r="B505" s="11">
        <v>503</v>
      </c>
    </row>
    <row r="506" spans="2:2" x14ac:dyDescent="0.25">
      <c r="B506" s="2">
        <v>504</v>
      </c>
    </row>
    <row r="507" spans="2:2" x14ac:dyDescent="0.25">
      <c r="B507" s="11">
        <v>505</v>
      </c>
    </row>
    <row r="508" spans="2:2" x14ac:dyDescent="0.25">
      <c r="B508" s="2">
        <v>506</v>
      </c>
    </row>
    <row r="509" spans="2:2" x14ac:dyDescent="0.25">
      <c r="B509" s="11">
        <v>507</v>
      </c>
    </row>
    <row r="510" spans="2:2" x14ac:dyDescent="0.25">
      <c r="B510" s="2">
        <v>508</v>
      </c>
    </row>
    <row r="511" spans="2:2" x14ac:dyDescent="0.25">
      <c r="B511" s="11">
        <v>509</v>
      </c>
    </row>
    <row r="512" spans="2:2" x14ac:dyDescent="0.25">
      <c r="B512" s="2">
        <v>510</v>
      </c>
    </row>
    <row r="513" spans="2:2" x14ac:dyDescent="0.25">
      <c r="B513" s="11">
        <v>511</v>
      </c>
    </row>
    <row r="514" spans="2:2" x14ac:dyDescent="0.25">
      <c r="B514" s="2">
        <v>512</v>
      </c>
    </row>
    <row r="515" spans="2:2" x14ac:dyDescent="0.25">
      <c r="B515" s="11">
        <v>513</v>
      </c>
    </row>
    <row r="516" spans="2:2" x14ac:dyDescent="0.25">
      <c r="B516" s="2">
        <v>514</v>
      </c>
    </row>
    <row r="517" spans="2:2" x14ac:dyDescent="0.25">
      <c r="B517" s="11">
        <v>515</v>
      </c>
    </row>
    <row r="518" spans="2:2" x14ac:dyDescent="0.25">
      <c r="B518" s="2">
        <v>516</v>
      </c>
    </row>
    <row r="519" spans="2:2" x14ac:dyDescent="0.25">
      <c r="B519" s="11">
        <v>517</v>
      </c>
    </row>
    <row r="520" spans="2:2" x14ac:dyDescent="0.25">
      <c r="B520" s="2">
        <v>518</v>
      </c>
    </row>
    <row r="521" spans="2:2" x14ac:dyDescent="0.25">
      <c r="B521" s="11">
        <v>519</v>
      </c>
    </row>
    <row r="522" spans="2:2" x14ac:dyDescent="0.25">
      <c r="B522" s="2">
        <v>520</v>
      </c>
    </row>
    <row r="523" spans="2:2" x14ac:dyDescent="0.25">
      <c r="B523" s="11">
        <v>521</v>
      </c>
    </row>
    <row r="524" spans="2:2" x14ac:dyDescent="0.25">
      <c r="B524" s="2">
        <v>522</v>
      </c>
    </row>
    <row r="525" spans="2:2" x14ac:dyDescent="0.25">
      <c r="B525" s="11">
        <v>523</v>
      </c>
    </row>
    <row r="526" spans="2:2" x14ac:dyDescent="0.25">
      <c r="B526" s="2">
        <v>524</v>
      </c>
    </row>
    <row r="527" spans="2:2" x14ac:dyDescent="0.25">
      <c r="B527" s="11">
        <v>525</v>
      </c>
    </row>
    <row r="528" spans="2:2" x14ac:dyDescent="0.25">
      <c r="B528" s="2">
        <v>526</v>
      </c>
    </row>
    <row r="529" spans="2:2" x14ac:dyDescent="0.25">
      <c r="B529" s="11">
        <v>527</v>
      </c>
    </row>
    <row r="530" spans="2:2" x14ac:dyDescent="0.25">
      <c r="B530" s="2">
        <v>528</v>
      </c>
    </row>
    <row r="531" spans="2:2" x14ac:dyDescent="0.25">
      <c r="B531" s="11">
        <v>529</v>
      </c>
    </row>
    <row r="532" spans="2:2" x14ac:dyDescent="0.25">
      <c r="B532" s="2">
        <v>530</v>
      </c>
    </row>
    <row r="533" spans="2:2" x14ac:dyDescent="0.25">
      <c r="B533" s="11">
        <v>531</v>
      </c>
    </row>
    <row r="534" spans="2:2" x14ac:dyDescent="0.25">
      <c r="B534" s="2">
        <v>532</v>
      </c>
    </row>
    <row r="535" spans="2:2" x14ac:dyDescent="0.25">
      <c r="B535" s="11">
        <v>533</v>
      </c>
    </row>
    <row r="536" spans="2:2" x14ac:dyDescent="0.25">
      <c r="B536" s="2">
        <v>534</v>
      </c>
    </row>
    <row r="537" spans="2:2" x14ac:dyDescent="0.25">
      <c r="B537" s="11">
        <v>535</v>
      </c>
    </row>
    <row r="538" spans="2:2" x14ac:dyDescent="0.25">
      <c r="B538" s="2">
        <v>536</v>
      </c>
    </row>
    <row r="539" spans="2:2" x14ac:dyDescent="0.25">
      <c r="B539" s="11">
        <v>537</v>
      </c>
    </row>
    <row r="540" spans="2:2" x14ac:dyDescent="0.25">
      <c r="B540" s="2">
        <v>538</v>
      </c>
    </row>
    <row r="541" spans="2:2" x14ac:dyDescent="0.25">
      <c r="B541" s="11">
        <v>539</v>
      </c>
    </row>
    <row r="542" spans="2:2" x14ac:dyDescent="0.25">
      <c r="B542" s="2">
        <v>540</v>
      </c>
    </row>
    <row r="543" spans="2:2" x14ac:dyDescent="0.25">
      <c r="B543" s="11">
        <v>541</v>
      </c>
    </row>
    <row r="544" spans="2:2" x14ac:dyDescent="0.25">
      <c r="B544" s="2">
        <v>542</v>
      </c>
    </row>
    <row r="545" spans="2:2" x14ac:dyDescent="0.25">
      <c r="B545" s="11">
        <v>543</v>
      </c>
    </row>
    <row r="546" spans="2:2" x14ac:dyDescent="0.25">
      <c r="B546" s="2">
        <v>544</v>
      </c>
    </row>
    <row r="547" spans="2:2" x14ac:dyDescent="0.25">
      <c r="B547" s="11">
        <v>545</v>
      </c>
    </row>
    <row r="548" spans="2:2" x14ac:dyDescent="0.25">
      <c r="B548" s="2">
        <v>546</v>
      </c>
    </row>
    <row r="549" spans="2:2" x14ac:dyDescent="0.25">
      <c r="B549" s="11">
        <v>547</v>
      </c>
    </row>
    <row r="550" spans="2:2" x14ac:dyDescent="0.25">
      <c r="B550" s="2">
        <v>548</v>
      </c>
    </row>
    <row r="551" spans="2:2" x14ac:dyDescent="0.25">
      <c r="B551" s="11">
        <v>549</v>
      </c>
    </row>
    <row r="552" spans="2:2" x14ac:dyDescent="0.25">
      <c r="B552" s="2">
        <v>550</v>
      </c>
    </row>
    <row r="553" spans="2:2" x14ac:dyDescent="0.25">
      <c r="B553" s="11">
        <v>551</v>
      </c>
    </row>
    <row r="554" spans="2:2" x14ac:dyDescent="0.25">
      <c r="B554" s="2">
        <v>552</v>
      </c>
    </row>
    <row r="555" spans="2:2" x14ac:dyDescent="0.25">
      <c r="B555" s="11">
        <v>553</v>
      </c>
    </row>
    <row r="556" spans="2:2" x14ac:dyDescent="0.25">
      <c r="B556" s="2">
        <v>554</v>
      </c>
    </row>
    <row r="557" spans="2:2" x14ac:dyDescent="0.25">
      <c r="B557" s="11">
        <v>555</v>
      </c>
    </row>
    <row r="558" spans="2:2" x14ac:dyDescent="0.25">
      <c r="B558" s="2">
        <v>556</v>
      </c>
    </row>
    <row r="559" spans="2:2" x14ac:dyDescent="0.25">
      <c r="B559" s="11">
        <v>557</v>
      </c>
    </row>
    <row r="560" spans="2:2" x14ac:dyDescent="0.25">
      <c r="B560" s="2">
        <v>558</v>
      </c>
    </row>
    <row r="561" spans="2:2" x14ac:dyDescent="0.25">
      <c r="B561" s="11">
        <v>559</v>
      </c>
    </row>
    <row r="562" spans="2:2" x14ac:dyDescent="0.25">
      <c r="B562" s="2">
        <v>560</v>
      </c>
    </row>
    <row r="563" spans="2:2" x14ac:dyDescent="0.25">
      <c r="B563" s="11">
        <v>561</v>
      </c>
    </row>
    <row r="564" spans="2:2" x14ac:dyDescent="0.25">
      <c r="B564" s="2">
        <v>562</v>
      </c>
    </row>
    <row r="565" spans="2:2" x14ac:dyDescent="0.25">
      <c r="B565" s="11">
        <v>563</v>
      </c>
    </row>
    <row r="566" spans="2:2" x14ac:dyDescent="0.25">
      <c r="B566" s="2">
        <v>564</v>
      </c>
    </row>
    <row r="567" spans="2:2" x14ac:dyDescent="0.25">
      <c r="B567" s="11">
        <v>565</v>
      </c>
    </row>
    <row r="568" spans="2:2" x14ac:dyDescent="0.25">
      <c r="B568" s="2">
        <v>566</v>
      </c>
    </row>
    <row r="569" spans="2:2" x14ac:dyDescent="0.25">
      <c r="B569" s="11">
        <v>567</v>
      </c>
    </row>
    <row r="570" spans="2:2" x14ac:dyDescent="0.25">
      <c r="B570" s="2">
        <v>568</v>
      </c>
    </row>
    <row r="571" spans="2:2" x14ac:dyDescent="0.25">
      <c r="B571" s="11">
        <v>569</v>
      </c>
    </row>
    <row r="572" spans="2:2" x14ac:dyDescent="0.25">
      <c r="B572" s="2">
        <v>570</v>
      </c>
    </row>
    <row r="573" spans="2:2" x14ac:dyDescent="0.25">
      <c r="B573" s="11">
        <v>571</v>
      </c>
    </row>
    <row r="574" spans="2:2" x14ac:dyDescent="0.25">
      <c r="B574" s="2">
        <v>572</v>
      </c>
    </row>
    <row r="575" spans="2:2" x14ac:dyDescent="0.25">
      <c r="B575" s="11">
        <v>573</v>
      </c>
    </row>
    <row r="576" spans="2:2" x14ac:dyDescent="0.25">
      <c r="B576" s="2">
        <v>574</v>
      </c>
    </row>
    <row r="577" spans="2:2" x14ac:dyDescent="0.25">
      <c r="B577" s="11">
        <v>575</v>
      </c>
    </row>
    <row r="578" spans="2:2" x14ac:dyDescent="0.25">
      <c r="B578" s="2">
        <v>576</v>
      </c>
    </row>
    <row r="579" spans="2:2" x14ac:dyDescent="0.25">
      <c r="B579" s="11">
        <v>577</v>
      </c>
    </row>
    <row r="580" spans="2:2" x14ac:dyDescent="0.25">
      <c r="B580" s="2">
        <v>578</v>
      </c>
    </row>
    <row r="581" spans="2:2" x14ac:dyDescent="0.25">
      <c r="B581" s="11">
        <v>579</v>
      </c>
    </row>
    <row r="582" spans="2:2" x14ac:dyDescent="0.25">
      <c r="B582" s="2">
        <v>580</v>
      </c>
    </row>
    <row r="583" spans="2:2" x14ac:dyDescent="0.25">
      <c r="B583" s="11">
        <v>581</v>
      </c>
    </row>
    <row r="584" spans="2:2" x14ac:dyDescent="0.25">
      <c r="B584" s="2">
        <v>582</v>
      </c>
    </row>
    <row r="585" spans="2:2" x14ac:dyDescent="0.25">
      <c r="B585" s="11">
        <v>583</v>
      </c>
    </row>
    <row r="586" spans="2:2" x14ac:dyDescent="0.25">
      <c r="B586" s="2">
        <v>584</v>
      </c>
    </row>
    <row r="587" spans="2:2" x14ac:dyDescent="0.25">
      <c r="B587" s="11">
        <v>585</v>
      </c>
    </row>
    <row r="588" spans="2:2" x14ac:dyDescent="0.25">
      <c r="B588" s="2">
        <v>586</v>
      </c>
    </row>
    <row r="589" spans="2:2" x14ac:dyDescent="0.25">
      <c r="B589" s="11">
        <v>587</v>
      </c>
    </row>
    <row r="590" spans="2:2" x14ac:dyDescent="0.25">
      <c r="B590" s="2">
        <v>588</v>
      </c>
    </row>
    <row r="591" spans="2:2" x14ac:dyDescent="0.25">
      <c r="B591" s="11">
        <v>589</v>
      </c>
    </row>
    <row r="592" spans="2:2" x14ac:dyDescent="0.25">
      <c r="B592" s="2">
        <v>590</v>
      </c>
    </row>
    <row r="593" spans="2:2" x14ac:dyDescent="0.25">
      <c r="B593" s="11">
        <v>591</v>
      </c>
    </row>
    <row r="594" spans="2:2" x14ac:dyDescent="0.25">
      <c r="B594" s="2">
        <v>592</v>
      </c>
    </row>
    <row r="595" spans="2:2" x14ac:dyDescent="0.25">
      <c r="B595" s="11">
        <v>593</v>
      </c>
    </row>
    <row r="596" spans="2:2" x14ac:dyDescent="0.25">
      <c r="B596" s="2">
        <v>594</v>
      </c>
    </row>
    <row r="597" spans="2:2" x14ac:dyDescent="0.25">
      <c r="B597" s="11">
        <v>595</v>
      </c>
    </row>
    <row r="598" spans="2:2" x14ac:dyDescent="0.25">
      <c r="B598" s="2">
        <v>596</v>
      </c>
    </row>
    <row r="599" spans="2:2" x14ac:dyDescent="0.25">
      <c r="B599" s="11">
        <v>597</v>
      </c>
    </row>
    <row r="600" spans="2:2" x14ac:dyDescent="0.25">
      <c r="B600" s="2">
        <v>598</v>
      </c>
    </row>
    <row r="601" spans="2:2" x14ac:dyDescent="0.25">
      <c r="B601" s="11">
        <v>599</v>
      </c>
    </row>
    <row r="602" spans="2:2" x14ac:dyDescent="0.25">
      <c r="B602" s="2">
        <v>600</v>
      </c>
    </row>
    <row r="603" spans="2:2" x14ac:dyDescent="0.25">
      <c r="B603" s="11">
        <v>601</v>
      </c>
    </row>
    <row r="604" spans="2:2" x14ac:dyDescent="0.25">
      <c r="B604" s="2">
        <v>602</v>
      </c>
    </row>
    <row r="605" spans="2:2" x14ac:dyDescent="0.25">
      <c r="B605" s="11">
        <v>603</v>
      </c>
    </row>
    <row r="606" spans="2:2" x14ac:dyDescent="0.25">
      <c r="B606" s="2">
        <v>604</v>
      </c>
    </row>
    <row r="607" spans="2:2" x14ac:dyDescent="0.25">
      <c r="B607" s="11">
        <v>605</v>
      </c>
    </row>
    <row r="608" spans="2:2" x14ac:dyDescent="0.25">
      <c r="B608" s="2">
        <v>606</v>
      </c>
    </row>
    <row r="609" spans="2:2" x14ac:dyDescent="0.25">
      <c r="B609" s="11">
        <v>607</v>
      </c>
    </row>
    <row r="610" spans="2:2" x14ac:dyDescent="0.25">
      <c r="B610" s="2">
        <v>608</v>
      </c>
    </row>
    <row r="611" spans="2:2" x14ac:dyDescent="0.25">
      <c r="B611" s="11">
        <v>609</v>
      </c>
    </row>
    <row r="612" spans="2:2" x14ac:dyDescent="0.25">
      <c r="B612" s="2">
        <v>610</v>
      </c>
    </row>
    <row r="613" spans="2:2" x14ac:dyDescent="0.25">
      <c r="B613" s="11">
        <v>611</v>
      </c>
    </row>
    <row r="614" spans="2:2" x14ac:dyDescent="0.25">
      <c r="B614" s="2">
        <v>612</v>
      </c>
    </row>
    <row r="615" spans="2:2" x14ac:dyDescent="0.25">
      <c r="B615" s="11">
        <v>613</v>
      </c>
    </row>
    <row r="616" spans="2:2" x14ac:dyDescent="0.25">
      <c r="B616" s="2">
        <v>614</v>
      </c>
    </row>
    <row r="617" spans="2:2" x14ac:dyDescent="0.25">
      <c r="B617" s="11">
        <v>615</v>
      </c>
    </row>
    <row r="618" spans="2:2" x14ac:dyDescent="0.25">
      <c r="B618" s="2">
        <v>616</v>
      </c>
    </row>
    <row r="619" spans="2:2" x14ac:dyDescent="0.25">
      <c r="B619" s="11">
        <v>617</v>
      </c>
    </row>
    <row r="620" spans="2:2" x14ac:dyDescent="0.25">
      <c r="B620" s="2">
        <v>618</v>
      </c>
    </row>
    <row r="621" spans="2:2" x14ac:dyDescent="0.25">
      <c r="B621" s="11">
        <v>619</v>
      </c>
    </row>
    <row r="622" spans="2:2" x14ac:dyDescent="0.25">
      <c r="B622" s="2">
        <v>620</v>
      </c>
    </row>
    <row r="623" spans="2:2" x14ac:dyDescent="0.25">
      <c r="B623" s="11">
        <v>621</v>
      </c>
    </row>
    <row r="624" spans="2:2" x14ac:dyDescent="0.25">
      <c r="B624" s="2">
        <v>622</v>
      </c>
    </row>
    <row r="625" spans="2:2" x14ac:dyDescent="0.25">
      <c r="B625" s="11">
        <v>623</v>
      </c>
    </row>
    <row r="626" spans="2:2" x14ac:dyDescent="0.25">
      <c r="B626" s="2">
        <v>624</v>
      </c>
    </row>
    <row r="627" spans="2:2" x14ac:dyDescent="0.25">
      <c r="B627" s="11">
        <v>625</v>
      </c>
    </row>
    <row r="628" spans="2:2" x14ac:dyDescent="0.25">
      <c r="B628" s="2">
        <v>626</v>
      </c>
    </row>
    <row r="629" spans="2:2" x14ac:dyDescent="0.25">
      <c r="B629" s="11">
        <v>627</v>
      </c>
    </row>
    <row r="630" spans="2:2" x14ac:dyDescent="0.25">
      <c r="B630" s="2">
        <v>628</v>
      </c>
    </row>
    <row r="631" spans="2:2" x14ac:dyDescent="0.25">
      <c r="B631" s="11">
        <v>629</v>
      </c>
    </row>
    <row r="632" spans="2:2" x14ac:dyDescent="0.25">
      <c r="B632" s="2">
        <v>630</v>
      </c>
    </row>
    <row r="633" spans="2:2" x14ac:dyDescent="0.25">
      <c r="B633" s="11">
        <v>631</v>
      </c>
    </row>
    <row r="634" spans="2:2" x14ac:dyDescent="0.25">
      <c r="B634" s="2">
        <v>632</v>
      </c>
    </row>
    <row r="635" spans="2:2" x14ac:dyDescent="0.25">
      <c r="B635" s="11">
        <v>633</v>
      </c>
    </row>
    <row r="636" spans="2:2" x14ac:dyDescent="0.25">
      <c r="B636" s="2">
        <v>634</v>
      </c>
    </row>
    <row r="637" spans="2:2" x14ac:dyDescent="0.25">
      <c r="B637" s="11">
        <v>635</v>
      </c>
    </row>
    <row r="638" spans="2:2" x14ac:dyDescent="0.25">
      <c r="B638" s="2">
        <v>636</v>
      </c>
    </row>
    <row r="639" spans="2:2" x14ac:dyDescent="0.25">
      <c r="B639" s="11">
        <v>637</v>
      </c>
    </row>
    <row r="640" spans="2:2" x14ac:dyDescent="0.25">
      <c r="B640" s="2">
        <v>638</v>
      </c>
    </row>
    <row r="641" spans="2:2" x14ac:dyDescent="0.25">
      <c r="B641" s="11">
        <v>639</v>
      </c>
    </row>
    <row r="642" spans="2:2" x14ac:dyDescent="0.25">
      <c r="B642" s="2">
        <v>640</v>
      </c>
    </row>
    <row r="643" spans="2:2" x14ac:dyDescent="0.25">
      <c r="B643" s="11">
        <v>641</v>
      </c>
    </row>
    <row r="644" spans="2:2" x14ac:dyDescent="0.25">
      <c r="B644" s="2">
        <v>642</v>
      </c>
    </row>
    <row r="645" spans="2:2" x14ac:dyDescent="0.25">
      <c r="B645" s="11">
        <v>643</v>
      </c>
    </row>
    <row r="646" spans="2:2" x14ac:dyDescent="0.25">
      <c r="B646" s="2">
        <v>644</v>
      </c>
    </row>
    <row r="647" spans="2:2" x14ac:dyDescent="0.25">
      <c r="B647" s="11">
        <v>645</v>
      </c>
    </row>
    <row r="648" spans="2:2" x14ac:dyDescent="0.25">
      <c r="B648" s="2">
        <v>646</v>
      </c>
    </row>
    <row r="649" spans="2:2" x14ac:dyDescent="0.25">
      <c r="B649" s="11">
        <v>647</v>
      </c>
    </row>
    <row r="650" spans="2:2" x14ac:dyDescent="0.25">
      <c r="B650" s="2">
        <v>648</v>
      </c>
    </row>
    <row r="651" spans="2:2" x14ac:dyDescent="0.25">
      <c r="B651" s="11">
        <v>649</v>
      </c>
    </row>
    <row r="652" spans="2:2" x14ac:dyDescent="0.25">
      <c r="B652" s="2">
        <v>650</v>
      </c>
    </row>
    <row r="653" spans="2:2" x14ac:dyDescent="0.25">
      <c r="B653" s="11">
        <v>651</v>
      </c>
    </row>
    <row r="654" spans="2:2" x14ac:dyDescent="0.25">
      <c r="B654" s="2">
        <v>652</v>
      </c>
    </row>
    <row r="655" spans="2:2" x14ac:dyDescent="0.25">
      <c r="B655" s="11">
        <v>653</v>
      </c>
    </row>
    <row r="656" spans="2:2" x14ac:dyDescent="0.25">
      <c r="B656" s="2">
        <v>654</v>
      </c>
    </row>
    <row r="657" spans="2:2" x14ac:dyDescent="0.25">
      <c r="B657" s="11">
        <v>655</v>
      </c>
    </row>
    <row r="658" spans="2:2" x14ac:dyDescent="0.25">
      <c r="B658" s="2">
        <v>656</v>
      </c>
    </row>
    <row r="659" spans="2:2" x14ac:dyDescent="0.25">
      <c r="B659" s="11">
        <v>657</v>
      </c>
    </row>
    <row r="660" spans="2:2" x14ac:dyDescent="0.25">
      <c r="B660" s="2">
        <v>658</v>
      </c>
    </row>
    <row r="661" spans="2:2" x14ac:dyDescent="0.25">
      <c r="B661" s="11">
        <v>659</v>
      </c>
    </row>
    <row r="662" spans="2:2" x14ac:dyDescent="0.25">
      <c r="B662" s="2">
        <v>660</v>
      </c>
    </row>
    <row r="663" spans="2:2" x14ac:dyDescent="0.25">
      <c r="B663" s="11">
        <v>661</v>
      </c>
    </row>
    <row r="664" spans="2:2" x14ac:dyDescent="0.25">
      <c r="B664" s="2">
        <v>662</v>
      </c>
    </row>
    <row r="665" spans="2:2" x14ac:dyDescent="0.25">
      <c r="B665" s="11">
        <v>663</v>
      </c>
    </row>
    <row r="666" spans="2:2" x14ac:dyDescent="0.25">
      <c r="B666" s="2">
        <v>664</v>
      </c>
    </row>
    <row r="667" spans="2:2" x14ac:dyDescent="0.25">
      <c r="B667" s="11">
        <v>665</v>
      </c>
    </row>
    <row r="668" spans="2:2" x14ac:dyDescent="0.25">
      <c r="B668" s="2">
        <v>666</v>
      </c>
    </row>
    <row r="669" spans="2:2" x14ac:dyDescent="0.25">
      <c r="B669" s="11">
        <v>667</v>
      </c>
    </row>
    <row r="670" spans="2:2" x14ac:dyDescent="0.25">
      <c r="B670" s="2">
        <v>668</v>
      </c>
    </row>
    <row r="671" spans="2:2" x14ac:dyDescent="0.25">
      <c r="B671" s="11">
        <v>669</v>
      </c>
    </row>
    <row r="672" spans="2:2" x14ac:dyDescent="0.25">
      <c r="B672" s="2">
        <v>670</v>
      </c>
    </row>
    <row r="673" spans="2:2" x14ac:dyDescent="0.25">
      <c r="B673" s="11">
        <v>671</v>
      </c>
    </row>
    <row r="674" spans="2:2" x14ac:dyDescent="0.25">
      <c r="B674" s="2">
        <v>672</v>
      </c>
    </row>
    <row r="675" spans="2:2" x14ac:dyDescent="0.25">
      <c r="B675" s="11">
        <v>673</v>
      </c>
    </row>
    <row r="676" spans="2:2" x14ac:dyDescent="0.25">
      <c r="B676" s="2">
        <v>674</v>
      </c>
    </row>
    <row r="677" spans="2:2" x14ac:dyDescent="0.25">
      <c r="B677" s="11">
        <v>675</v>
      </c>
    </row>
    <row r="678" spans="2:2" x14ac:dyDescent="0.25">
      <c r="B678" s="2">
        <v>676</v>
      </c>
    </row>
    <row r="679" spans="2:2" x14ac:dyDescent="0.25">
      <c r="B679" s="11">
        <v>677</v>
      </c>
    </row>
    <row r="680" spans="2:2" x14ac:dyDescent="0.25">
      <c r="B680" s="2">
        <v>678</v>
      </c>
    </row>
    <row r="681" spans="2:2" x14ac:dyDescent="0.25">
      <c r="B681" s="11">
        <v>679</v>
      </c>
    </row>
    <row r="682" spans="2:2" x14ac:dyDescent="0.25">
      <c r="B682" s="2">
        <v>680</v>
      </c>
    </row>
    <row r="683" spans="2:2" x14ac:dyDescent="0.25">
      <c r="B683" s="11">
        <v>681</v>
      </c>
    </row>
    <row r="684" spans="2:2" x14ac:dyDescent="0.25">
      <c r="B684" s="2">
        <v>682</v>
      </c>
    </row>
    <row r="685" spans="2:2" x14ac:dyDescent="0.25">
      <c r="B685" s="11">
        <v>683</v>
      </c>
    </row>
    <row r="686" spans="2:2" x14ac:dyDescent="0.25">
      <c r="B686" s="2">
        <v>684</v>
      </c>
    </row>
    <row r="687" spans="2:2" x14ac:dyDescent="0.25">
      <c r="B687" s="11">
        <v>685</v>
      </c>
    </row>
    <row r="688" spans="2:2" x14ac:dyDescent="0.25">
      <c r="B688" s="2">
        <v>686</v>
      </c>
    </row>
    <row r="689" spans="2:2" x14ac:dyDescent="0.25">
      <c r="B689" s="11">
        <v>687</v>
      </c>
    </row>
    <row r="690" spans="2:2" x14ac:dyDescent="0.25">
      <c r="B690" s="2">
        <v>688</v>
      </c>
    </row>
    <row r="691" spans="2:2" x14ac:dyDescent="0.25">
      <c r="B691" s="11">
        <v>689</v>
      </c>
    </row>
    <row r="692" spans="2:2" x14ac:dyDescent="0.25">
      <c r="B692" s="2">
        <v>690</v>
      </c>
    </row>
    <row r="693" spans="2:2" x14ac:dyDescent="0.25">
      <c r="B693" s="11">
        <v>691</v>
      </c>
    </row>
    <row r="694" spans="2:2" x14ac:dyDescent="0.25">
      <c r="B694" s="2">
        <v>692</v>
      </c>
    </row>
    <row r="695" spans="2:2" x14ac:dyDescent="0.25">
      <c r="B695" s="11">
        <v>693</v>
      </c>
    </row>
    <row r="696" spans="2:2" x14ac:dyDescent="0.25">
      <c r="B696" s="2">
        <v>694</v>
      </c>
    </row>
    <row r="697" spans="2:2" x14ac:dyDescent="0.25">
      <c r="B697" s="11">
        <v>695</v>
      </c>
    </row>
    <row r="698" spans="2:2" x14ac:dyDescent="0.25">
      <c r="B698" s="2">
        <v>696</v>
      </c>
    </row>
    <row r="699" spans="2:2" x14ac:dyDescent="0.25">
      <c r="B699" s="11">
        <v>697</v>
      </c>
    </row>
    <row r="700" spans="2:2" x14ac:dyDescent="0.25">
      <c r="B700" s="2">
        <v>698</v>
      </c>
    </row>
    <row r="701" spans="2:2" x14ac:dyDescent="0.25">
      <c r="B701" s="11">
        <v>699</v>
      </c>
    </row>
    <row r="702" spans="2:2" x14ac:dyDescent="0.25">
      <c r="B702" s="2">
        <v>700</v>
      </c>
    </row>
    <row r="703" spans="2:2" x14ac:dyDescent="0.25">
      <c r="B703" s="11">
        <v>701</v>
      </c>
    </row>
    <row r="704" spans="2:2" x14ac:dyDescent="0.25">
      <c r="B704" s="2">
        <v>702</v>
      </c>
    </row>
    <row r="705" spans="2:2" x14ac:dyDescent="0.25">
      <c r="B705" s="11">
        <v>703</v>
      </c>
    </row>
    <row r="706" spans="2:2" x14ac:dyDescent="0.25">
      <c r="B706" s="2">
        <v>704</v>
      </c>
    </row>
    <row r="707" spans="2:2" x14ac:dyDescent="0.25">
      <c r="B707" s="11">
        <v>705</v>
      </c>
    </row>
    <row r="708" spans="2:2" x14ac:dyDescent="0.25">
      <c r="B708" s="2">
        <v>706</v>
      </c>
    </row>
    <row r="709" spans="2:2" x14ac:dyDescent="0.25">
      <c r="B709" s="11">
        <v>707</v>
      </c>
    </row>
    <row r="710" spans="2:2" x14ac:dyDescent="0.25">
      <c r="B710" s="2">
        <v>708</v>
      </c>
    </row>
    <row r="711" spans="2:2" x14ac:dyDescent="0.25">
      <c r="B711" s="11">
        <v>709</v>
      </c>
    </row>
    <row r="712" spans="2:2" x14ac:dyDescent="0.25">
      <c r="B712" s="2">
        <v>710</v>
      </c>
    </row>
    <row r="713" spans="2:2" x14ac:dyDescent="0.25">
      <c r="B713" s="11">
        <v>711</v>
      </c>
    </row>
    <row r="714" spans="2:2" x14ac:dyDescent="0.25">
      <c r="B714" s="2">
        <v>712</v>
      </c>
    </row>
    <row r="715" spans="2:2" x14ac:dyDescent="0.25">
      <c r="B715" s="11">
        <v>713</v>
      </c>
    </row>
    <row r="716" spans="2:2" x14ac:dyDescent="0.25">
      <c r="B716" s="2">
        <v>714</v>
      </c>
    </row>
    <row r="717" spans="2:2" x14ac:dyDescent="0.25">
      <c r="B717" s="11">
        <v>715</v>
      </c>
    </row>
    <row r="718" spans="2:2" x14ac:dyDescent="0.25">
      <c r="B718" s="2">
        <v>716</v>
      </c>
    </row>
    <row r="719" spans="2:2" x14ac:dyDescent="0.25">
      <c r="B719" s="11">
        <v>717</v>
      </c>
    </row>
    <row r="720" spans="2:2" x14ac:dyDescent="0.25">
      <c r="B720" s="2">
        <v>718</v>
      </c>
    </row>
    <row r="721" spans="2:2" x14ac:dyDescent="0.25">
      <c r="B721" s="11">
        <v>719</v>
      </c>
    </row>
    <row r="722" spans="2:2" x14ac:dyDescent="0.25">
      <c r="B722" s="2">
        <v>720</v>
      </c>
    </row>
    <row r="723" spans="2:2" x14ac:dyDescent="0.25">
      <c r="B723" s="11">
        <v>721</v>
      </c>
    </row>
    <row r="724" spans="2:2" x14ac:dyDescent="0.25">
      <c r="B724" s="2">
        <v>722</v>
      </c>
    </row>
    <row r="725" spans="2:2" x14ac:dyDescent="0.25">
      <c r="B725" s="11">
        <v>723</v>
      </c>
    </row>
    <row r="726" spans="2:2" x14ac:dyDescent="0.25">
      <c r="B726" s="2">
        <v>724</v>
      </c>
    </row>
    <row r="727" spans="2:2" x14ac:dyDescent="0.25">
      <c r="B727" s="11">
        <v>725</v>
      </c>
    </row>
    <row r="728" spans="2:2" x14ac:dyDescent="0.25">
      <c r="B728" s="2">
        <v>726</v>
      </c>
    </row>
    <row r="729" spans="2:2" x14ac:dyDescent="0.25">
      <c r="B729" s="11">
        <v>727</v>
      </c>
    </row>
    <row r="730" spans="2:2" x14ac:dyDescent="0.25">
      <c r="B730" s="2">
        <v>728</v>
      </c>
    </row>
    <row r="731" spans="2:2" x14ac:dyDescent="0.25">
      <c r="B731" s="11">
        <v>729</v>
      </c>
    </row>
    <row r="732" spans="2:2" x14ac:dyDescent="0.25">
      <c r="B732" s="2">
        <v>730</v>
      </c>
    </row>
    <row r="733" spans="2:2" x14ac:dyDescent="0.25">
      <c r="B733" s="11">
        <v>731</v>
      </c>
    </row>
    <row r="734" spans="2:2" x14ac:dyDescent="0.25">
      <c r="B734" s="2">
        <v>732</v>
      </c>
    </row>
    <row r="735" spans="2:2" x14ac:dyDescent="0.25">
      <c r="B735" s="11">
        <v>733</v>
      </c>
    </row>
    <row r="736" spans="2:2" x14ac:dyDescent="0.25">
      <c r="B736" s="2">
        <v>734</v>
      </c>
    </row>
    <row r="737" spans="2:2" x14ac:dyDescent="0.25">
      <c r="B737" s="11">
        <v>735</v>
      </c>
    </row>
    <row r="738" spans="2:2" x14ac:dyDescent="0.25">
      <c r="B738" s="2">
        <v>736</v>
      </c>
    </row>
    <row r="739" spans="2:2" x14ac:dyDescent="0.25">
      <c r="B739" s="11">
        <v>737</v>
      </c>
    </row>
    <row r="740" spans="2:2" x14ac:dyDescent="0.25">
      <c r="B740" s="2">
        <v>738</v>
      </c>
    </row>
    <row r="741" spans="2:2" x14ac:dyDescent="0.25">
      <c r="B741" s="11">
        <v>739</v>
      </c>
    </row>
    <row r="742" spans="2:2" x14ac:dyDescent="0.25">
      <c r="B742" s="2">
        <v>740</v>
      </c>
    </row>
    <row r="743" spans="2:2" x14ac:dyDescent="0.25">
      <c r="B743" s="11">
        <v>741</v>
      </c>
    </row>
    <row r="744" spans="2:2" x14ac:dyDescent="0.25">
      <c r="B744" s="2">
        <v>742</v>
      </c>
    </row>
    <row r="745" spans="2:2" x14ac:dyDescent="0.25">
      <c r="B745" s="11">
        <v>743</v>
      </c>
    </row>
    <row r="746" spans="2:2" x14ac:dyDescent="0.25">
      <c r="B746" s="2">
        <v>744</v>
      </c>
    </row>
    <row r="747" spans="2:2" x14ac:dyDescent="0.25">
      <c r="B747" s="11">
        <v>745</v>
      </c>
    </row>
    <row r="748" spans="2:2" x14ac:dyDescent="0.25">
      <c r="B748" s="2">
        <v>746</v>
      </c>
    </row>
    <row r="749" spans="2:2" x14ac:dyDescent="0.25">
      <c r="B749" s="11">
        <v>747</v>
      </c>
    </row>
    <row r="750" spans="2:2" x14ac:dyDescent="0.25">
      <c r="B750" s="2">
        <v>748</v>
      </c>
    </row>
    <row r="751" spans="2:2" x14ac:dyDescent="0.25">
      <c r="B751" s="11">
        <v>749</v>
      </c>
    </row>
    <row r="752" spans="2:2" x14ac:dyDescent="0.25">
      <c r="B752" s="2">
        <v>750</v>
      </c>
    </row>
    <row r="753" spans="2:2" x14ac:dyDescent="0.25">
      <c r="B753" s="11">
        <v>751</v>
      </c>
    </row>
    <row r="754" spans="2:2" x14ac:dyDescent="0.25">
      <c r="B754" s="2">
        <v>752</v>
      </c>
    </row>
    <row r="755" spans="2:2" x14ac:dyDescent="0.25">
      <c r="B755" s="11">
        <v>753</v>
      </c>
    </row>
    <row r="756" spans="2:2" x14ac:dyDescent="0.25">
      <c r="B756" s="2">
        <v>754</v>
      </c>
    </row>
    <row r="757" spans="2:2" x14ac:dyDescent="0.25">
      <c r="B757" s="11">
        <v>755</v>
      </c>
    </row>
    <row r="758" spans="2:2" x14ac:dyDescent="0.25">
      <c r="B758" s="2">
        <v>756</v>
      </c>
    </row>
    <row r="759" spans="2:2" x14ac:dyDescent="0.25">
      <c r="B759" s="11">
        <v>757</v>
      </c>
    </row>
    <row r="760" spans="2:2" x14ac:dyDescent="0.25">
      <c r="B760" s="2">
        <v>758</v>
      </c>
    </row>
    <row r="761" spans="2:2" x14ac:dyDescent="0.25">
      <c r="B761" s="11">
        <v>759</v>
      </c>
    </row>
    <row r="762" spans="2:2" x14ac:dyDescent="0.25">
      <c r="B762" s="2">
        <v>760</v>
      </c>
    </row>
    <row r="763" spans="2:2" x14ac:dyDescent="0.25">
      <c r="B763" s="11">
        <v>761</v>
      </c>
    </row>
    <row r="764" spans="2:2" x14ac:dyDescent="0.25">
      <c r="B764" s="2">
        <v>762</v>
      </c>
    </row>
    <row r="765" spans="2:2" x14ac:dyDescent="0.25">
      <c r="B765" s="11">
        <v>763</v>
      </c>
    </row>
    <row r="766" spans="2:2" x14ac:dyDescent="0.25">
      <c r="B766" s="2">
        <v>764</v>
      </c>
    </row>
    <row r="767" spans="2:2" x14ac:dyDescent="0.25">
      <c r="B767" s="11">
        <v>765</v>
      </c>
    </row>
    <row r="768" spans="2:2" x14ac:dyDescent="0.25">
      <c r="B768" s="2">
        <v>766</v>
      </c>
    </row>
    <row r="769" spans="2:2" x14ac:dyDescent="0.25">
      <c r="B769" s="11">
        <v>767</v>
      </c>
    </row>
    <row r="770" spans="2:2" x14ac:dyDescent="0.25">
      <c r="B770" s="2">
        <v>768</v>
      </c>
    </row>
    <row r="771" spans="2:2" x14ac:dyDescent="0.25">
      <c r="B771" s="11">
        <v>769</v>
      </c>
    </row>
    <row r="772" spans="2:2" x14ac:dyDescent="0.25">
      <c r="B772" s="2">
        <v>770</v>
      </c>
    </row>
    <row r="773" spans="2:2" x14ac:dyDescent="0.25">
      <c r="B773" s="11">
        <v>771</v>
      </c>
    </row>
    <row r="774" spans="2:2" x14ac:dyDescent="0.25">
      <c r="B774" s="2">
        <v>772</v>
      </c>
    </row>
    <row r="775" spans="2:2" x14ac:dyDescent="0.25">
      <c r="B775" s="11">
        <v>773</v>
      </c>
    </row>
    <row r="776" spans="2:2" x14ac:dyDescent="0.25">
      <c r="B776" s="2">
        <v>774</v>
      </c>
    </row>
    <row r="777" spans="2:2" x14ac:dyDescent="0.25">
      <c r="B777" s="11">
        <v>775</v>
      </c>
    </row>
    <row r="778" spans="2:2" x14ac:dyDescent="0.25">
      <c r="B778" s="2">
        <v>776</v>
      </c>
    </row>
    <row r="779" spans="2:2" x14ac:dyDescent="0.25">
      <c r="B779" s="11">
        <v>777</v>
      </c>
    </row>
    <row r="780" spans="2:2" x14ac:dyDescent="0.25">
      <c r="B780" s="2">
        <v>778</v>
      </c>
    </row>
    <row r="781" spans="2:2" x14ac:dyDescent="0.25">
      <c r="B781" s="11">
        <v>779</v>
      </c>
    </row>
    <row r="782" spans="2:2" x14ac:dyDescent="0.25">
      <c r="B782" s="2">
        <v>780</v>
      </c>
    </row>
    <row r="783" spans="2:2" x14ac:dyDescent="0.25">
      <c r="B783" s="11">
        <v>781</v>
      </c>
    </row>
    <row r="784" spans="2:2" x14ac:dyDescent="0.25">
      <c r="B784" s="2">
        <v>782</v>
      </c>
    </row>
    <row r="785" spans="2:2" x14ac:dyDescent="0.25">
      <c r="B785" s="11">
        <v>783</v>
      </c>
    </row>
    <row r="786" spans="2:2" x14ac:dyDescent="0.25">
      <c r="B786" s="2">
        <v>784</v>
      </c>
    </row>
    <row r="787" spans="2:2" x14ac:dyDescent="0.25">
      <c r="B787" s="11">
        <v>785</v>
      </c>
    </row>
    <row r="788" spans="2:2" x14ac:dyDescent="0.25">
      <c r="B788" s="2">
        <v>786</v>
      </c>
    </row>
    <row r="789" spans="2:2" x14ac:dyDescent="0.25">
      <c r="B789" s="11">
        <v>787</v>
      </c>
    </row>
    <row r="790" spans="2:2" x14ac:dyDescent="0.25">
      <c r="B790" s="2">
        <v>788</v>
      </c>
    </row>
    <row r="791" spans="2:2" x14ac:dyDescent="0.25">
      <c r="B791" s="11">
        <v>789</v>
      </c>
    </row>
    <row r="792" spans="2:2" x14ac:dyDescent="0.25">
      <c r="B792" s="2">
        <v>790</v>
      </c>
    </row>
    <row r="793" spans="2:2" x14ac:dyDescent="0.25">
      <c r="B793" s="11">
        <v>791</v>
      </c>
    </row>
    <row r="794" spans="2:2" x14ac:dyDescent="0.25">
      <c r="B794" s="2">
        <v>792</v>
      </c>
    </row>
    <row r="795" spans="2:2" x14ac:dyDescent="0.25">
      <c r="B795" s="11">
        <v>793</v>
      </c>
    </row>
    <row r="796" spans="2:2" x14ac:dyDescent="0.25">
      <c r="B796" s="2">
        <v>794</v>
      </c>
    </row>
    <row r="797" spans="2:2" x14ac:dyDescent="0.25">
      <c r="B797" s="11">
        <v>795</v>
      </c>
    </row>
    <row r="798" spans="2:2" x14ac:dyDescent="0.25">
      <c r="B798" s="2">
        <v>796</v>
      </c>
    </row>
    <row r="799" spans="2:2" x14ac:dyDescent="0.25">
      <c r="B799" s="11">
        <v>797</v>
      </c>
    </row>
    <row r="800" spans="2:2" x14ac:dyDescent="0.25">
      <c r="B800" s="2">
        <v>798</v>
      </c>
    </row>
    <row r="801" spans="2:2" x14ac:dyDescent="0.25">
      <c r="B801" s="11">
        <v>799</v>
      </c>
    </row>
    <row r="802" spans="2:2" x14ac:dyDescent="0.25">
      <c r="B802" s="2">
        <v>800</v>
      </c>
    </row>
    <row r="803" spans="2:2" x14ac:dyDescent="0.25">
      <c r="B803" s="11">
        <v>801</v>
      </c>
    </row>
    <row r="804" spans="2:2" x14ac:dyDescent="0.25">
      <c r="B804" s="2">
        <v>802</v>
      </c>
    </row>
    <row r="805" spans="2:2" x14ac:dyDescent="0.25">
      <c r="B805" s="11">
        <v>803</v>
      </c>
    </row>
    <row r="806" spans="2:2" x14ac:dyDescent="0.25">
      <c r="B806" s="2">
        <v>804</v>
      </c>
    </row>
    <row r="807" spans="2:2" x14ac:dyDescent="0.25">
      <c r="B807" s="11">
        <v>805</v>
      </c>
    </row>
    <row r="808" spans="2:2" x14ac:dyDescent="0.25">
      <c r="B808" s="2">
        <v>806</v>
      </c>
    </row>
    <row r="809" spans="2:2" x14ac:dyDescent="0.25">
      <c r="B809" s="11">
        <v>807</v>
      </c>
    </row>
    <row r="810" spans="2:2" x14ac:dyDescent="0.25">
      <c r="B810" s="2">
        <v>808</v>
      </c>
    </row>
    <row r="811" spans="2:2" x14ac:dyDescent="0.25">
      <c r="B811" s="11">
        <v>809</v>
      </c>
    </row>
    <row r="812" spans="2:2" x14ac:dyDescent="0.25">
      <c r="B812" s="2">
        <v>810</v>
      </c>
    </row>
    <row r="813" spans="2:2" x14ac:dyDescent="0.25">
      <c r="B813" s="11">
        <v>811</v>
      </c>
    </row>
    <row r="814" spans="2:2" x14ac:dyDescent="0.25">
      <c r="B814" s="2">
        <v>812</v>
      </c>
    </row>
    <row r="815" spans="2:2" x14ac:dyDescent="0.25">
      <c r="B815" s="11">
        <v>813</v>
      </c>
    </row>
    <row r="816" spans="2:2" x14ac:dyDescent="0.25">
      <c r="B816" s="2">
        <v>814</v>
      </c>
    </row>
    <row r="817" spans="2:2" x14ac:dyDescent="0.25">
      <c r="B817" s="11">
        <v>815</v>
      </c>
    </row>
    <row r="818" spans="2:2" x14ac:dyDescent="0.25">
      <c r="B818" s="2">
        <v>816</v>
      </c>
    </row>
    <row r="819" spans="2:2" x14ac:dyDescent="0.25">
      <c r="B819" s="11">
        <v>817</v>
      </c>
    </row>
    <row r="820" spans="2:2" x14ac:dyDescent="0.25">
      <c r="B820" s="2">
        <v>818</v>
      </c>
    </row>
    <row r="821" spans="2:2" x14ac:dyDescent="0.25">
      <c r="B821" s="11">
        <v>819</v>
      </c>
    </row>
    <row r="822" spans="2:2" x14ac:dyDescent="0.25">
      <c r="B822" s="2">
        <v>820</v>
      </c>
    </row>
    <row r="823" spans="2:2" x14ac:dyDescent="0.25">
      <c r="B823" s="11">
        <v>821</v>
      </c>
    </row>
    <row r="824" spans="2:2" x14ac:dyDescent="0.25">
      <c r="B824" s="2">
        <v>822</v>
      </c>
    </row>
    <row r="825" spans="2:2" x14ac:dyDescent="0.25">
      <c r="B825" s="11">
        <v>823</v>
      </c>
    </row>
    <row r="826" spans="2:2" x14ac:dyDescent="0.25">
      <c r="B826" s="2">
        <v>824</v>
      </c>
    </row>
    <row r="827" spans="2:2" x14ac:dyDescent="0.25">
      <c r="B827" s="11">
        <v>825</v>
      </c>
    </row>
    <row r="828" spans="2:2" x14ac:dyDescent="0.25">
      <c r="B828" s="2">
        <v>826</v>
      </c>
    </row>
    <row r="829" spans="2:2" x14ac:dyDescent="0.25">
      <c r="B829" s="11">
        <v>827</v>
      </c>
    </row>
    <row r="830" spans="2:2" x14ac:dyDescent="0.25">
      <c r="B830" s="2">
        <v>828</v>
      </c>
    </row>
    <row r="831" spans="2:2" x14ac:dyDescent="0.25">
      <c r="B831" s="11">
        <v>829</v>
      </c>
    </row>
    <row r="832" spans="2:2" x14ac:dyDescent="0.25">
      <c r="B832" s="2">
        <v>830</v>
      </c>
    </row>
    <row r="833" spans="2:2" x14ac:dyDescent="0.25">
      <c r="B833" s="11">
        <v>831</v>
      </c>
    </row>
    <row r="834" spans="2:2" x14ac:dyDescent="0.25">
      <c r="B834" s="2">
        <v>832</v>
      </c>
    </row>
    <row r="835" spans="2:2" x14ac:dyDescent="0.25">
      <c r="B835" s="11">
        <v>833</v>
      </c>
    </row>
    <row r="836" spans="2:2" x14ac:dyDescent="0.25">
      <c r="B836" s="2">
        <v>834</v>
      </c>
    </row>
    <row r="837" spans="2:2" x14ac:dyDescent="0.25">
      <c r="B837" s="11">
        <v>835</v>
      </c>
    </row>
    <row r="838" spans="2:2" x14ac:dyDescent="0.25">
      <c r="B838" s="2">
        <v>836</v>
      </c>
    </row>
    <row r="839" spans="2:2" x14ac:dyDescent="0.25">
      <c r="B839" s="11">
        <v>837</v>
      </c>
    </row>
    <row r="840" spans="2:2" x14ac:dyDescent="0.25">
      <c r="B840" s="2">
        <v>838</v>
      </c>
    </row>
    <row r="841" spans="2:2" x14ac:dyDescent="0.25">
      <c r="B841" s="11">
        <v>839</v>
      </c>
    </row>
    <row r="842" spans="2:2" x14ac:dyDescent="0.25">
      <c r="B842" s="2">
        <v>840</v>
      </c>
    </row>
    <row r="843" spans="2:2" x14ac:dyDescent="0.25">
      <c r="B843" s="11">
        <v>841</v>
      </c>
    </row>
    <row r="844" spans="2:2" x14ac:dyDescent="0.25">
      <c r="B844" s="2">
        <v>842</v>
      </c>
    </row>
    <row r="845" spans="2:2" x14ac:dyDescent="0.25">
      <c r="B845" s="11">
        <v>843</v>
      </c>
    </row>
    <row r="846" spans="2:2" x14ac:dyDescent="0.25">
      <c r="B846" s="2">
        <v>844</v>
      </c>
    </row>
    <row r="847" spans="2:2" x14ac:dyDescent="0.25">
      <c r="B847" s="11">
        <v>845</v>
      </c>
    </row>
    <row r="848" spans="2:2" x14ac:dyDescent="0.25">
      <c r="B848" s="2">
        <v>846</v>
      </c>
    </row>
    <row r="849" spans="2:2" x14ac:dyDescent="0.25">
      <c r="B849" s="11">
        <v>847</v>
      </c>
    </row>
    <row r="850" spans="2:2" x14ac:dyDescent="0.25">
      <c r="B850" s="2">
        <v>848</v>
      </c>
    </row>
    <row r="851" spans="2:2" x14ac:dyDescent="0.25">
      <c r="B851" s="11">
        <v>849</v>
      </c>
    </row>
    <row r="852" spans="2:2" x14ac:dyDescent="0.25">
      <c r="B852" s="2">
        <v>850</v>
      </c>
    </row>
    <row r="853" spans="2:2" x14ac:dyDescent="0.25">
      <c r="B853" s="11">
        <v>851</v>
      </c>
    </row>
    <row r="854" spans="2:2" x14ac:dyDescent="0.25">
      <c r="B854" s="2">
        <v>852</v>
      </c>
    </row>
    <row r="855" spans="2:2" x14ac:dyDescent="0.25">
      <c r="B855" s="11">
        <v>853</v>
      </c>
    </row>
    <row r="856" spans="2:2" x14ac:dyDescent="0.25">
      <c r="B856" s="2">
        <v>854</v>
      </c>
    </row>
    <row r="857" spans="2:2" x14ac:dyDescent="0.25">
      <c r="B857" s="11">
        <v>855</v>
      </c>
    </row>
    <row r="858" spans="2:2" x14ac:dyDescent="0.25">
      <c r="B858" s="2">
        <v>856</v>
      </c>
    </row>
    <row r="859" spans="2:2" x14ac:dyDescent="0.25">
      <c r="B859" s="11">
        <v>857</v>
      </c>
    </row>
    <row r="860" spans="2:2" x14ac:dyDescent="0.25">
      <c r="B860" s="2">
        <v>858</v>
      </c>
    </row>
    <row r="861" spans="2:2" x14ac:dyDescent="0.25">
      <c r="B861" s="11">
        <v>859</v>
      </c>
    </row>
    <row r="862" spans="2:2" x14ac:dyDescent="0.25">
      <c r="B862" s="2">
        <v>860</v>
      </c>
    </row>
    <row r="863" spans="2:2" x14ac:dyDescent="0.25">
      <c r="B863" s="11">
        <v>861</v>
      </c>
    </row>
    <row r="864" spans="2:2" x14ac:dyDescent="0.25">
      <c r="B864" s="2">
        <v>862</v>
      </c>
    </row>
    <row r="865" spans="2:2" x14ac:dyDescent="0.25">
      <c r="B865" s="11">
        <v>863</v>
      </c>
    </row>
    <row r="866" spans="2:2" x14ac:dyDescent="0.25">
      <c r="B866" s="2">
        <v>864</v>
      </c>
    </row>
    <row r="867" spans="2:2" x14ac:dyDescent="0.25">
      <c r="B867" s="11">
        <v>865</v>
      </c>
    </row>
    <row r="868" spans="2:2" x14ac:dyDescent="0.25">
      <c r="B868" s="2">
        <v>866</v>
      </c>
    </row>
    <row r="869" spans="2:2" x14ac:dyDescent="0.25">
      <c r="B869" s="11">
        <v>867</v>
      </c>
    </row>
    <row r="870" spans="2:2" x14ac:dyDescent="0.25">
      <c r="B870" s="2">
        <v>868</v>
      </c>
    </row>
    <row r="871" spans="2:2" x14ac:dyDescent="0.25">
      <c r="B871" s="11">
        <v>869</v>
      </c>
    </row>
    <row r="872" spans="2:2" x14ac:dyDescent="0.25">
      <c r="B872" s="2">
        <v>870</v>
      </c>
    </row>
    <row r="873" spans="2:2" x14ac:dyDescent="0.25">
      <c r="B873" s="11">
        <v>871</v>
      </c>
    </row>
    <row r="874" spans="2:2" x14ac:dyDescent="0.25">
      <c r="B874" s="2">
        <v>872</v>
      </c>
    </row>
    <row r="875" spans="2:2" x14ac:dyDescent="0.25">
      <c r="B875" s="11">
        <v>873</v>
      </c>
    </row>
    <row r="876" spans="2:2" x14ac:dyDescent="0.25">
      <c r="B876" s="2">
        <v>874</v>
      </c>
    </row>
    <row r="877" spans="2:2" x14ac:dyDescent="0.25">
      <c r="B877" s="11">
        <v>875</v>
      </c>
    </row>
    <row r="878" spans="2:2" x14ac:dyDescent="0.25">
      <c r="B878" s="2">
        <v>876</v>
      </c>
    </row>
    <row r="879" spans="2:2" x14ac:dyDescent="0.25">
      <c r="B879" s="11">
        <v>877</v>
      </c>
    </row>
    <row r="880" spans="2:2" x14ac:dyDescent="0.25">
      <c r="B880" s="2">
        <v>878</v>
      </c>
    </row>
    <row r="881" spans="2:2" x14ac:dyDescent="0.25">
      <c r="B881" s="11">
        <v>879</v>
      </c>
    </row>
    <row r="882" spans="2:2" x14ac:dyDescent="0.25">
      <c r="B882" s="2">
        <v>880</v>
      </c>
    </row>
    <row r="883" spans="2:2" x14ac:dyDescent="0.25">
      <c r="B883" s="11">
        <v>881</v>
      </c>
    </row>
    <row r="884" spans="2:2" x14ac:dyDescent="0.25">
      <c r="B884" s="2">
        <v>882</v>
      </c>
    </row>
    <row r="885" spans="2:2" x14ac:dyDescent="0.25">
      <c r="B885" s="11">
        <v>883</v>
      </c>
    </row>
    <row r="886" spans="2:2" x14ac:dyDescent="0.25">
      <c r="B886" s="2">
        <v>884</v>
      </c>
    </row>
    <row r="887" spans="2:2" x14ac:dyDescent="0.25">
      <c r="B887" s="11">
        <v>885</v>
      </c>
    </row>
    <row r="888" spans="2:2" x14ac:dyDescent="0.25">
      <c r="B888" s="2">
        <v>886</v>
      </c>
    </row>
    <row r="889" spans="2:2" x14ac:dyDescent="0.25">
      <c r="B889" s="11">
        <v>887</v>
      </c>
    </row>
    <row r="890" spans="2:2" x14ac:dyDescent="0.25">
      <c r="B890" s="2">
        <v>888</v>
      </c>
    </row>
    <row r="891" spans="2:2" x14ac:dyDescent="0.25">
      <c r="B891" s="11">
        <v>889</v>
      </c>
    </row>
    <row r="892" spans="2:2" x14ac:dyDescent="0.25">
      <c r="B892" s="2">
        <v>890</v>
      </c>
    </row>
    <row r="893" spans="2:2" x14ac:dyDescent="0.25">
      <c r="B893" s="11">
        <v>891</v>
      </c>
    </row>
    <row r="894" spans="2:2" x14ac:dyDescent="0.25">
      <c r="B894" s="2">
        <v>892</v>
      </c>
    </row>
    <row r="895" spans="2:2" x14ac:dyDescent="0.25">
      <c r="B895" s="11">
        <v>893</v>
      </c>
    </row>
    <row r="896" spans="2:2" x14ac:dyDescent="0.25">
      <c r="B896" s="2">
        <v>894</v>
      </c>
    </row>
    <row r="897" spans="2:2" x14ac:dyDescent="0.25">
      <c r="B897" s="11">
        <v>895</v>
      </c>
    </row>
    <row r="898" spans="2:2" x14ac:dyDescent="0.25">
      <c r="B898" s="2">
        <v>896</v>
      </c>
    </row>
    <row r="899" spans="2:2" x14ac:dyDescent="0.25">
      <c r="B899" s="11">
        <v>897</v>
      </c>
    </row>
    <row r="900" spans="2:2" x14ac:dyDescent="0.25">
      <c r="B900" s="2">
        <v>898</v>
      </c>
    </row>
    <row r="901" spans="2:2" x14ac:dyDescent="0.25">
      <c r="B901" s="11">
        <v>899</v>
      </c>
    </row>
    <row r="902" spans="2:2" x14ac:dyDescent="0.25">
      <c r="B902" s="2">
        <v>900</v>
      </c>
    </row>
    <row r="903" spans="2:2" x14ac:dyDescent="0.25">
      <c r="B903" s="11">
        <v>901</v>
      </c>
    </row>
    <row r="904" spans="2:2" x14ac:dyDescent="0.25">
      <c r="B904" s="2">
        <v>902</v>
      </c>
    </row>
    <row r="905" spans="2:2" x14ac:dyDescent="0.25">
      <c r="B905" s="11">
        <v>903</v>
      </c>
    </row>
    <row r="906" spans="2:2" x14ac:dyDescent="0.25">
      <c r="B906" s="2">
        <v>904</v>
      </c>
    </row>
    <row r="907" spans="2:2" x14ac:dyDescent="0.25">
      <c r="B907" s="11">
        <v>905</v>
      </c>
    </row>
    <row r="908" spans="2:2" x14ac:dyDescent="0.25">
      <c r="B908" s="2">
        <v>906</v>
      </c>
    </row>
    <row r="909" spans="2:2" x14ac:dyDescent="0.25">
      <c r="B909" s="11">
        <v>907</v>
      </c>
    </row>
    <row r="910" spans="2:2" x14ac:dyDescent="0.25">
      <c r="B910" s="2">
        <v>908</v>
      </c>
    </row>
    <row r="911" spans="2:2" x14ac:dyDescent="0.25">
      <c r="B911" s="11">
        <v>909</v>
      </c>
    </row>
    <row r="912" spans="2:2" x14ac:dyDescent="0.25">
      <c r="B912" s="2">
        <v>910</v>
      </c>
    </row>
    <row r="913" spans="2:2" x14ac:dyDescent="0.25">
      <c r="B913" s="11">
        <v>911</v>
      </c>
    </row>
    <row r="914" spans="2:2" x14ac:dyDescent="0.25">
      <c r="B914" s="2">
        <v>912</v>
      </c>
    </row>
    <row r="915" spans="2:2" x14ac:dyDescent="0.25">
      <c r="B915" s="11">
        <v>913</v>
      </c>
    </row>
    <row r="916" spans="2:2" x14ac:dyDescent="0.25">
      <c r="B916" s="2">
        <v>914</v>
      </c>
    </row>
    <row r="917" spans="2:2" x14ac:dyDescent="0.25">
      <c r="B917" s="11">
        <v>915</v>
      </c>
    </row>
    <row r="918" spans="2:2" x14ac:dyDescent="0.25">
      <c r="B918" s="2">
        <v>916</v>
      </c>
    </row>
    <row r="919" spans="2:2" x14ac:dyDescent="0.25">
      <c r="B919" s="11">
        <v>917</v>
      </c>
    </row>
    <row r="920" spans="2:2" x14ac:dyDescent="0.25">
      <c r="B920" s="2">
        <v>918</v>
      </c>
    </row>
    <row r="921" spans="2:2" x14ac:dyDescent="0.25">
      <c r="B921" s="11">
        <v>919</v>
      </c>
    </row>
    <row r="922" spans="2:2" x14ac:dyDescent="0.25">
      <c r="B922" s="2">
        <v>920</v>
      </c>
    </row>
    <row r="923" spans="2:2" x14ac:dyDescent="0.25">
      <c r="B923" s="11">
        <v>921</v>
      </c>
    </row>
    <row r="924" spans="2:2" x14ac:dyDescent="0.25">
      <c r="B924" s="2">
        <v>922</v>
      </c>
    </row>
    <row r="925" spans="2:2" x14ac:dyDescent="0.25">
      <c r="B925" s="11">
        <v>923</v>
      </c>
    </row>
    <row r="926" spans="2:2" x14ac:dyDescent="0.25">
      <c r="B926" s="2">
        <v>924</v>
      </c>
    </row>
    <row r="927" spans="2:2" x14ac:dyDescent="0.25">
      <c r="B927" s="11">
        <v>925</v>
      </c>
    </row>
    <row r="928" spans="2:2" x14ac:dyDescent="0.25">
      <c r="B928" s="2">
        <v>926</v>
      </c>
    </row>
    <row r="929" spans="2:2" x14ac:dyDescent="0.25">
      <c r="B929" s="11">
        <v>927</v>
      </c>
    </row>
    <row r="930" spans="2:2" x14ac:dyDescent="0.25">
      <c r="B930" s="2">
        <v>928</v>
      </c>
    </row>
    <row r="931" spans="2:2" x14ac:dyDescent="0.25">
      <c r="B931" s="11">
        <v>929</v>
      </c>
    </row>
    <row r="932" spans="2:2" x14ac:dyDescent="0.25">
      <c r="B932" s="2">
        <v>930</v>
      </c>
    </row>
    <row r="933" spans="2:2" x14ac:dyDescent="0.25">
      <c r="B933" s="11">
        <v>931</v>
      </c>
    </row>
    <row r="934" spans="2:2" x14ac:dyDescent="0.25">
      <c r="B934" s="2">
        <v>932</v>
      </c>
    </row>
    <row r="935" spans="2:2" x14ac:dyDescent="0.25">
      <c r="B935" s="11">
        <v>933</v>
      </c>
    </row>
    <row r="936" spans="2:2" x14ac:dyDescent="0.25">
      <c r="B936" s="2">
        <v>934</v>
      </c>
    </row>
    <row r="937" spans="2:2" x14ac:dyDescent="0.25">
      <c r="B937" s="11">
        <v>935</v>
      </c>
    </row>
    <row r="938" spans="2:2" x14ac:dyDescent="0.25">
      <c r="B938" s="2">
        <v>936</v>
      </c>
    </row>
    <row r="939" spans="2:2" x14ac:dyDescent="0.25">
      <c r="B939" s="11">
        <v>937</v>
      </c>
    </row>
    <row r="940" spans="2:2" x14ac:dyDescent="0.25">
      <c r="B940" s="2">
        <v>938</v>
      </c>
    </row>
    <row r="941" spans="2:2" x14ac:dyDescent="0.25">
      <c r="B941" s="11">
        <v>939</v>
      </c>
    </row>
    <row r="942" spans="2:2" x14ac:dyDescent="0.25">
      <c r="B942" s="2">
        <v>940</v>
      </c>
    </row>
    <row r="943" spans="2:2" x14ac:dyDescent="0.25">
      <c r="B943" s="11">
        <v>941</v>
      </c>
    </row>
    <row r="944" spans="2:2" x14ac:dyDescent="0.25">
      <c r="B944" s="2">
        <v>942</v>
      </c>
    </row>
    <row r="945" spans="2:2" x14ac:dyDescent="0.25">
      <c r="B945" s="11">
        <v>943</v>
      </c>
    </row>
    <row r="946" spans="2:2" x14ac:dyDescent="0.25">
      <c r="B946" s="2">
        <v>944</v>
      </c>
    </row>
    <row r="947" spans="2:2" x14ac:dyDescent="0.25">
      <c r="B947" s="11">
        <v>945</v>
      </c>
    </row>
    <row r="948" spans="2:2" x14ac:dyDescent="0.25">
      <c r="B948" s="2">
        <v>946</v>
      </c>
    </row>
    <row r="949" spans="2:2" x14ac:dyDescent="0.25">
      <c r="B949" s="11">
        <v>947</v>
      </c>
    </row>
    <row r="950" spans="2:2" x14ac:dyDescent="0.25">
      <c r="B950" s="2">
        <v>948</v>
      </c>
    </row>
    <row r="951" spans="2:2" x14ac:dyDescent="0.25">
      <c r="B951" s="11">
        <v>949</v>
      </c>
    </row>
    <row r="952" spans="2:2" x14ac:dyDescent="0.25">
      <c r="B952" s="2">
        <v>950</v>
      </c>
    </row>
    <row r="953" spans="2:2" x14ac:dyDescent="0.25">
      <c r="B953" s="11">
        <v>951</v>
      </c>
    </row>
    <row r="954" spans="2:2" x14ac:dyDescent="0.25">
      <c r="B954" s="2">
        <v>952</v>
      </c>
    </row>
    <row r="955" spans="2:2" x14ac:dyDescent="0.25">
      <c r="B955" s="11">
        <v>953</v>
      </c>
    </row>
    <row r="956" spans="2:2" x14ac:dyDescent="0.25">
      <c r="B956" s="2">
        <v>954</v>
      </c>
    </row>
    <row r="957" spans="2:2" x14ac:dyDescent="0.25">
      <c r="B957" s="11">
        <v>955</v>
      </c>
    </row>
    <row r="958" spans="2:2" x14ac:dyDescent="0.25">
      <c r="B958" s="2">
        <v>956</v>
      </c>
    </row>
    <row r="959" spans="2:2" x14ac:dyDescent="0.25">
      <c r="B959" s="11">
        <v>957</v>
      </c>
    </row>
    <row r="960" spans="2:2" x14ac:dyDescent="0.25">
      <c r="B960" s="2">
        <v>958</v>
      </c>
    </row>
    <row r="961" spans="2:2" x14ac:dyDescent="0.25">
      <c r="B961" s="11">
        <v>959</v>
      </c>
    </row>
    <row r="962" spans="2:2" x14ac:dyDescent="0.25">
      <c r="B962" s="2">
        <v>960</v>
      </c>
    </row>
    <row r="963" spans="2:2" x14ac:dyDescent="0.25">
      <c r="B963" s="11">
        <v>961</v>
      </c>
    </row>
    <row r="964" spans="2:2" x14ac:dyDescent="0.25">
      <c r="B964" s="2">
        <v>962</v>
      </c>
    </row>
    <row r="965" spans="2:2" x14ac:dyDescent="0.25">
      <c r="B965" s="11">
        <v>963</v>
      </c>
    </row>
    <row r="966" spans="2:2" x14ac:dyDescent="0.25">
      <c r="B966" s="2">
        <v>964</v>
      </c>
    </row>
    <row r="967" spans="2:2" x14ac:dyDescent="0.25">
      <c r="B967" s="11">
        <v>965</v>
      </c>
    </row>
    <row r="968" spans="2:2" x14ac:dyDescent="0.25">
      <c r="B968" s="2">
        <v>966</v>
      </c>
    </row>
    <row r="969" spans="2:2" x14ac:dyDescent="0.25">
      <c r="B969" s="11">
        <v>967</v>
      </c>
    </row>
    <row r="970" spans="2:2" x14ac:dyDescent="0.25">
      <c r="B970" s="2">
        <v>968</v>
      </c>
    </row>
    <row r="971" spans="2:2" x14ac:dyDescent="0.25">
      <c r="B971" s="11">
        <v>969</v>
      </c>
    </row>
    <row r="972" spans="2:2" x14ac:dyDescent="0.25">
      <c r="B972" s="2">
        <v>970</v>
      </c>
    </row>
    <row r="973" spans="2:2" x14ac:dyDescent="0.25">
      <c r="B973" s="11">
        <v>971</v>
      </c>
    </row>
    <row r="974" spans="2:2" x14ac:dyDescent="0.25">
      <c r="B974" s="2">
        <v>972</v>
      </c>
    </row>
    <row r="975" spans="2:2" x14ac:dyDescent="0.25">
      <c r="B975" s="11">
        <v>973</v>
      </c>
    </row>
    <row r="976" spans="2:2" x14ac:dyDescent="0.25">
      <c r="B976" s="2">
        <v>974</v>
      </c>
    </row>
    <row r="977" spans="2:2" x14ac:dyDescent="0.25">
      <c r="B977" s="11">
        <v>975</v>
      </c>
    </row>
    <row r="978" spans="2:2" x14ac:dyDescent="0.25">
      <c r="B978" s="2">
        <v>976</v>
      </c>
    </row>
    <row r="979" spans="2:2" x14ac:dyDescent="0.25">
      <c r="B979" s="11">
        <v>977</v>
      </c>
    </row>
    <row r="980" spans="2:2" x14ac:dyDescent="0.25">
      <c r="B980" s="2">
        <v>978</v>
      </c>
    </row>
    <row r="981" spans="2:2" x14ac:dyDescent="0.25">
      <c r="B981" s="11">
        <v>979</v>
      </c>
    </row>
    <row r="982" spans="2:2" x14ac:dyDescent="0.25">
      <c r="B982" s="2">
        <v>980</v>
      </c>
    </row>
    <row r="983" spans="2:2" x14ac:dyDescent="0.25">
      <c r="B983" s="11">
        <v>981</v>
      </c>
    </row>
    <row r="984" spans="2:2" x14ac:dyDescent="0.25">
      <c r="B984" s="2">
        <v>982</v>
      </c>
    </row>
    <row r="985" spans="2:2" x14ac:dyDescent="0.25">
      <c r="B985" s="11">
        <v>983</v>
      </c>
    </row>
    <row r="986" spans="2:2" x14ac:dyDescent="0.25">
      <c r="B986" s="2">
        <v>984</v>
      </c>
    </row>
    <row r="987" spans="2:2" x14ac:dyDescent="0.25">
      <c r="B987" s="11">
        <v>985</v>
      </c>
    </row>
    <row r="988" spans="2:2" x14ac:dyDescent="0.25">
      <c r="B988" s="2">
        <v>986</v>
      </c>
    </row>
    <row r="989" spans="2:2" x14ac:dyDescent="0.25">
      <c r="B989" s="11">
        <v>987</v>
      </c>
    </row>
    <row r="990" spans="2:2" x14ac:dyDescent="0.25">
      <c r="B990" s="2">
        <v>988</v>
      </c>
    </row>
    <row r="991" spans="2:2" x14ac:dyDescent="0.25">
      <c r="B991" s="11">
        <v>989</v>
      </c>
    </row>
    <row r="992" spans="2:2" x14ac:dyDescent="0.25">
      <c r="B992" s="2">
        <v>990</v>
      </c>
    </row>
    <row r="993" spans="2:2" x14ac:dyDescent="0.25">
      <c r="B993" s="11">
        <v>991</v>
      </c>
    </row>
    <row r="994" spans="2:2" x14ac:dyDescent="0.25">
      <c r="B994" s="2">
        <v>992</v>
      </c>
    </row>
    <row r="995" spans="2:2" x14ac:dyDescent="0.25">
      <c r="B995" s="11">
        <v>993</v>
      </c>
    </row>
    <row r="996" spans="2:2" x14ac:dyDescent="0.25">
      <c r="B996" s="2">
        <v>994</v>
      </c>
    </row>
    <row r="997" spans="2:2" x14ac:dyDescent="0.25">
      <c r="B997" s="11">
        <v>995</v>
      </c>
    </row>
    <row r="998" spans="2:2" x14ac:dyDescent="0.25">
      <c r="B998" s="2">
        <v>996</v>
      </c>
    </row>
    <row r="999" spans="2:2" x14ac:dyDescent="0.25">
      <c r="B999" s="11">
        <v>997</v>
      </c>
    </row>
    <row r="1000" spans="2:2" x14ac:dyDescent="0.25">
      <c r="B1000" s="2">
        <v>998</v>
      </c>
    </row>
    <row r="1001" spans="2:2" x14ac:dyDescent="0.25">
      <c r="B1001" s="11">
        <v>999</v>
      </c>
    </row>
    <row r="1002" spans="2:2" x14ac:dyDescent="0.25">
      <c r="B1002" s="2">
        <v>1000</v>
      </c>
    </row>
    <row r="1003" spans="2:2" x14ac:dyDescent="0.25">
      <c r="B1003" s="11">
        <v>1001</v>
      </c>
    </row>
    <row r="1004" spans="2:2" x14ac:dyDescent="0.25">
      <c r="B1004" s="2">
        <v>1002</v>
      </c>
    </row>
    <row r="1005" spans="2:2" x14ac:dyDescent="0.25">
      <c r="B1005" s="11">
        <v>1003</v>
      </c>
    </row>
    <row r="1006" spans="2:2" x14ac:dyDescent="0.25">
      <c r="B1006" s="2">
        <v>1004</v>
      </c>
    </row>
    <row r="1007" spans="2:2" x14ac:dyDescent="0.25">
      <c r="B1007" s="11">
        <v>1005</v>
      </c>
    </row>
    <row r="1008" spans="2:2" x14ac:dyDescent="0.25">
      <c r="B1008" s="2">
        <v>1006</v>
      </c>
    </row>
    <row r="1009" spans="2:2" x14ac:dyDescent="0.25">
      <c r="B1009" s="11">
        <v>1007</v>
      </c>
    </row>
    <row r="1010" spans="2:2" x14ac:dyDescent="0.25">
      <c r="B1010" s="2">
        <v>1008</v>
      </c>
    </row>
    <row r="1011" spans="2:2" x14ac:dyDescent="0.25">
      <c r="B1011" s="11">
        <v>1009</v>
      </c>
    </row>
    <row r="1012" spans="2:2" x14ac:dyDescent="0.25">
      <c r="B1012" s="2">
        <v>1010</v>
      </c>
    </row>
    <row r="1013" spans="2:2" x14ac:dyDescent="0.25">
      <c r="B1013" s="11">
        <v>1011</v>
      </c>
    </row>
    <row r="1014" spans="2:2" x14ac:dyDescent="0.25">
      <c r="B1014" s="2">
        <v>1012</v>
      </c>
    </row>
    <row r="1015" spans="2:2" x14ac:dyDescent="0.25">
      <c r="B1015" s="11">
        <v>1013</v>
      </c>
    </row>
    <row r="1016" spans="2:2" x14ac:dyDescent="0.25">
      <c r="B1016" s="2">
        <v>1014</v>
      </c>
    </row>
    <row r="1017" spans="2:2" x14ac:dyDescent="0.25">
      <c r="B1017" s="11">
        <v>1015</v>
      </c>
    </row>
    <row r="1018" spans="2:2" x14ac:dyDescent="0.25">
      <c r="B1018" s="2">
        <v>1016</v>
      </c>
    </row>
    <row r="1019" spans="2:2" x14ac:dyDescent="0.25">
      <c r="B1019" s="11">
        <v>1017</v>
      </c>
    </row>
    <row r="1020" spans="2:2" x14ac:dyDescent="0.25">
      <c r="B1020" s="2">
        <v>1018</v>
      </c>
    </row>
    <row r="1021" spans="2:2" x14ac:dyDescent="0.25">
      <c r="B1021" s="11">
        <v>1019</v>
      </c>
    </row>
    <row r="1022" spans="2:2" x14ac:dyDescent="0.25">
      <c r="B1022" s="2">
        <v>1020</v>
      </c>
    </row>
    <row r="1023" spans="2:2" x14ac:dyDescent="0.25">
      <c r="B1023" s="11">
        <v>1021</v>
      </c>
    </row>
    <row r="1024" spans="2:2" x14ac:dyDescent="0.25">
      <c r="B1024" s="2">
        <v>1022</v>
      </c>
    </row>
    <row r="1025" spans="2:2" x14ac:dyDescent="0.25">
      <c r="B1025" s="11">
        <v>1023</v>
      </c>
    </row>
    <row r="1026" spans="2:2" x14ac:dyDescent="0.25">
      <c r="B1026" s="2">
        <v>1024</v>
      </c>
    </row>
    <row r="1027" spans="2:2" x14ac:dyDescent="0.25">
      <c r="B1027" s="11">
        <v>1025</v>
      </c>
    </row>
    <row r="1028" spans="2:2" x14ac:dyDescent="0.25">
      <c r="B1028" s="2">
        <v>1026</v>
      </c>
    </row>
    <row r="1029" spans="2:2" x14ac:dyDescent="0.25">
      <c r="B1029" s="11">
        <v>1027</v>
      </c>
    </row>
    <row r="1030" spans="2:2" x14ac:dyDescent="0.25">
      <c r="B1030" s="2">
        <v>1028</v>
      </c>
    </row>
    <row r="1031" spans="2:2" x14ac:dyDescent="0.25">
      <c r="B1031" s="11">
        <v>1029</v>
      </c>
    </row>
    <row r="1032" spans="2:2" x14ac:dyDescent="0.25">
      <c r="B1032" s="2">
        <v>1030</v>
      </c>
    </row>
    <row r="1033" spans="2:2" x14ac:dyDescent="0.25">
      <c r="B1033" s="11">
        <v>1031</v>
      </c>
    </row>
    <row r="1034" spans="2:2" x14ac:dyDescent="0.25">
      <c r="B1034" s="2">
        <v>1032</v>
      </c>
    </row>
    <row r="1035" spans="2:2" x14ac:dyDescent="0.25">
      <c r="B1035" s="11">
        <v>1033</v>
      </c>
    </row>
    <row r="1036" spans="2:2" x14ac:dyDescent="0.25">
      <c r="B1036" s="2">
        <v>1034</v>
      </c>
    </row>
    <row r="1037" spans="2:2" x14ac:dyDescent="0.25">
      <c r="B1037" s="11">
        <v>1035</v>
      </c>
    </row>
    <row r="1038" spans="2:2" x14ac:dyDescent="0.25">
      <c r="B1038" s="2">
        <v>1036</v>
      </c>
    </row>
    <row r="1039" spans="2:2" x14ac:dyDescent="0.25">
      <c r="B1039" s="11">
        <v>1037</v>
      </c>
    </row>
    <row r="1040" spans="2:2" x14ac:dyDescent="0.25">
      <c r="B1040" s="2">
        <v>1038</v>
      </c>
    </row>
    <row r="1041" spans="2:2" x14ac:dyDescent="0.25">
      <c r="B1041" s="11">
        <v>1039</v>
      </c>
    </row>
    <row r="1042" spans="2:2" x14ac:dyDescent="0.25">
      <c r="B1042" s="2">
        <v>1040</v>
      </c>
    </row>
    <row r="1043" spans="2:2" x14ac:dyDescent="0.25">
      <c r="B1043" s="11">
        <v>1041</v>
      </c>
    </row>
    <row r="1044" spans="2:2" x14ac:dyDescent="0.25">
      <c r="B1044" s="2">
        <v>1042</v>
      </c>
    </row>
    <row r="1045" spans="2:2" x14ac:dyDescent="0.25">
      <c r="B1045" s="11">
        <v>1043</v>
      </c>
    </row>
    <row r="1046" spans="2:2" x14ac:dyDescent="0.25">
      <c r="B1046" s="2">
        <v>1044</v>
      </c>
    </row>
    <row r="1047" spans="2:2" x14ac:dyDescent="0.25">
      <c r="B1047" s="11">
        <v>1045</v>
      </c>
    </row>
    <row r="1048" spans="2:2" x14ac:dyDescent="0.25">
      <c r="B1048" s="2">
        <v>1046</v>
      </c>
    </row>
    <row r="1049" spans="2:2" x14ac:dyDescent="0.25">
      <c r="B1049" s="11">
        <v>1047</v>
      </c>
    </row>
    <row r="1050" spans="2:2" x14ac:dyDescent="0.25">
      <c r="B1050" s="2">
        <v>1048</v>
      </c>
    </row>
    <row r="1051" spans="2:2" x14ac:dyDescent="0.25">
      <c r="B1051" s="11">
        <v>1049</v>
      </c>
    </row>
    <row r="1052" spans="2:2" x14ac:dyDescent="0.25">
      <c r="B1052" s="2">
        <v>1050</v>
      </c>
    </row>
    <row r="1053" spans="2:2" x14ac:dyDescent="0.25">
      <c r="B1053" s="11">
        <v>1051</v>
      </c>
    </row>
    <row r="1054" spans="2:2" x14ac:dyDescent="0.25">
      <c r="B1054" s="2">
        <v>1052</v>
      </c>
    </row>
    <row r="1055" spans="2:2" x14ac:dyDescent="0.25">
      <c r="B1055" s="11">
        <v>1053</v>
      </c>
    </row>
    <row r="1056" spans="2:2" x14ac:dyDescent="0.25">
      <c r="B1056" s="2">
        <v>1054</v>
      </c>
    </row>
    <row r="1057" spans="2:2" x14ac:dyDescent="0.25">
      <c r="B1057" s="11">
        <v>1055</v>
      </c>
    </row>
    <row r="1058" spans="2:2" x14ac:dyDescent="0.25">
      <c r="B1058" s="2">
        <v>1056</v>
      </c>
    </row>
    <row r="1059" spans="2:2" x14ac:dyDescent="0.25">
      <c r="B1059" s="11">
        <v>1057</v>
      </c>
    </row>
    <row r="1060" spans="2:2" x14ac:dyDescent="0.25">
      <c r="B1060" s="2">
        <v>1058</v>
      </c>
    </row>
    <row r="1061" spans="2:2" x14ac:dyDescent="0.25">
      <c r="B1061" s="11">
        <v>1059</v>
      </c>
    </row>
    <row r="1062" spans="2:2" x14ac:dyDescent="0.25">
      <c r="B1062" s="2">
        <v>1060</v>
      </c>
    </row>
    <row r="1063" spans="2:2" x14ac:dyDescent="0.25">
      <c r="B1063" s="11">
        <v>1061</v>
      </c>
    </row>
    <row r="1064" spans="2:2" x14ac:dyDescent="0.25">
      <c r="B1064" s="2">
        <v>1062</v>
      </c>
    </row>
    <row r="1065" spans="2:2" x14ac:dyDescent="0.25">
      <c r="B1065" s="11">
        <v>1063</v>
      </c>
    </row>
    <row r="1066" spans="2:2" x14ac:dyDescent="0.25">
      <c r="B1066" s="2">
        <v>1064</v>
      </c>
    </row>
    <row r="1067" spans="2:2" x14ac:dyDescent="0.25">
      <c r="B1067" s="11">
        <v>1065</v>
      </c>
    </row>
    <row r="1068" spans="2:2" x14ac:dyDescent="0.25">
      <c r="B1068" s="2">
        <v>1066</v>
      </c>
    </row>
    <row r="1069" spans="2:2" x14ac:dyDescent="0.25">
      <c r="B1069" s="11">
        <v>1067</v>
      </c>
    </row>
    <row r="1070" spans="2:2" x14ac:dyDescent="0.25">
      <c r="B1070" s="2">
        <v>1068</v>
      </c>
    </row>
    <row r="1071" spans="2:2" x14ac:dyDescent="0.25">
      <c r="B1071" s="11">
        <v>1069</v>
      </c>
    </row>
    <row r="1072" spans="2:2" x14ac:dyDescent="0.25">
      <c r="B1072" s="2">
        <v>1070</v>
      </c>
    </row>
    <row r="1073" spans="2:2" x14ac:dyDescent="0.25">
      <c r="B1073" s="11">
        <v>1071</v>
      </c>
    </row>
    <row r="1074" spans="2:2" x14ac:dyDescent="0.25">
      <c r="B1074" s="2">
        <v>1072</v>
      </c>
    </row>
    <row r="1075" spans="2:2" x14ac:dyDescent="0.25">
      <c r="B1075" s="11">
        <v>1073</v>
      </c>
    </row>
    <row r="1076" spans="2:2" x14ac:dyDescent="0.25">
      <c r="B1076" s="2">
        <v>1074</v>
      </c>
    </row>
    <row r="1077" spans="2:2" x14ac:dyDescent="0.25">
      <c r="B1077" s="11">
        <v>1075</v>
      </c>
    </row>
    <row r="1078" spans="2:2" x14ac:dyDescent="0.25">
      <c r="B1078" s="2">
        <v>1076</v>
      </c>
    </row>
    <row r="1079" spans="2:2" x14ac:dyDescent="0.25">
      <c r="B1079" s="11">
        <v>1077</v>
      </c>
    </row>
    <row r="1080" spans="2:2" x14ac:dyDescent="0.25">
      <c r="B1080" s="2">
        <v>1078</v>
      </c>
    </row>
    <row r="1081" spans="2:2" x14ac:dyDescent="0.25">
      <c r="B1081" s="11">
        <v>1079</v>
      </c>
    </row>
    <row r="1082" spans="2:2" x14ac:dyDescent="0.25">
      <c r="B1082" s="2">
        <v>1080</v>
      </c>
    </row>
    <row r="1083" spans="2:2" x14ac:dyDescent="0.25">
      <c r="B1083" s="11">
        <v>1081</v>
      </c>
    </row>
    <row r="1084" spans="2:2" x14ac:dyDescent="0.25">
      <c r="B1084" s="2">
        <v>1082</v>
      </c>
    </row>
    <row r="1085" spans="2:2" x14ac:dyDescent="0.25">
      <c r="B1085" s="11">
        <v>1083</v>
      </c>
    </row>
    <row r="1086" spans="2:2" x14ac:dyDescent="0.25">
      <c r="B1086" s="2">
        <v>1084</v>
      </c>
    </row>
    <row r="1087" spans="2:2" x14ac:dyDescent="0.25">
      <c r="B1087" s="11">
        <v>1085</v>
      </c>
    </row>
    <row r="1088" spans="2:2" x14ac:dyDescent="0.25">
      <c r="B1088" s="2">
        <v>1086</v>
      </c>
    </row>
    <row r="1089" spans="2:2" x14ac:dyDescent="0.25">
      <c r="B1089" s="11">
        <v>1087</v>
      </c>
    </row>
    <row r="1090" spans="2:2" x14ac:dyDescent="0.25">
      <c r="B1090" s="2">
        <v>1088</v>
      </c>
    </row>
    <row r="1091" spans="2:2" x14ac:dyDescent="0.25">
      <c r="B1091" s="11">
        <v>1089</v>
      </c>
    </row>
    <row r="1092" spans="2:2" x14ac:dyDescent="0.25">
      <c r="B1092" s="2">
        <v>1090</v>
      </c>
    </row>
    <row r="1093" spans="2:2" x14ac:dyDescent="0.25">
      <c r="B1093" s="11">
        <v>1091</v>
      </c>
    </row>
    <row r="1094" spans="2:2" x14ac:dyDescent="0.25">
      <c r="B1094" s="2">
        <v>1092</v>
      </c>
    </row>
    <row r="1095" spans="2:2" x14ac:dyDescent="0.25">
      <c r="B1095" s="11">
        <v>1093</v>
      </c>
    </row>
    <row r="1096" spans="2:2" x14ac:dyDescent="0.25">
      <c r="B1096" s="2">
        <v>1094</v>
      </c>
    </row>
    <row r="1097" spans="2:2" x14ac:dyDescent="0.25">
      <c r="B1097" s="11">
        <v>1095</v>
      </c>
    </row>
    <row r="1098" spans="2:2" x14ac:dyDescent="0.25">
      <c r="B1098" s="2">
        <v>1096</v>
      </c>
    </row>
    <row r="1099" spans="2:2" x14ac:dyDescent="0.25">
      <c r="B1099" s="11">
        <v>1097</v>
      </c>
    </row>
    <row r="1100" spans="2:2" x14ac:dyDescent="0.25">
      <c r="B1100" s="2">
        <v>1098</v>
      </c>
    </row>
    <row r="1101" spans="2:2" x14ac:dyDescent="0.25">
      <c r="B1101" s="11">
        <v>1099</v>
      </c>
    </row>
    <row r="1102" spans="2:2" x14ac:dyDescent="0.25">
      <c r="B1102" s="2">
        <v>1100</v>
      </c>
    </row>
    <row r="1103" spans="2:2" x14ac:dyDescent="0.25">
      <c r="B1103" s="11">
        <v>1101</v>
      </c>
    </row>
    <row r="1104" spans="2:2" x14ac:dyDescent="0.25">
      <c r="B1104" s="2">
        <v>1102</v>
      </c>
    </row>
    <row r="1105" spans="2:2" x14ac:dyDescent="0.25">
      <c r="B1105" s="11">
        <v>1103</v>
      </c>
    </row>
    <row r="1106" spans="2:2" x14ac:dyDescent="0.25">
      <c r="B1106" s="2">
        <v>1104</v>
      </c>
    </row>
    <row r="1107" spans="2:2" x14ac:dyDescent="0.25">
      <c r="B1107" s="11">
        <v>1105</v>
      </c>
    </row>
    <row r="1108" spans="2:2" x14ac:dyDescent="0.25">
      <c r="B1108" s="2">
        <v>1106</v>
      </c>
    </row>
    <row r="1109" spans="2:2" x14ac:dyDescent="0.25">
      <c r="B1109" s="11">
        <v>1107</v>
      </c>
    </row>
    <row r="1110" spans="2:2" x14ac:dyDescent="0.25">
      <c r="B1110" s="2">
        <v>1108</v>
      </c>
    </row>
    <row r="1111" spans="2:2" x14ac:dyDescent="0.25">
      <c r="B1111" s="11">
        <v>1109</v>
      </c>
    </row>
    <row r="1112" spans="2:2" x14ac:dyDescent="0.25">
      <c r="B1112" s="2">
        <v>1110</v>
      </c>
    </row>
    <row r="1113" spans="2:2" x14ac:dyDescent="0.25">
      <c r="B1113" s="11">
        <v>1111</v>
      </c>
    </row>
    <row r="1114" spans="2:2" x14ac:dyDescent="0.25">
      <c r="B1114" s="2">
        <v>1112</v>
      </c>
    </row>
    <row r="1115" spans="2:2" x14ac:dyDescent="0.25">
      <c r="B1115" s="11">
        <v>1113</v>
      </c>
    </row>
    <row r="1116" spans="2:2" x14ac:dyDescent="0.25">
      <c r="B1116" s="2">
        <v>1114</v>
      </c>
    </row>
    <row r="1117" spans="2:2" x14ac:dyDescent="0.25">
      <c r="B1117" s="11">
        <v>1115</v>
      </c>
    </row>
    <row r="1118" spans="2:2" x14ac:dyDescent="0.25">
      <c r="B1118" s="2">
        <v>1116</v>
      </c>
    </row>
    <row r="1119" spans="2:2" x14ac:dyDescent="0.25">
      <c r="B1119" s="11">
        <v>1117</v>
      </c>
    </row>
    <row r="1120" spans="2:2" x14ac:dyDescent="0.25">
      <c r="B1120" s="2">
        <v>1118</v>
      </c>
    </row>
    <row r="1121" spans="2:2" x14ac:dyDescent="0.25">
      <c r="B1121" s="11">
        <v>1119</v>
      </c>
    </row>
    <row r="1122" spans="2:2" x14ac:dyDescent="0.25">
      <c r="B1122" s="2">
        <v>1120</v>
      </c>
    </row>
    <row r="1123" spans="2:2" x14ac:dyDescent="0.25">
      <c r="B1123" s="11">
        <v>1121</v>
      </c>
    </row>
    <row r="1124" spans="2:2" x14ac:dyDescent="0.25">
      <c r="B1124" s="2">
        <v>1122</v>
      </c>
    </row>
    <row r="1125" spans="2:2" x14ac:dyDescent="0.25">
      <c r="B1125" s="11">
        <v>1123</v>
      </c>
    </row>
    <row r="1126" spans="2:2" x14ac:dyDescent="0.25">
      <c r="B1126" s="2">
        <v>1124</v>
      </c>
    </row>
    <row r="1127" spans="2:2" x14ac:dyDescent="0.25">
      <c r="B1127" s="11">
        <v>1125</v>
      </c>
    </row>
    <row r="1128" spans="2:2" x14ac:dyDescent="0.25">
      <c r="B1128" s="2">
        <v>1126</v>
      </c>
    </row>
    <row r="1129" spans="2:2" x14ac:dyDescent="0.25">
      <c r="B1129" s="11">
        <v>1127</v>
      </c>
    </row>
    <row r="1130" spans="2:2" x14ac:dyDescent="0.25">
      <c r="B1130" s="2">
        <v>1128</v>
      </c>
    </row>
    <row r="1131" spans="2:2" x14ac:dyDescent="0.25">
      <c r="B1131" s="11">
        <v>1129</v>
      </c>
    </row>
    <row r="1132" spans="2:2" x14ac:dyDescent="0.25">
      <c r="B1132" s="2">
        <v>1130</v>
      </c>
    </row>
    <row r="1133" spans="2:2" x14ac:dyDescent="0.25">
      <c r="B1133" s="11">
        <v>1131</v>
      </c>
    </row>
    <row r="1134" spans="2:2" x14ac:dyDescent="0.25">
      <c r="B1134" s="2">
        <v>1132</v>
      </c>
    </row>
    <row r="1135" spans="2:2" x14ac:dyDescent="0.25">
      <c r="B1135" s="11">
        <v>1133</v>
      </c>
    </row>
    <row r="1136" spans="2:2" x14ac:dyDescent="0.25">
      <c r="B1136" s="2">
        <v>1134</v>
      </c>
    </row>
    <row r="1137" spans="2:2" x14ac:dyDescent="0.25">
      <c r="B1137" s="11">
        <v>1135</v>
      </c>
    </row>
    <row r="1138" spans="2:2" x14ac:dyDescent="0.25">
      <c r="B1138" s="2">
        <v>1136</v>
      </c>
    </row>
    <row r="1139" spans="2:2" x14ac:dyDescent="0.25">
      <c r="B1139" s="11">
        <v>1137</v>
      </c>
    </row>
    <row r="1140" spans="2:2" x14ac:dyDescent="0.25">
      <c r="B1140" s="2">
        <v>1138</v>
      </c>
    </row>
    <row r="1141" spans="2:2" x14ac:dyDescent="0.25">
      <c r="B1141" s="11">
        <v>1139</v>
      </c>
    </row>
    <row r="1142" spans="2:2" x14ac:dyDescent="0.25">
      <c r="B1142" s="2">
        <v>1140</v>
      </c>
    </row>
    <row r="1143" spans="2:2" x14ac:dyDescent="0.25">
      <c r="B1143" s="11">
        <v>1141</v>
      </c>
    </row>
    <row r="1144" spans="2:2" x14ac:dyDescent="0.25">
      <c r="B1144" s="2">
        <v>1142</v>
      </c>
    </row>
    <row r="1145" spans="2:2" x14ac:dyDescent="0.25">
      <c r="B1145" s="11">
        <v>1143</v>
      </c>
    </row>
    <row r="1146" spans="2:2" x14ac:dyDescent="0.25">
      <c r="B1146" s="2">
        <v>1144</v>
      </c>
    </row>
    <row r="1147" spans="2:2" x14ac:dyDescent="0.25">
      <c r="B1147" s="11">
        <v>1145</v>
      </c>
    </row>
    <row r="1148" spans="2:2" x14ac:dyDescent="0.25">
      <c r="B1148" s="2">
        <v>1146</v>
      </c>
    </row>
    <row r="1149" spans="2:2" x14ac:dyDescent="0.25">
      <c r="B1149" s="11">
        <v>1147</v>
      </c>
    </row>
    <row r="1150" spans="2:2" x14ac:dyDescent="0.25">
      <c r="B1150" s="2">
        <v>1148</v>
      </c>
    </row>
    <row r="1151" spans="2:2" x14ac:dyDescent="0.25">
      <c r="B1151" s="11">
        <v>1149</v>
      </c>
    </row>
    <row r="1152" spans="2:2" x14ac:dyDescent="0.25">
      <c r="B1152" s="2">
        <v>1150</v>
      </c>
    </row>
    <row r="1153" spans="2:2" x14ac:dyDescent="0.25">
      <c r="B1153" s="11">
        <v>1151</v>
      </c>
    </row>
    <row r="1154" spans="2:2" x14ac:dyDescent="0.25">
      <c r="B1154" s="2">
        <v>1152</v>
      </c>
    </row>
    <row r="1155" spans="2:2" x14ac:dyDescent="0.25">
      <c r="B1155" s="11">
        <v>1153</v>
      </c>
    </row>
    <row r="1156" spans="2:2" x14ac:dyDescent="0.25">
      <c r="B1156" s="2">
        <v>1154</v>
      </c>
    </row>
    <row r="1157" spans="2:2" x14ac:dyDescent="0.25">
      <c r="B1157" s="11">
        <v>1155</v>
      </c>
    </row>
    <row r="1158" spans="2:2" x14ac:dyDescent="0.25">
      <c r="B1158" s="2">
        <v>1156</v>
      </c>
    </row>
    <row r="1159" spans="2:2" x14ac:dyDescent="0.25">
      <c r="B1159" s="11">
        <v>1157</v>
      </c>
    </row>
    <row r="1160" spans="2:2" x14ac:dyDescent="0.25">
      <c r="B1160" s="2">
        <v>1158</v>
      </c>
    </row>
    <row r="1161" spans="2:2" x14ac:dyDescent="0.25">
      <c r="B1161" s="11">
        <v>1159</v>
      </c>
    </row>
    <row r="1162" spans="2:2" x14ac:dyDescent="0.25">
      <c r="B1162" s="2">
        <v>1160</v>
      </c>
    </row>
    <row r="1163" spans="2:2" x14ac:dyDescent="0.25">
      <c r="B1163" s="11">
        <v>1161</v>
      </c>
    </row>
    <row r="1164" spans="2:2" x14ac:dyDescent="0.25">
      <c r="B1164" s="2">
        <v>1162</v>
      </c>
    </row>
    <row r="1165" spans="2:2" x14ac:dyDescent="0.25">
      <c r="B1165" s="11">
        <v>1163</v>
      </c>
    </row>
    <row r="1166" spans="2:2" x14ac:dyDescent="0.25">
      <c r="B1166" s="2">
        <v>1164</v>
      </c>
    </row>
    <row r="1167" spans="2:2" x14ac:dyDescent="0.25">
      <c r="B1167" s="11">
        <v>1165</v>
      </c>
    </row>
    <row r="1168" spans="2:2" x14ac:dyDescent="0.25">
      <c r="B1168" s="2">
        <v>1166</v>
      </c>
    </row>
    <row r="1169" spans="2:2" x14ac:dyDescent="0.25">
      <c r="B1169" s="11">
        <v>1167</v>
      </c>
    </row>
    <row r="1170" spans="2:2" x14ac:dyDescent="0.25">
      <c r="B1170" s="2">
        <v>1168</v>
      </c>
    </row>
    <row r="1171" spans="2:2" x14ac:dyDescent="0.25">
      <c r="B1171" s="11">
        <v>1169</v>
      </c>
    </row>
    <row r="1172" spans="2:2" x14ac:dyDescent="0.25">
      <c r="B1172" s="2">
        <v>1170</v>
      </c>
    </row>
    <row r="1173" spans="2:2" x14ac:dyDescent="0.25">
      <c r="B1173" s="11">
        <v>1171</v>
      </c>
    </row>
    <row r="1174" spans="2:2" x14ac:dyDescent="0.25">
      <c r="B1174" s="2">
        <v>1172</v>
      </c>
    </row>
    <row r="1175" spans="2:2" x14ac:dyDescent="0.25">
      <c r="B1175" s="11">
        <v>1173</v>
      </c>
    </row>
    <row r="1176" spans="2:2" x14ac:dyDescent="0.25">
      <c r="B1176" s="2">
        <v>1174</v>
      </c>
    </row>
    <row r="1177" spans="2:2" x14ac:dyDescent="0.25">
      <c r="B1177" s="11">
        <v>1175</v>
      </c>
    </row>
    <row r="1178" spans="2:2" x14ac:dyDescent="0.25">
      <c r="B1178" s="2">
        <v>1176</v>
      </c>
    </row>
    <row r="1179" spans="2:2" x14ac:dyDescent="0.25">
      <c r="B1179" s="11">
        <v>1177</v>
      </c>
    </row>
    <row r="1180" spans="2:2" x14ac:dyDescent="0.25">
      <c r="B1180" s="2">
        <v>1178</v>
      </c>
    </row>
    <row r="1181" spans="2:2" x14ac:dyDescent="0.25">
      <c r="B1181" s="11">
        <v>1179</v>
      </c>
    </row>
    <row r="1182" spans="2:2" x14ac:dyDescent="0.25">
      <c r="B1182" s="2">
        <v>1180</v>
      </c>
    </row>
    <row r="1183" spans="2:2" x14ac:dyDescent="0.25">
      <c r="B1183" s="11">
        <v>1181</v>
      </c>
    </row>
    <row r="1184" spans="2:2" x14ac:dyDescent="0.25">
      <c r="B1184" s="2">
        <v>1182</v>
      </c>
    </row>
    <row r="1185" spans="2:2" x14ac:dyDescent="0.25">
      <c r="B1185" s="11">
        <v>1183</v>
      </c>
    </row>
    <row r="1186" spans="2:2" x14ac:dyDescent="0.25">
      <c r="B1186" s="2">
        <v>1184</v>
      </c>
    </row>
    <row r="1187" spans="2:2" x14ac:dyDescent="0.25">
      <c r="B1187" s="11">
        <v>1185</v>
      </c>
    </row>
    <row r="1188" spans="2:2" x14ac:dyDescent="0.25">
      <c r="B1188" s="2">
        <v>1186</v>
      </c>
    </row>
    <row r="1189" spans="2:2" x14ac:dyDescent="0.25">
      <c r="B1189" s="11">
        <v>1187</v>
      </c>
    </row>
    <row r="1190" spans="2:2" x14ac:dyDescent="0.25">
      <c r="B1190" s="2">
        <v>1188</v>
      </c>
    </row>
    <row r="1191" spans="2:2" x14ac:dyDescent="0.25">
      <c r="B1191" s="11">
        <v>1189</v>
      </c>
    </row>
    <row r="1192" spans="2:2" x14ac:dyDescent="0.25">
      <c r="B1192" s="2">
        <v>1190</v>
      </c>
    </row>
    <row r="1193" spans="2:2" x14ac:dyDescent="0.25">
      <c r="B1193" s="11">
        <v>1191</v>
      </c>
    </row>
    <row r="1194" spans="2:2" x14ac:dyDescent="0.25">
      <c r="B1194" s="2">
        <v>1192</v>
      </c>
    </row>
    <row r="1195" spans="2:2" x14ac:dyDescent="0.25">
      <c r="B1195" s="11">
        <v>1193</v>
      </c>
    </row>
    <row r="1196" spans="2:2" x14ac:dyDescent="0.25">
      <c r="B1196" s="2">
        <v>1194</v>
      </c>
    </row>
    <row r="1197" spans="2:2" x14ac:dyDescent="0.25">
      <c r="B1197" s="11">
        <v>1195</v>
      </c>
    </row>
    <row r="1198" spans="2:2" x14ac:dyDescent="0.25">
      <c r="B1198" s="2">
        <v>1196</v>
      </c>
    </row>
    <row r="1199" spans="2:2" x14ac:dyDescent="0.25">
      <c r="B1199" s="11">
        <v>1197</v>
      </c>
    </row>
    <row r="1200" spans="2:2" x14ac:dyDescent="0.25">
      <c r="B1200" s="2">
        <v>1198</v>
      </c>
    </row>
    <row r="1201" spans="2:2" x14ac:dyDescent="0.25">
      <c r="B1201" s="11">
        <v>1199</v>
      </c>
    </row>
    <row r="1202" spans="2:2" x14ac:dyDescent="0.25">
      <c r="B1202" s="2">
        <v>1200</v>
      </c>
    </row>
    <row r="1203" spans="2:2" x14ac:dyDescent="0.25">
      <c r="B1203" s="11">
        <v>1201</v>
      </c>
    </row>
    <row r="1204" spans="2:2" x14ac:dyDescent="0.25">
      <c r="B1204" s="2">
        <v>1202</v>
      </c>
    </row>
    <row r="1205" spans="2:2" x14ac:dyDescent="0.25">
      <c r="B1205" s="11">
        <v>1203</v>
      </c>
    </row>
    <row r="1206" spans="2:2" x14ac:dyDescent="0.25">
      <c r="B1206" s="2">
        <v>1204</v>
      </c>
    </row>
    <row r="1207" spans="2:2" x14ac:dyDescent="0.25">
      <c r="B1207" s="11">
        <v>1205</v>
      </c>
    </row>
    <row r="1208" spans="2:2" x14ac:dyDescent="0.25">
      <c r="B1208" s="2">
        <v>1206</v>
      </c>
    </row>
    <row r="1209" spans="2:2" x14ac:dyDescent="0.25">
      <c r="B1209" s="11">
        <v>1207</v>
      </c>
    </row>
    <row r="1210" spans="2:2" x14ac:dyDescent="0.25">
      <c r="B1210" s="2">
        <v>1208</v>
      </c>
    </row>
    <row r="1211" spans="2:2" x14ac:dyDescent="0.25">
      <c r="B1211" s="11">
        <v>1209</v>
      </c>
    </row>
    <row r="1212" spans="2:2" x14ac:dyDescent="0.25">
      <c r="B1212" s="2">
        <v>1210</v>
      </c>
    </row>
    <row r="1213" spans="2:2" x14ac:dyDescent="0.25">
      <c r="B1213" s="11">
        <v>1211</v>
      </c>
    </row>
    <row r="1214" spans="2:2" x14ac:dyDescent="0.25">
      <c r="B1214" s="2">
        <v>1212</v>
      </c>
    </row>
    <row r="1215" spans="2:2" x14ac:dyDescent="0.25">
      <c r="B1215" s="11">
        <v>1213</v>
      </c>
    </row>
    <row r="1216" spans="2:2" x14ac:dyDescent="0.25">
      <c r="B1216" s="2">
        <v>1214</v>
      </c>
    </row>
    <row r="1217" spans="2:2" x14ac:dyDescent="0.25">
      <c r="B1217" s="11">
        <v>1215</v>
      </c>
    </row>
    <row r="1218" spans="2:2" x14ac:dyDescent="0.25">
      <c r="B1218" s="2">
        <v>1216</v>
      </c>
    </row>
    <row r="1219" spans="2:2" x14ac:dyDescent="0.25">
      <c r="B1219" s="11">
        <v>1217</v>
      </c>
    </row>
    <row r="1220" spans="2:2" x14ac:dyDescent="0.25">
      <c r="B1220" s="2">
        <v>1218</v>
      </c>
    </row>
    <row r="1221" spans="2:2" x14ac:dyDescent="0.25">
      <c r="B1221" s="11">
        <v>1219</v>
      </c>
    </row>
    <row r="1222" spans="2:2" x14ac:dyDescent="0.25">
      <c r="B1222" s="2">
        <v>1220</v>
      </c>
    </row>
    <row r="1223" spans="2:2" x14ac:dyDescent="0.25">
      <c r="B1223" s="11">
        <v>1221</v>
      </c>
    </row>
    <row r="1224" spans="2:2" x14ac:dyDescent="0.25">
      <c r="B1224" s="2">
        <v>1222</v>
      </c>
    </row>
    <row r="1225" spans="2:2" x14ac:dyDescent="0.25">
      <c r="B1225" s="11">
        <v>1223</v>
      </c>
    </row>
    <row r="1226" spans="2:2" x14ac:dyDescent="0.25">
      <c r="B1226" s="2">
        <v>1224</v>
      </c>
    </row>
    <row r="1227" spans="2:2" x14ac:dyDescent="0.25">
      <c r="B1227" s="11">
        <v>1225</v>
      </c>
    </row>
    <row r="1228" spans="2:2" x14ac:dyDescent="0.25">
      <c r="B1228" s="2">
        <v>1226</v>
      </c>
    </row>
    <row r="1229" spans="2:2" x14ac:dyDescent="0.25">
      <c r="B1229" s="11">
        <v>1227</v>
      </c>
    </row>
    <row r="1230" spans="2:2" x14ac:dyDescent="0.25">
      <c r="B1230" s="2">
        <v>1228</v>
      </c>
    </row>
    <row r="1231" spans="2:2" x14ac:dyDescent="0.25">
      <c r="B1231" s="11">
        <v>1229</v>
      </c>
    </row>
    <row r="1232" spans="2:2" x14ac:dyDescent="0.25">
      <c r="B1232" s="2">
        <v>1230</v>
      </c>
    </row>
    <row r="1233" spans="2:2" x14ac:dyDescent="0.25">
      <c r="B1233" s="11">
        <v>1231</v>
      </c>
    </row>
    <row r="1234" spans="2:2" x14ac:dyDescent="0.25">
      <c r="B1234" s="2">
        <v>1232</v>
      </c>
    </row>
    <row r="1235" spans="2:2" x14ac:dyDescent="0.25">
      <c r="B1235" s="11">
        <v>1233</v>
      </c>
    </row>
    <row r="1236" spans="2:2" x14ac:dyDescent="0.25">
      <c r="B1236" s="2">
        <v>1234</v>
      </c>
    </row>
    <row r="1237" spans="2:2" x14ac:dyDescent="0.25">
      <c r="B1237" s="11">
        <v>1235</v>
      </c>
    </row>
    <row r="1238" spans="2:2" x14ac:dyDescent="0.25">
      <c r="B1238" s="2">
        <v>1236</v>
      </c>
    </row>
    <row r="1239" spans="2:2" x14ac:dyDescent="0.25">
      <c r="B1239" s="11">
        <v>1237</v>
      </c>
    </row>
    <row r="1240" spans="2:2" x14ac:dyDescent="0.25">
      <c r="B1240" s="2">
        <v>1238</v>
      </c>
    </row>
    <row r="1241" spans="2:2" x14ac:dyDescent="0.25">
      <c r="B1241" s="11">
        <v>1239</v>
      </c>
    </row>
    <row r="1242" spans="2:2" x14ac:dyDescent="0.25">
      <c r="B1242" s="2">
        <v>1240</v>
      </c>
    </row>
    <row r="1243" spans="2:2" x14ac:dyDescent="0.25">
      <c r="B1243" s="11">
        <v>1241</v>
      </c>
    </row>
    <row r="1244" spans="2:2" x14ac:dyDescent="0.25">
      <c r="B1244" s="2">
        <v>1242</v>
      </c>
    </row>
    <row r="1245" spans="2:2" x14ac:dyDescent="0.25">
      <c r="B1245" s="11">
        <v>1243</v>
      </c>
    </row>
    <row r="1246" spans="2:2" x14ac:dyDescent="0.25">
      <c r="B1246" s="2">
        <v>1244</v>
      </c>
    </row>
    <row r="1247" spans="2:2" x14ac:dyDescent="0.25">
      <c r="B1247" s="11">
        <v>1245</v>
      </c>
    </row>
    <row r="1248" spans="2:2" x14ac:dyDescent="0.25">
      <c r="B1248" s="2">
        <v>1246</v>
      </c>
    </row>
    <row r="1249" spans="2:2" x14ac:dyDescent="0.25">
      <c r="B1249" s="11">
        <v>1247</v>
      </c>
    </row>
    <row r="1250" spans="2:2" x14ac:dyDescent="0.25">
      <c r="B1250" s="2">
        <v>1248</v>
      </c>
    </row>
    <row r="1251" spans="2:2" x14ac:dyDescent="0.25">
      <c r="B1251" s="11">
        <v>1249</v>
      </c>
    </row>
    <row r="1252" spans="2:2" x14ac:dyDescent="0.25">
      <c r="B1252" s="2">
        <v>1250</v>
      </c>
    </row>
    <row r="1253" spans="2:2" x14ac:dyDescent="0.25">
      <c r="B1253" s="11">
        <v>1251</v>
      </c>
    </row>
    <row r="1254" spans="2:2" x14ac:dyDescent="0.25">
      <c r="B1254" s="2">
        <v>1252</v>
      </c>
    </row>
    <row r="1255" spans="2:2" x14ac:dyDescent="0.25">
      <c r="B1255" s="11">
        <v>1253</v>
      </c>
    </row>
    <row r="1256" spans="2:2" x14ac:dyDescent="0.25">
      <c r="B1256" s="2">
        <v>1254</v>
      </c>
    </row>
    <row r="1257" spans="2:2" x14ac:dyDescent="0.25">
      <c r="B1257" s="11">
        <v>1255</v>
      </c>
    </row>
    <row r="1258" spans="2:2" x14ac:dyDescent="0.25">
      <c r="B1258" s="2">
        <v>1256</v>
      </c>
    </row>
    <row r="1259" spans="2:2" x14ac:dyDescent="0.25">
      <c r="B1259" s="11">
        <v>1257</v>
      </c>
    </row>
    <row r="1260" spans="2:2" x14ac:dyDescent="0.25">
      <c r="B1260" s="2">
        <v>1258</v>
      </c>
    </row>
    <row r="1261" spans="2:2" x14ac:dyDescent="0.25">
      <c r="B1261" s="11">
        <v>1259</v>
      </c>
    </row>
    <row r="1262" spans="2:2" x14ac:dyDescent="0.25">
      <c r="B1262" s="2">
        <v>1260</v>
      </c>
    </row>
    <row r="1263" spans="2:2" x14ac:dyDescent="0.25">
      <c r="B1263" s="11">
        <v>1261</v>
      </c>
    </row>
    <row r="1264" spans="2:2" x14ac:dyDescent="0.25">
      <c r="B1264" s="2">
        <v>1262</v>
      </c>
    </row>
    <row r="1265" spans="2:2" x14ac:dyDescent="0.25">
      <c r="B1265" s="11">
        <v>1263</v>
      </c>
    </row>
    <row r="1266" spans="2:2" x14ac:dyDescent="0.25">
      <c r="B1266" s="2">
        <v>1264</v>
      </c>
    </row>
    <row r="1267" spans="2:2" x14ac:dyDescent="0.25">
      <c r="B1267" s="11">
        <v>1265</v>
      </c>
    </row>
    <row r="1268" spans="2:2" x14ac:dyDescent="0.25">
      <c r="B1268" s="2">
        <v>1266</v>
      </c>
    </row>
    <row r="1269" spans="2:2" x14ac:dyDescent="0.25">
      <c r="B1269" s="11">
        <v>1267</v>
      </c>
    </row>
    <row r="1270" spans="2:2" x14ac:dyDescent="0.25">
      <c r="B1270" s="2">
        <v>1268</v>
      </c>
    </row>
    <row r="1271" spans="2:2" x14ac:dyDescent="0.25">
      <c r="B1271" s="11">
        <v>1269</v>
      </c>
    </row>
    <row r="1272" spans="2:2" x14ac:dyDescent="0.25">
      <c r="B1272" s="2">
        <v>1270</v>
      </c>
    </row>
    <row r="1273" spans="2:2" x14ac:dyDescent="0.25">
      <c r="B1273" s="11">
        <v>1271</v>
      </c>
    </row>
    <row r="1274" spans="2:2" x14ac:dyDescent="0.25">
      <c r="B1274" s="2">
        <v>1272</v>
      </c>
    </row>
    <row r="1275" spans="2:2" x14ac:dyDescent="0.25">
      <c r="B1275" s="11">
        <v>1273</v>
      </c>
    </row>
    <row r="1276" spans="2:2" x14ac:dyDescent="0.25">
      <c r="B1276" s="2">
        <v>1274</v>
      </c>
    </row>
    <row r="1277" spans="2:2" x14ac:dyDescent="0.25">
      <c r="B1277" s="11">
        <v>1275</v>
      </c>
    </row>
    <row r="1278" spans="2:2" x14ac:dyDescent="0.25">
      <c r="B1278" s="2">
        <v>1276</v>
      </c>
    </row>
    <row r="1279" spans="2:2" x14ac:dyDescent="0.25">
      <c r="B1279" s="11">
        <v>1277</v>
      </c>
    </row>
    <row r="1280" spans="2:2" x14ac:dyDescent="0.25">
      <c r="B1280" s="2">
        <v>1278</v>
      </c>
    </row>
    <row r="1281" spans="2:2" x14ac:dyDescent="0.25">
      <c r="B1281" s="11">
        <v>1279</v>
      </c>
    </row>
    <row r="1282" spans="2:2" x14ac:dyDescent="0.25">
      <c r="B1282" s="2">
        <v>1280</v>
      </c>
    </row>
    <row r="1283" spans="2:2" x14ac:dyDescent="0.25">
      <c r="B1283" s="11">
        <v>1281</v>
      </c>
    </row>
    <row r="1284" spans="2:2" x14ac:dyDescent="0.25">
      <c r="B1284" s="2">
        <v>1282</v>
      </c>
    </row>
    <row r="1285" spans="2:2" x14ac:dyDescent="0.25">
      <c r="B1285" s="11">
        <v>1283</v>
      </c>
    </row>
    <row r="1286" spans="2:2" x14ac:dyDescent="0.25">
      <c r="B1286" s="2">
        <v>1284</v>
      </c>
    </row>
    <row r="1287" spans="2:2" x14ac:dyDescent="0.25">
      <c r="B1287" s="11">
        <v>1285</v>
      </c>
    </row>
    <row r="1288" spans="2:2" x14ac:dyDescent="0.25">
      <c r="B1288" s="2">
        <v>1286</v>
      </c>
    </row>
    <row r="1289" spans="2:2" x14ac:dyDescent="0.25">
      <c r="B1289" s="11">
        <v>1287</v>
      </c>
    </row>
    <row r="1290" spans="2:2" x14ac:dyDescent="0.25">
      <c r="B1290" s="2">
        <v>1288</v>
      </c>
    </row>
    <row r="1291" spans="2:2" x14ac:dyDescent="0.25">
      <c r="B1291" s="11">
        <v>1289</v>
      </c>
    </row>
    <row r="1292" spans="2:2" x14ac:dyDescent="0.25">
      <c r="B1292" s="2">
        <v>1290</v>
      </c>
    </row>
    <row r="1293" spans="2:2" x14ac:dyDescent="0.25">
      <c r="B1293" s="11">
        <v>1291</v>
      </c>
    </row>
    <row r="1294" spans="2:2" x14ac:dyDescent="0.25">
      <c r="B1294" s="2">
        <v>1292</v>
      </c>
    </row>
    <row r="1295" spans="2:2" x14ac:dyDescent="0.25">
      <c r="B1295" s="11">
        <v>1293</v>
      </c>
    </row>
    <row r="1296" spans="2:2" x14ac:dyDescent="0.25">
      <c r="B1296" s="2">
        <v>1294</v>
      </c>
    </row>
    <row r="1297" spans="2:2" x14ac:dyDescent="0.25">
      <c r="B1297" s="11">
        <v>1295</v>
      </c>
    </row>
    <row r="1298" spans="2:2" x14ac:dyDescent="0.25">
      <c r="B1298" s="2">
        <v>1296</v>
      </c>
    </row>
    <row r="1299" spans="2:2" x14ac:dyDescent="0.25">
      <c r="B1299" s="11">
        <v>1297</v>
      </c>
    </row>
    <row r="1300" spans="2:2" x14ac:dyDescent="0.25">
      <c r="B1300" s="2">
        <v>1298</v>
      </c>
    </row>
    <row r="1301" spans="2:2" x14ac:dyDescent="0.25">
      <c r="B1301" s="11">
        <v>1299</v>
      </c>
    </row>
    <row r="1302" spans="2:2" x14ac:dyDescent="0.25">
      <c r="B1302" s="2">
        <v>1300</v>
      </c>
    </row>
    <row r="1303" spans="2:2" x14ac:dyDescent="0.25">
      <c r="B1303" s="11">
        <v>1301</v>
      </c>
    </row>
    <row r="1304" spans="2:2" x14ac:dyDescent="0.25">
      <c r="B1304" s="2">
        <v>1302</v>
      </c>
    </row>
    <row r="1305" spans="2:2" x14ac:dyDescent="0.25">
      <c r="B1305" s="11">
        <v>1303</v>
      </c>
    </row>
    <row r="1306" spans="2:2" x14ac:dyDescent="0.25">
      <c r="B1306" s="2">
        <v>1304</v>
      </c>
    </row>
    <row r="1307" spans="2:2" x14ac:dyDescent="0.25">
      <c r="B1307" s="11">
        <v>1305</v>
      </c>
    </row>
    <row r="1308" spans="2:2" x14ac:dyDescent="0.25">
      <c r="B1308" s="2">
        <v>1306</v>
      </c>
    </row>
    <row r="1309" spans="2:2" x14ac:dyDescent="0.25">
      <c r="B1309" s="11">
        <v>1307</v>
      </c>
    </row>
    <row r="1310" spans="2:2" x14ac:dyDescent="0.25">
      <c r="B1310" s="2">
        <v>1308</v>
      </c>
    </row>
    <row r="1311" spans="2:2" x14ac:dyDescent="0.25">
      <c r="B1311" s="11">
        <v>1309</v>
      </c>
    </row>
    <row r="1312" spans="2:2" x14ac:dyDescent="0.25">
      <c r="B1312" s="2">
        <v>1310</v>
      </c>
    </row>
    <row r="1313" spans="2:2" x14ac:dyDescent="0.25">
      <c r="B1313" s="11">
        <v>1311</v>
      </c>
    </row>
    <row r="1314" spans="2:2" x14ac:dyDescent="0.25">
      <c r="B1314" s="2">
        <v>1312</v>
      </c>
    </row>
    <row r="1315" spans="2:2" x14ac:dyDescent="0.25">
      <c r="B1315" s="11">
        <v>1313</v>
      </c>
    </row>
    <row r="1316" spans="2:2" x14ac:dyDescent="0.25">
      <c r="B1316" s="2">
        <v>1314</v>
      </c>
    </row>
    <row r="1317" spans="2:2" x14ac:dyDescent="0.25">
      <c r="B1317" s="11">
        <v>1315</v>
      </c>
    </row>
    <row r="1318" spans="2:2" x14ac:dyDescent="0.25">
      <c r="B1318" s="2">
        <v>1316</v>
      </c>
    </row>
    <row r="1319" spans="2:2" x14ac:dyDescent="0.25">
      <c r="B1319" s="11">
        <v>1317</v>
      </c>
    </row>
    <row r="1320" spans="2:2" x14ac:dyDescent="0.25">
      <c r="B1320" s="2">
        <v>1318</v>
      </c>
    </row>
    <row r="1321" spans="2:2" x14ac:dyDescent="0.25">
      <c r="B1321" s="11">
        <v>1319</v>
      </c>
    </row>
    <row r="1322" spans="2:2" x14ac:dyDescent="0.25">
      <c r="B1322" s="2">
        <v>1320</v>
      </c>
    </row>
    <row r="1323" spans="2:2" x14ac:dyDescent="0.25">
      <c r="B1323" s="11">
        <v>1321</v>
      </c>
    </row>
    <row r="1324" spans="2:2" x14ac:dyDescent="0.25">
      <c r="B1324" s="2">
        <v>1322</v>
      </c>
    </row>
    <row r="1325" spans="2:2" x14ac:dyDescent="0.25">
      <c r="B1325" s="11">
        <v>1323</v>
      </c>
    </row>
    <row r="1326" spans="2:2" x14ac:dyDescent="0.25">
      <c r="B1326" s="2">
        <v>1324</v>
      </c>
    </row>
    <row r="1327" spans="2:2" x14ac:dyDescent="0.25">
      <c r="B1327" s="11">
        <v>1325</v>
      </c>
    </row>
    <row r="1328" spans="2:2" x14ac:dyDescent="0.25">
      <c r="B1328" s="2">
        <v>1326</v>
      </c>
    </row>
    <row r="1329" spans="2:2" x14ac:dyDescent="0.25">
      <c r="B1329" s="11">
        <v>1327</v>
      </c>
    </row>
    <row r="1330" spans="2:2" x14ac:dyDescent="0.25">
      <c r="B1330" s="2">
        <v>1328</v>
      </c>
    </row>
    <row r="1331" spans="2:2" x14ac:dyDescent="0.25">
      <c r="B1331" s="11">
        <v>1329</v>
      </c>
    </row>
    <row r="1332" spans="2:2" x14ac:dyDescent="0.25">
      <c r="B1332" s="2">
        <v>1330</v>
      </c>
    </row>
    <row r="1333" spans="2:2" x14ac:dyDescent="0.25">
      <c r="B1333" s="11">
        <v>1331</v>
      </c>
    </row>
    <row r="1334" spans="2:2" x14ac:dyDescent="0.25">
      <c r="B1334" s="2">
        <v>1332</v>
      </c>
    </row>
    <row r="1335" spans="2:2" x14ac:dyDescent="0.25">
      <c r="B1335" s="11">
        <v>1333</v>
      </c>
    </row>
    <row r="1336" spans="2:2" x14ac:dyDescent="0.25">
      <c r="B1336" s="2">
        <v>1334</v>
      </c>
    </row>
    <row r="1337" spans="2:2" x14ac:dyDescent="0.25">
      <c r="B1337" s="11">
        <v>1335</v>
      </c>
    </row>
    <row r="1338" spans="2:2" x14ac:dyDescent="0.25">
      <c r="B1338" s="2">
        <v>1336</v>
      </c>
    </row>
    <row r="1339" spans="2:2" x14ac:dyDescent="0.25">
      <c r="B1339" s="11">
        <v>1337</v>
      </c>
    </row>
    <row r="1340" spans="2:2" x14ac:dyDescent="0.25">
      <c r="B1340" s="2">
        <v>1338</v>
      </c>
    </row>
    <row r="1341" spans="2:2" x14ac:dyDescent="0.25">
      <c r="B1341" s="11">
        <v>1339</v>
      </c>
    </row>
    <row r="1342" spans="2:2" x14ac:dyDescent="0.25">
      <c r="B1342" s="2">
        <v>1340</v>
      </c>
    </row>
    <row r="1343" spans="2:2" x14ac:dyDescent="0.25">
      <c r="B1343" s="11">
        <v>1341</v>
      </c>
    </row>
    <row r="1344" spans="2:2" x14ac:dyDescent="0.25">
      <c r="B1344" s="2">
        <v>1342</v>
      </c>
    </row>
    <row r="1345" spans="2:2" x14ac:dyDescent="0.25">
      <c r="B1345" s="11">
        <v>1343</v>
      </c>
    </row>
    <row r="1346" spans="2:2" x14ac:dyDescent="0.25">
      <c r="B1346" s="2">
        <v>1344</v>
      </c>
    </row>
    <row r="1347" spans="2:2" x14ac:dyDescent="0.25">
      <c r="B1347" s="11">
        <v>1345</v>
      </c>
    </row>
    <row r="1348" spans="2:2" x14ac:dyDescent="0.25">
      <c r="B1348" s="2">
        <v>1346</v>
      </c>
    </row>
    <row r="1349" spans="2:2" x14ac:dyDescent="0.25">
      <c r="B1349" s="11">
        <v>1347</v>
      </c>
    </row>
    <row r="1350" spans="2:2" x14ac:dyDescent="0.25">
      <c r="B1350" s="2">
        <v>1348</v>
      </c>
    </row>
    <row r="1351" spans="2:2" x14ac:dyDescent="0.25">
      <c r="B1351" s="11">
        <v>1349</v>
      </c>
    </row>
    <row r="1352" spans="2:2" x14ac:dyDescent="0.25">
      <c r="B1352" s="2">
        <v>1350</v>
      </c>
    </row>
    <row r="1353" spans="2:2" x14ac:dyDescent="0.25">
      <c r="B1353" s="11">
        <v>1351</v>
      </c>
    </row>
    <row r="1354" spans="2:2" x14ac:dyDescent="0.25">
      <c r="B1354" s="2">
        <v>1352</v>
      </c>
    </row>
    <row r="1355" spans="2:2" x14ac:dyDescent="0.25">
      <c r="B1355" s="11">
        <v>1353</v>
      </c>
    </row>
    <row r="1356" spans="2:2" x14ac:dyDescent="0.25">
      <c r="B1356" s="2">
        <v>1354</v>
      </c>
    </row>
    <row r="1357" spans="2:2" x14ac:dyDescent="0.25">
      <c r="B1357" s="11">
        <v>1355</v>
      </c>
    </row>
    <row r="1358" spans="2:2" x14ac:dyDescent="0.25">
      <c r="B1358" s="2">
        <v>1356</v>
      </c>
    </row>
    <row r="1359" spans="2:2" x14ac:dyDescent="0.25">
      <c r="B1359" s="11">
        <v>1357</v>
      </c>
    </row>
    <row r="1360" spans="2:2" x14ac:dyDescent="0.25">
      <c r="B1360" s="2">
        <v>1358</v>
      </c>
    </row>
    <row r="1361" spans="2:2" x14ac:dyDescent="0.25">
      <c r="B1361" s="11">
        <v>1359</v>
      </c>
    </row>
    <row r="1362" spans="2:2" x14ac:dyDescent="0.25">
      <c r="B1362" s="2">
        <v>1360</v>
      </c>
    </row>
    <row r="1363" spans="2:2" x14ac:dyDescent="0.25">
      <c r="B1363" s="11">
        <v>1361</v>
      </c>
    </row>
    <row r="1364" spans="2:2" x14ac:dyDescent="0.25">
      <c r="B1364" s="2">
        <v>1362</v>
      </c>
    </row>
    <row r="1365" spans="2:2" x14ac:dyDescent="0.25">
      <c r="B1365" s="11">
        <v>1363</v>
      </c>
    </row>
    <row r="1366" spans="2:2" x14ac:dyDescent="0.25">
      <c r="B1366" s="2">
        <v>1364</v>
      </c>
    </row>
    <row r="1367" spans="2:2" x14ac:dyDescent="0.25">
      <c r="B1367" s="11">
        <v>1365</v>
      </c>
    </row>
    <row r="1368" spans="2:2" x14ac:dyDescent="0.25">
      <c r="B1368" s="2">
        <v>1366</v>
      </c>
    </row>
    <row r="1369" spans="2:2" x14ac:dyDescent="0.25">
      <c r="B1369" s="11">
        <v>1367</v>
      </c>
    </row>
    <row r="1370" spans="2:2" x14ac:dyDescent="0.25">
      <c r="B1370" s="2">
        <v>1368</v>
      </c>
    </row>
    <row r="1371" spans="2:2" x14ac:dyDescent="0.25">
      <c r="B1371" s="11">
        <v>1369</v>
      </c>
    </row>
    <row r="1372" spans="2:2" x14ac:dyDescent="0.25">
      <c r="B1372" s="2">
        <v>1370</v>
      </c>
    </row>
    <row r="1373" spans="2:2" x14ac:dyDescent="0.25">
      <c r="B1373" s="11">
        <v>1371</v>
      </c>
    </row>
    <row r="1374" spans="2:2" x14ac:dyDescent="0.25">
      <c r="B1374" s="2">
        <v>1372</v>
      </c>
    </row>
    <row r="1375" spans="2:2" x14ac:dyDescent="0.25">
      <c r="B1375" s="11">
        <v>1373</v>
      </c>
    </row>
    <row r="1376" spans="2:2" x14ac:dyDescent="0.25">
      <c r="B1376" s="2">
        <v>1374</v>
      </c>
    </row>
    <row r="1377" spans="2:2" x14ac:dyDescent="0.25">
      <c r="B1377" s="11">
        <v>1375</v>
      </c>
    </row>
    <row r="1378" spans="2:2" x14ac:dyDescent="0.25">
      <c r="B1378" s="2">
        <v>1376</v>
      </c>
    </row>
    <row r="1379" spans="2:2" x14ac:dyDescent="0.25">
      <c r="B1379" s="11">
        <v>1377</v>
      </c>
    </row>
    <row r="1380" spans="2:2" x14ac:dyDescent="0.25">
      <c r="B1380" s="2">
        <v>1378</v>
      </c>
    </row>
    <row r="1381" spans="2:2" x14ac:dyDescent="0.25">
      <c r="B1381" s="11">
        <v>1379</v>
      </c>
    </row>
    <row r="1382" spans="2:2" x14ac:dyDescent="0.25">
      <c r="B1382" s="2">
        <v>1380</v>
      </c>
    </row>
    <row r="1383" spans="2:2" x14ac:dyDescent="0.25">
      <c r="B1383" s="11">
        <v>1381</v>
      </c>
    </row>
    <row r="1384" spans="2:2" x14ac:dyDescent="0.25">
      <c r="B1384" s="2">
        <v>1382</v>
      </c>
    </row>
    <row r="1385" spans="2:2" x14ac:dyDescent="0.25">
      <c r="B1385" s="11">
        <v>1383</v>
      </c>
    </row>
    <row r="1386" spans="2:2" x14ac:dyDescent="0.25">
      <c r="B1386" s="2">
        <v>1384</v>
      </c>
    </row>
    <row r="1387" spans="2:2" x14ac:dyDescent="0.25">
      <c r="B1387" s="11">
        <v>1385</v>
      </c>
    </row>
    <row r="1388" spans="2:2" x14ac:dyDescent="0.25">
      <c r="B1388" s="2">
        <v>1386</v>
      </c>
    </row>
    <row r="1389" spans="2:2" x14ac:dyDescent="0.25">
      <c r="B1389" s="11">
        <v>1387</v>
      </c>
    </row>
    <row r="1390" spans="2:2" x14ac:dyDescent="0.25">
      <c r="B1390" s="2">
        <v>1388</v>
      </c>
    </row>
    <row r="1391" spans="2:2" x14ac:dyDescent="0.25">
      <c r="B1391" s="11">
        <v>1389</v>
      </c>
    </row>
    <row r="1392" spans="2:2" x14ac:dyDescent="0.25">
      <c r="B1392" s="2">
        <v>1390</v>
      </c>
    </row>
    <row r="1393" spans="2:2" x14ac:dyDescent="0.25">
      <c r="B1393" s="11">
        <v>1391</v>
      </c>
    </row>
    <row r="1394" spans="2:2" x14ac:dyDescent="0.25">
      <c r="B1394" s="2">
        <v>1392</v>
      </c>
    </row>
    <row r="1395" spans="2:2" x14ac:dyDescent="0.25">
      <c r="B1395" s="11">
        <v>1393</v>
      </c>
    </row>
    <row r="1396" spans="2:2" x14ac:dyDescent="0.25">
      <c r="B1396" s="2">
        <v>1394</v>
      </c>
    </row>
    <row r="1397" spans="2:2" x14ac:dyDescent="0.25">
      <c r="B1397" s="11">
        <v>1395</v>
      </c>
    </row>
    <row r="1398" spans="2:2" x14ac:dyDescent="0.25">
      <c r="B1398" s="2">
        <v>1396</v>
      </c>
    </row>
    <row r="1399" spans="2:2" x14ac:dyDescent="0.25">
      <c r="B1399" s="11">
        <v>1397</v>
      </c>
    </row>
    <row r="1400" spans="2:2" x14ac:dyDescent="0.25">
      <c r="B1400" s="2">
        <v>1398</v>
      </c>
    </row>
    <row r="1401" spans="2:2" x14ac:dyDescent="0.25">
      <c r="B1401" s="11">
        <v>1399</v>
      </c>
    </row>
    <row r="1402" spans="2:2" x14ac:dyDescent="0.25">
      <c r="B1402" s="2">
        <v>1400</v>
      </c>
    </row>
    <row r="1403" spans="2:2" x14ac:dyDescent="0.25">
      <c r="B1403" s="11">
        <v>1401</v>
      </c>
    </row>
    <row r="1404" spans="2:2" x14ac:dyDescent="0.25">
      <c r="B1404" s="2">
        <v>1402</v>
      </c>
    </row>
    <row r="1405" spans="2:2" x14ac:dyDescent="0.25">
      <c r="B1405" s="11">
        <v>1403</v>
      </c>
    </row>
    <row r="1406" spans="2:2" x14ac:dyDescent="0.25">
      <c r="B1406" s="2">
        <v>1404</v>
      </c>
    </row>
    <row r="1407" spans="2:2" x14ac:dyDescent="0.25">
      <c r="B1407" s="11">
        <v>1405</v>
      </c>
    </row>
    <row r="1408" spans="2:2" x14ac:dyDescent="0.25">
      <c r="B1408" s="2">
        <v>1406</v>
      </c>
    </row>
    <row r="1409" spans="2:2" x14ac:dyDescent="0.25">
      <c r="B1409" s="11">
        <v>1407</v>
      </c>
    </row>
    <row r="1410" spans="2:2" x14ac:dyDescent="0.25">
      <c r="B1410" s="2">
        <v>1408</v>
      </c>
    </row>
    <row r="1411" spans="2:2" x14ac:dyDescent="0.25">
      <c r="B1411" s="11">
        <v>1409</v>
      </c>
    </row>
    <row r="1412" spans="2:2" x14ac:dyDescent="0.25">
      <c r="B1412" s="2">
        <v>1410</v>
      </c>
    </row>
    <row r="1413" spans="2:2" x14ac:dyDescent="0.25">
      <c r="B1413" s="11">
        <v>1411</v>
      </c>
    </row>
    <row r="1414" spans="2:2" x14ac:dyDescent="0.25">
      <c r="B1414" s="2">
        <v>1412</v>
      </c>
    </row>
    <row r="1415" spans="2:2" x14ac:dyDescent="0.25">
      <c r="B1415" s="11">
        <v>1413</v>
      </c>
    </row>
    <row r="1416" spans="2:2" x14ac:dyDescent="0.25">
      <c r="B1416" s="2">
        <v>1414</v>
      </c>
    </row>
    <row r="1417" spans="2:2" x14ac:dyDescent="0.25">
      <c r="B1417" s="11">
        <v>1415</v>
      </c>
    </row>
    <row r="1418" spans="2:2" x14ac:dyDescent="0.25">
      <c r="B1418" s="2">
        <v>1416</v>
      </c>
    </row>
    <row r="1419" spans="2:2" x14ac:dyDescent="0.25">
      <c r="B1419" s="11">
        <v>1417</v>
      </c>
    </row>
    <row r="1420" spans="2:2" x14ac:dyDescent="0.25">
      <c r="B1420" s="2">
        <v>1418</v>
      </c>
    </row>
    <row r="1421" spans="2:2" x14ac:dyDescent="0.25">
      <c r="B1421" s="11">
        <v>1419</v>
      </c>
    </row>
    <row r="1422" spans="2:2" x14ac:dyDescent="0.25">
      <c r="B1422" s="2">
        <v>1420</v>
      </c>
    </row>
    <row r="1423" spans="2:2" x14ac:dyDescent="0.25">
      <c r="B1423" s="11">
        <v>1421</v>
      </c>
    </row>
    <row r="1424" spans="2:2" x14ac:dyDescent="0.25">
      <c r="B1424" s="2">
        <v>1422</v>
      </c>
    </row>
    <row r="1425" spans="2:2" x14ac:dyDescent="0.25">
      <c r="B1425" s="11">
        <v>1423</v>
      </c>
    </row>
    <row r="1426" spans="2:2" x14ac:dyDescent="0.25">
      <c r="B1426" s="2">
        <v>1424</v>
      </c>
    </row>
    <row r="1427" spans="2:2" x14ac:dyDescent="0.25">
      <c r="B1427" s="11">
        <v>1425</v>
      </c>
    </row>
    <row r="1428" spans="2:2" x14ac:dyDescent="0.25">
      <c r="B1428" s="2">
        <v>1426</v>
      </c>
    </row>
    <row r="1429" spans="2:2" x14ac:dyDescent="0.25">
      <c r="B1429" s="11">
        <v>1427</v>
      </c>
    </row>
    <row r="1430" spans="2:2" x14ac:dyDescent="0.25">
      <c r="B1430" s="2">
        <v>1428</v>
      </c>
    </row>
    <row r="1431" spans="2:2" x14ac:dyDescent="0.25">
      <c r="B1431" s="11">
        <v>1429</v>
      </c>
    </row>
    <row r="1432" spans="2:2" x14ac:dyDescent="0.25">
      <c r="B1432" s="2">
        <v>1430</v>
      </c>
    </row>
    <row r="1433" spans="2:2" x14ac:dyDescent="0.25">
      <c r="B1433" s="11">
        <v>1431</v>
      </c>
    </row>
    <row r="1434" spans="2:2" x14ac:dyDescent="0.25">
      <c r="B1434" s="2">
        <v>1432</v>
      </c>
    </row>
    <row r="1435" spans="2:2" x14ac:dyDescent="0.25">
      <c r="B1435" s="11">
        <v>1433</v>
      </c>
    </row>
    <row r="1436" spans="2:2" x14ac:dyDescent="0.25">
      <c r="B1436" s="2">
        <v>1434</v>
      </c>
    </row>
    <row r="1437" spans="2:2" x14ac:dyDescent="0.25">
      <c r="B1437" s="11">
        <v>1435</v>
      </c>
    </row>
    <row r="1438" spans="2:2" x14ac:dyDescent="0.25">
      <c r="B1438" s="2">
        <v>1436</v>
      </c>
    </row>
    <row r="1439" spans="2:2" x14ac:dyDescent="0.25">
      <c r="B1439" s="11">
        <v>1437</v>
      </c>
    </row>
    <row r="1440" spans="2:2" x14ac:dyDescent="0.25">
      <c r="B1440" s="2">
        <v>1438</v>
      </c>
    </row>
    <row r="1441" spans="2:2" x14ac:dyDescent="0.25">
      <c r="B1441" s="11">
        <v>1439</v>
      </c>
    </row>
    <row r="1442" spans="2:2" x14ac:dyDescent="0.25">
      <c r="B1442" s="2">
        <v>1440</v>
      </c>
    </row>
    <row r="1443" spans="2:2" x14ac:dyDescent="0.25">
      <c r="B1443" s="11">
        <v>1441</v>
      </c>
    </row>
    <row r="1444" spans="2:2" x14ac:dyDescent="0.25">
      <c r="B1444" s="2">
        <v>1442</v>
      </c>
    </row>
    <row r="1445" spans="2:2" x14ac:dyDescent="0.25">
      <c r="B1445" s="11">
        <v>1443</v>
      </c>
    </row>
    <row r="1446" spans="2:2" x14ac:dyDescent="0.25">
      <c r="B1446" s="2">
        <v>1444</v>
      </c>
    </row>
    <row r="1447" spans="2:2" x14ac:dyDescent="0.25">
      <c r="B1447" s="11">
        <v>1445</v>
      </c>
    </row>
    <row r="1448" spans="2:2" x14ac:dyDescent="0.25">
      <c r="B1448" s="2">
        <v>1446</v>
      </c>
    </row>
    <row r="1449" spans="2:2" x14ac:dyDescent="0.25">
      <c r="B1449" s="11">
        <v>1447</v>
      </c>
    </row>
    <row r="1450" spans="2:2" x14ac:dyDescent="0.25">
      <c r="B1450" s="2">
        <v>1448</v>
      </c>
    </row>
    <row r="1451" spans="2:2" x14ac:dyDescent="0.25">
      <c r="B1451" s="11">
        <v>1449</v>
      </c>
    </row>
    <row r="1452" spans="2:2" x14ac:dyDescent="0.25">
      <c r="B1452" s="2">
        <v>1450</v>
      </c>
    </row>
    <row r="1453" spans="2:2" x14ac:dyDescent="0.25">
      <c r="B1453" s="11">
        <v>1451</v>
      </c>
    </row>
    <row r="1454" spans="2:2" x14ac:dyDescent="0.25">
      <c r="B1454" s="2">
        <v>1452</v>
      </c>
    </row>
    <row r="1455" spans="2:2" x14ac:dyDescent="0.25">
      <c r="B1455" s="11">
        <v>1453</v>
      </c>
    </row>
    <row r="1456" spans="2:2" x14ac:dyDescent="0.25">
      <c r="B1456" s="2">
        <v>1454</v>
      </c>
    </row>
    <row r="1457" spans="2:2" x14ac:dyDescent="0.25">
      <c r="B1457" s="11">
        <v>1455</v>
      </c>
    </row>
    <row r="1458" spans="2:2" x14ac:dyDescent="0.25">
      <c r="B1458" s="2">
        <v>1456</v>
      </c>
    </row>
    <row r="1459" spans="2:2" x14ac:dyDescent="0.25">
      <c r="B1459" s="11">
        <v>1457</v>
      </c>
    </row>
    <row r="1460" spans="2:2" x14ac:dyDescent="0.25">
      <c r="B1460" s="2">
        <v>1458</v>
      </c>
    </row>
    <row r="1461" spans="2:2" x14ac:dyDescent="0.25">
      <c r="B1461" s="11">
        <v>1459</v>
      </c>
    </row>
    <row r="1462" spans="2:2" x14ac:dyDescent="0.25">
      <c r="B1462" s="2">
        <v>1460</v>
      </c>
    </row>
    <row r="1463" spans="2:2" x14ac:dyDescent="0.25">
      <c r="B1463" s="11">
        <v>1461</v>
      </c>
    </row>
    <row r="1464" spans="2:2" x14ac:dyDescent="0.25">
      <c r="B1464" s="2">
        <v>1462</v>
      </c>
    </row>
    <row r="1465" spans="2:2" x14ac:dyDescent="0.25">
      <c r="B1465" s="11">
        <v>1463</v>
      </c>
    </row>
    <row r="1466" spans="2:2" x14ac:dyDescent="0.25">
      <c r="B1466" s="2">
        <v>1464</v>
      </c>
    </row>
    <row r="1467" spans="2:2" x14ac:dyDescent="0.25">
      <c r="B1467" s="11">
        <v>1465</v>
      </c>
    </row>
    <row r="1468" spans="2:2" x14ac:dyDescent="0.25">
      <c r="B1468" s="2">
        <v>1466</v>
      </c>
    </row>
    <row r="1469" spans="2:2" x14ac:dyDescent="0.25">
      <c r="B1469" s="11">
        <v>1467</v>
      </c>
    </row>
    <row r="1470" spans="2:2" x14ac:dyDescent="0.25">
      <c r="B1470" s="2">
        <v>1468</v>
      </c>
    </row>
    <row r="1471" spans="2:2" x14ac:dyDescent="0.25">
      <c r="B1471" s="11">
        <v>1469</v>
      </c>
    </row>
    <row r="1472" spans="2:2" x14ac:dyDescent="0.25">
      <c r="B1472" s="2">
        <v>1470</v>
      </c>
    </row>
    <row r="1473" spans="2:2" x14ac:dyDescent="0.25">
      <c r="B1473" s="11">
        <v>1471</v>
      </c>
    </row>
    <row r="1474" spans="2:2" x14ac:dyDescent="0.25">
      <c r="B1474" s="2">
        <v>1472</v>
      </c>
    </row>
    <row r="1475" spans="2:2" x14ac:dyDescent="0.25">
      <c r="B1475" s="11">
        <v>1473</v>
      </c>
    </row>
    <row r="1476" spans="2:2" x14ac:dyDescent="0.25">
      <c r="B1476" s="2">
        <v>1474</v>
      </c>
    </row>
    <row r="1477" spans="2:2" x14ac:dyDescent="0.25">
      <c r="B1477" s="11">
        <v>1475</v>
      </c>
    </row>
    <row r="1478" spans="2:2" x14ac:dyDescent="0.25">
      <c r="B1478" s="2">
        <v>1476</v>
      </c>
    </row>
    <row r="1479" spans="2:2" x14ac:dyDescent="0.25">
      <c r="B1479" s="11">
        <v>1477</v>
      </c>
    </row>
    <row r="1480" spans="2:2" x14ac:dyDescent="0.25">
      <c r="B1480" s="2">
        <v>1478</v>
      </c>
    </row>
    <row r="1481" spans="2:2" x14ac:dyDescent="0.25">
      <c r="B1481" s="11">
        <v>1479</v>
      </c>
    </row>
    <row r="1482" spans="2:2" x14ac:dyDescent="0.25">
      <c r="B1482" s="2">
        <v>1480</v>
      </c>
    </row>
    <row r="1483" spans="2:2" x14ac:dyDescent="0.25">
      <c r="B1483" s="11">
        <v>1481</v>
      </c>
    </row>
    <row r="1484" spans="2:2" x14ac:dyDescent="0.25">
      <c r="B1484" s="2">
        <v>1482</v>
      </c>
    </row>
    <row r="1485" spans="2:2" x14ac:dyDescent="0.25">
      <c r="B1485" s="11">
        <v>1483</v>
      </c>
    </row>
    <row r="1486" spans="2:2" x14ac:dyDescent="0.25">
      <c r="B1486" s="2">
        <v>1484</v>
      </c>
    </row>
    <row r="1487" spans="2:2" x14ac:dyDescent="0.25">
      <c r="B1487" s="11">
        <v>1485</v>
      </c>
    </row>
    <row r="1488" spans="2:2" x14ac:dyDescent="0.25">
      <c r="B1488" s="2">
        <v>1486</v>
      </c>
    </row>
    <row r="1489" spans="2:2" x14ac:dyDescent="0.25">
      <c r="B1489" s="11">
        <v>1487</v>
      </c>
    </row>
    <row r="1490" spans="2:2" x14ac:dyDescent="0.25">
      <c r="B1490" s="2">
        <v>1488</v>
      </c>
    </row>
    <row r="1491" spans="2:2" x14ac:dyDescent="0.25">
      <c r="B1491" s="11">
        <v>1489</v>
      </c>
    </row>
    <row r="1492" spans="2:2" x14ac:dyDescent="0.25">
      <c r="B1492" s="2">
        <v>1490</v>
      </c>
    </row>
    <row r="1493" spans="2:2" x14ac:dyDescent="0.25">
      <c r="B1493" s="11">
        <v>1491</v>
      </c>
    </row>
    <row r="1494" spans="2:2" x14ac:dyDescent="0.25">
      <c r="B1494" s="2">
        <v>1492</v>
      </c>
    </row>
    <row r="1495" spans="2:2" x14ac:dyDescent="0.25">
      <c r="B1495" s="11">
        <v>1493</v>
      </c>
    </row>
    <row r="1496" spans="2:2" x14ac:dyDescent="0.25">
      <c r="B1496" s="2">
        <v>1494</v>
      </c>
    </row>
    <row r="1497" spans="2:2" x14ac:dyDescent="0.25">
      <c r="B1497" s="11">
        <v>1495</v>
      </c>
    </row>
    <row r="1498" spans="2:2" x14ac:dyDescent="0.25">
      <c r="B1498" s="2">
        <v>1496</v>
      </c>
    </row>
    <row r="1499" spans="2:2" x14ac:dyDescent="0.25">
      <c r="B1499" s="11">
        <v>1497</v>
      </c>
    </row>
    <row r="1500" spans="2:2" x14ac:dyDescent="0.25">
      <c r="B1500" s="2">
        <v>1498</v>
      </c>
    </row>
    <row r="1501" spans="2:2" x14ac:dyDescent="0.25">
      <c r="B1501" s="11">
        <v>1499</v>
      </c>
    </row>
    <row r="1502" spans="2:2" x14ac:dyDescent="0.25">
      <c r="B1502" s="2">
        <v>1500</v>
      </c>
    </row>
    <row r="1503" spans="2:2" x14ac:dyDescent="0.25">
      <c r="B1503" s="11">
        <v>1501</v>
      </c>
    </row>
    <row r="1504" spans="2:2" x14ac:dyDescent="0.25">
      <c r="B1504" s="2">
        <v>1502</v>
      </c>
    </row>
    <row r="1505" spans="2:2" x14ac:dyDescent="0.25">
      <c r="B1505" s="11">
        <v>1503</v>
      </c>
    </row>
    <row r="1506" spans="2:2" x14ac:dyDescent="0.25">
      <c r="B1506" s="2">
        <v>1504</v>
      </c>
    </row>
    <row r="1507" spans="2:2" x14ac:dyDescent="0.25">
      <c r="B1507" s="11">
        <v>1505</v>
      </c>
    </row>
    <row r="1508" spans="2:2" x14ac:dyDescent="0.25">
      <c r="B1508" s="2">
        <v>1506</v>
      </c>
    </row>
    <row r="1509" spans="2:2" x14ac:dyDescent="0.25">
      <c r="B1509" s="11">
        <v>1507</v>
      </c>
    </row>
    <row r="1510" spans="2:2" x14ac:dyDescent="0.25">
      <c r="B1510" s="2">
        <v>1508</v>
      </c>
    </row>
    <row r="1511" spans="2:2" x14ac:dyDescent="0.25">
      <c r="B1511" s="11">
        <v>1509</v>
      </c>
    </row>
    <row r="1512" spans="2:2" x14ac:dyDescent="0.25">
      <c r="B1512" s="2">
        <v>1510</v>
      </c>
    </row>
    <row r="1513" spans="2:2" x14ac:dyDescent="0.25">
      <c r="B1513" s="11">
        <v>1511</v>
      </c>
    </row>
    <row r="1514" spans="2:2" x14ac:dyDescent="0.25">
      <c r="B1514" s="2">
        <v>1512</v>
      </c>
    </row>
    <row r="1515" spans="2:2" x14ac:dyDescent="0.25">
      <c r="B1515" s="11">
        <v>1513</v>
      </c>
    </row>
    <row r="1516" spans="2:2" x14ac:dyDescent="0.25">
      <c r="B1516" s="2">
        <v>1514</v>
      </c>
    </row>
    <row r="1517" spans="2:2" x14ac:dyDescent="0.25">
      <c r="B1517" s="11">
        <v>1515</v>
      </c>
    </row>
    <row r="1518" spans="2:2" x14ac:dyDescent="0.25">
      <c r="B1518" s="2">
        <v>1516</v>
      </c>
    </row>
    <row r="1519" spans="2:2" x14ac:dyDescent="0.25">
      <c r="B1519" s="11">
        <v>1517</v>
      </c>
    </row>
    <row r="1520" spans="2:2" x14ac:dyDescent="0.25">
      <c r="B1520" s="2">
        <v>1518</v>
      </c>
    </row>
    <row r="1521" spans="2:2" x14ac:dyDescent="0.25">
      <c r="B1521" s="11">
        <v>1519</v>
      </c>
    </row>
    <row r="1522" spans="2:2" x14ac:dyDescent="0.25">
      <c r="B1522" s="2">
        <v>1520</v>
      </c>
    </row>
    <row r="1523" spans="2:2" x14ac:dyDescent="0.25">
      <c r="B1523" s="11">
        <v>1521</v>
      </c>
    </row>
    <row r="1524" spans="2:2" x14ac:dyDescent="0.25">
      <c r="B1524" s="2">
        <v>1522</v>
      </c>
    </row>
    <row r="1525" spans="2:2" x14ac:dyDescent="0.25">
      <c r="B1525" s="11">
        <v>1523</v>
      </c>
    </row>
    <row r="1526" spans="2:2" x14ac:dyDescent="0.25">
      <c r="B1526" s="2">
        <v>1524</v>
      </c>
    </row>
    <row r="1527" spans="2:2" x14ac:dyDescent="0.25">
      <c r="B1527" s="11">
        <v>1525</v>
      </c>
    </row>
    <row r="1528" spans="2:2" x14ac:dyDescent="0.25">
      <c r="B1528" s="2">
        <v>1526</v>
      </c>
    </row>
    <row r="1529" spans="2:2" x14ac:dyDescent="0.25">
      <c r="B1529" s="11">
        <v>1527</v>
      </c>
    </row>
    <row r="1530" spans="2:2" x14ac:dyDescent="0.25">
      <c r="B1530" s="2">
        <v>1528</v>
      </c>
    </row>
    <row r="1531" spans="2:2" x14ac:dyDescent="0.25">
      <c r="B1531" s="11">
        <v>1529</v>
      </c>
    </row>
    <row r="1532" spans="2:2" x14ac:dyDescent="0.25">
      <c r="B1532" s="2">
        <v>1530</v>
      </c>
    </row>
    <row r="1533" spans="2:2" x14ac:dyDescent="0.25">
      <c r="B1533" s="11">
        <v>1531</v>
      </c>
    </row>
    <row r="1534" spans="2:2" x14ac:dyDescent="0.25">
      <c r="B1534" s="2">
        <v>1532</v>
      </c>
    </row>
    <row r="1535" spans="2:2" x14ac:dyDescent="0.25">
      <c r="B1535" s="11">
        <v>1533</v>
      </c>
    </row>
    <row r="1536" spans="2:2" x14ac:dyDescent="0.25">
      <c r="B1536" s="2">
        <v>1534</v>
      </c>
    </row>
    <row r="1537" spans="2:2" x14ac:dyDescent="0.25">
      <c r="B1537" s="11">
        <v>1535</v>
      </c>
    </row>
    <row r="1538" spans="2:2" x14ac:dyDescent="0.25">
      <c r="B1538" s="2">
        <v>1536</v>
      </c>
    </row>
    <row r="1539" spans="2:2" x14ac:dyDescent="0.25">
      <c r="B1539" s="11">
        <v>1537</v>
      </c>
    </row>
    <row r="1540" spans="2:2" x14ac:dyDescent="0.25">
      <c r="B1540" s="2">
        <v>1538</v>
      </c>
    </row>
    <row r="1541" spans="2:2" x14ac:dyDescent="0.25">
      <c r="B1541" s="11">
        <v>1539</v>
      </c>
    </row>
    <row r="1542" spans="2:2" x14ac:dyDescent="0.25">
      <c r="B1542" s="2">
        <v>1540</v>
      </c>
    </row>
    <row r="1543" spans="2:2" x14ac:dyDescent="0.25">
      <c r="B1543" s="11">
        <v>1541</v>
      </c>
    </row>
    <row r="1544" spans="2:2" x14ac:dyDescent="0.25">
      <c r="B1544" s="2">
        <v>1542</v>
      </c>
    </row>
    <row r="1545" spans="2:2" x14ac:dyDescent="0.25">
      <c r="B1545" s="11">
        <v>1543</v>
      </c>
    </row>
    <row r="1546" spans="2:2" x14ac:dyDescent="0.25">
      <c r="B1546" s="2">
        <v>1544</v>
      </c>
    </row>
    <row r="1547" spans="2:2" x14ac:dyDescent="0.25">
      <c r="B1547" s="11">
        <v>1545</v>
      </c>
    </row>
    <row r="1548" spans="2:2" x14ac:dyDescent="0.25">
      <c r="B1548" s="2">
        <v>1546</v>
      </c>
    </row>
    <row r="1549" spans="2:2" x14ac:dyDescent="0.25">
      <c r="B1549" s="11">
        <v>1547</v>
      </c>
    </row>
    <row r="1550" spans="2:2" x14ac:dyDescent="0.25">
      <c r="B1550" s="2">
        <v>1548</v>
      </c>
    </row>
    <row r="1551" spans="2:2" x14ac:dyDescent="0.25">
      <c r="B1551" s="11">
        <v>1549</v>
      </c>
    </row>
    <row r="1552" spans="2:2" x14ac:dyDescent="0.25">
      <c r="B1552" s="2">
        <v>1550</v>
      </c>
    </row>
    <row r="1553" spans="2:2" x14ac:dyDescent="0.25">
      <c r="B1553" s="11">
        <v>1551</v>
      </c>
    </row>
    <row r="1554" spans="2:2" x14ac:dyDescent="0.25">
      <c r="B1554" s="2">
        <v>1552</v>
      </c>
    </row>
    <row r="1555" spans="2:2" x14ac:dyDescent="0.25">
      <c r="B1555" s="11">
        <v>1553</v>
      </c>
    </row>
    <row r="1556" spans="2:2" x14ac:dyDescent="0.25">
      <c r="B1556" s="2">
        <v>1554</v>
      </c>
    </row>
    <row r="1557" spans="2:2" x14ac:dyDescent="0.25">
      <c r="B1557" s="11">
        <v>1555</v>
      </c>
    </row>
    <row r="1558" spans="2:2" x14ac:dyDescent="0.25">
      <c r="B1558" s="2">
        <v>1556</v>
      </c>
    </row>
    <row r="1559" spans="2:2" x14ac:dyDescent="0.25">
      <c r="B1559" s="11">
        <v>1557</v>
      </c>
    </row>
    <row r="1560" spans="2:2" x14ac:dyDescent="0.25">
      <c r="B1560" s="2">
        <v>1558</v>
      </c>
    </row>
    <row r="1561" spans="2:2" x14ac:dyDescent="0.25">
      <c r="B1561" s="11">
        <v>1559</v>
      </c>
    </row>
    <row r="1562" spans="2:2" x14ac:dyDescent="0.25">
      <c r="B1562" s="2">
        <v>1560</v>
      </c>
    </row>
    <row r="1563" spans="2:2" x14ac:dyDescent="0.25">
      <c r="B1563" s="11">
        <v>1561</v>
      </c>
    </row>
    <row r="1564" spans="2:2" x14ac:dyDescent="0.25">
      <c r="B1564" s="2">
        <v>1562</v>
      </c>
    </row>
    <row r="1565" spans="2:2" x14ac:dyDescent="0.25">
      <c r="B1565" s="11">
        <v>1563</v>
      </c>
    </row>
    <row r="1566" spans="2:2" x14ac:dyDescent="0.25">
      <c r="B1566" s="2">
        <v>1564</v>
      </c>
    </row>
    <row r="1567" spans="2:2" x14ac:dyDescent="0.25">
      <c r="B1567" s="11">
        <v>1565</v>
      </c>
    </row>
    <row r="1568" spans="2:2" x14ac:dyDescent="0.25">
      <c r="B1568" s="2">
        <v>1566</v>
      </c>
    </row>
    <row r="1569" spans="2:2" x14ac:dyDescent="0.25">
      <c r="B1569" s="11">
        <v>1567</v>
      </c>
    </row>
    <row r="1570" spans="2:2" x14ac:dyDescent="0.25">
      <c r="B1570" s="2">
        <v>1568</v>
      </c>
    </row>
    <row r="1571" spans="2:2" x14ac:dyDescent="0.25">
      <c r="B1571" s="11">
        <v>1569</v>
      </c>
    </row>
    <row r="1572" spans="2:2" x14ac:dyDescent="0.25">
      <c r="B1572" s="2">
        <v>1570</v>
      </c>
    </row>
    <row r="1573" spans="2:2" x14ac:dyDescent="0.25">
      <c r="B1573" s="11">
        <v>1571</v>
      </c>
    </row>
    <row r="1574" spans="2:2" x14ac:dyDescent="0.25">
      <c r="B1574" s="2">
        <v>1572</v>
      </c>
    </row>
    <row r="1575" spans="2:2" x14ac:dyDescent="0.25">
      <c r="B1575" s="11">
        <v>1573</v>
      </c>
    </row>
    <row r="1576" spans="2:2" x14ac:dyDescent="0.25">
      <c r="B1576" s="2">
        <v>1574</v>
      </c>
    </row>
    <row r="1577" spans="2:2" x14ac:dyDescent="0.25">
      <c r="B1577" s="11">
        <v>1575</v>
      </c>
    </row>
    <row r="1578" spans="2:2" x14ac:dyDescent="0.25">
      <c r="B1578" s="2">
        <v>1576</v>
      </c>
    </row>
    <row r="1579" spans="2:2" x14ac:dyDescent="0.25">
      <c r="B1579" s="11">
        <v>1577</v>
      </c>
    </row>
    <row r="1580" spans="2:2" x14ac:dyDescent="0.25">
      <c r="B1580" s="2">
        <v>1578</v>
      </c>
    </row>
    <row r="1581" spans="2:2" x14ac:dyDescent="0.25">
      <c r="B1581" s="11">
        <v>1579</v>
      </c>
    </row>
    <row r="1582" spans="2:2" x14ac:dyDescent="0.25">
      <c r="B1582" s="2">
        <v>1580</v>
      </c>
    </row>
    <row r="1583" spans="2:2" x14ac:dyDescent="0.25">
      <c r="B1583" s="11">
        <v>1581</v>
      </c>
    </row>
    <row r="1584" spans="2:2" x14ac:dyDescent="0.25">
      <c r="B1584" s="2">
        <v>1582</v>
      </c>
    </row>
    <row r="1585" spans="2:2" x14ac:dyDescent="0.25">
      <c r="B1585" s="11">
        <v>1583</v>
      </c>
    </row>
    <row r="1586" spans="2:2" x14ac:dyDescent="0.25">
      <c r="B1586" s="2">
        <v>1584</v>
      </c>
    </row>
    <row r="1587" spans="2:2" x14ac:dyDescent="0.25">
      <c r="B1587" s="11">
        <v>1585</v>
      </c>
    </row>
    <row r="1588" spans="2:2" x14ac:dyDescent="0.25">
      <c r="B1588" s="2">
        <v>1586</v>
      </c>
    </row>
    <row r="1589" spans="2:2" x14ac:dyDescent="0.25">
      <c r="B1589" s="11">
        <v>1587</v>
      </c>
    </row>
    <row r="1590" spans="2:2" x14ac:dyDescent="0.25">
      <c r="B1590" s="2">
        <v>1588</v>
      </c>
    </row>
    <row r="1591" spans="2:2" x14ac:dyDescent="0.25">
      <c r="B1591" s="11">
        <v>1589</v>
      </c>
    </row>
    <row r="1592" spans="2:2" x14ac:dyDescent="0.25">
      <c r="B1592" s="2">
        <v>1590</v>
      </c>
    </row>
    <row r="1593" spans="2:2" x14ac:dyDescent="0.25">
      <c r="B1593" s="11">
        <v>1591</v>
      </c>
    </row>
    <row r="1594" spans="2:2" x14ac:dyDescent="0.25">
      <c r="B1594" s="2">
        <v>1592</v>
      </c>
    </row>
    <row r="1595" spans="2:2" x14ac:dyDescent="0.25">
      <c r="B1595" s="11">
        <v>1593</v>
      </c>
    </row>
    <row r="1596" spans="2:2" x14ac:dyDescent="0.25">
      <c r="B1596" s="2">
        <v>1594</v>
      </c>
    </row>
    <row r="1597" spans="2:2" x14ac:dyDescent="0.25">
      <c r="B1597" s="11">
        <v>1595</v>
      </c>
    </row>
    <row r="1598" spans="2:2" x14ac:dyDescent="0.25">
      <c r="B1598" s="2">
        <v>1596</v>
      </c>
    </row>
    <row r="1599" spans="2:2" x14ac:dyDescent="0.25">
      <c r="B1599" s="11">
        <v>1597</v>
      </c>
    </row>
    <row r="1600" spans="2:2" x14ac:dyDescent="0.25">
      <c r="B1600" s="2">
        <v>1598</v>
      </c>
    </row>
    <row r="1601" spans="2:2" x14ac:dyDescent="0.25">
      <c r="B1601" s="11">
        <v>1599</v>
      </c>
    </row>
    <row r="1602" spans="2:2" x14ac:dyDescent="0.25">
      <c r="B1602" s="2">
        <v>1600</v>
      </c>
    </row>
    <row r="1603" spans="2:2" x14ac:dyDescent="0.25">
      <c r="B1603" s="11">
        <v>1601</v>
      </c>
    </row>
    <row r="1604" spans="2:2" x14ac:dyDescent="0.25">
      <c r="B1604" s="2">
        <v>1602</v>
      </c>
    </row>
    <row r="1605" spans="2:2" x14ac:dyDescent="0.25">
      <c r="B1605" s="11">
        <v>1603</v>
      </c>
    </row>
    <row r="1606" spans="2:2" x14ac:dyDescent="0.25">
      <c r="B1606" s="2">
        <v>1604</v>
      </c>
    </row>
    <row r="1607" spans="2:2" x14ac:dyDescent="0.25">
      <c r="B1607" s="11">
        <v>1605</v>
      </c>
    </row>
    <row r="1608" spans="2:2" x14ac:dyDescent="0.25">
      <c r="B1608" s="2">
        <v>1606</v>
      </c>
    </row>
    <row r="1609" spans="2:2" x14ac:dyDescent="0.25">
      <c r="B1609" s="11">
        <v>1607</v>
      </c>
    </row>
    <row r="1610" spans="2:2" x14ac:dyDescent="0.25">
      <c r="B1610" s="2">
        <v>1608</v>
      </c>
    </row>
    <row r="1611" spans="2:2" x14ac:dyDescent="0.25">
      <c r="B1611" s="11">
        <v>1609</v>
      </c>
    </row>
    <row r="1612" spans="2:2" x14ac:dyDescent="0.25">
      <c r="B1612" s="2">
        <v>1610</v>
      </c>
    </row>
    <row r="1613" spans="2:2" x14ac:dyDescent="0.25">
      <c r="B1613" s="11">
        <v>1611</v>
      </c>
    </row>
    <row r="1614" spans="2:2" x14ac:dyDescent="0.25">
      <c r="B1614" s="2">
        <v>1612</v>
      </c>
    </row>
    <row r="1615" spans="2:2" x14ac:dyDescent="0.25">
      <c r="B1615" s="11">
        <v>1613</v>
      </c>
    </row>
    <row r="1616" spans="2:2" x14ac:dyDescent="0.25">
      <c r="B1616" s="2">
        <v>1614</v>
      </c>
    </row>
    <row r="1617" spans="2:2" x14ac:dyDescent="0.25">
      <c r="B1617" s="11">
        <v>1615</v>
      </c>
    </row>
    <row r="1618" spans="2:2" x14ac:dyDescent="0.25">
      <c r="B1618" s="2">
        <v>1616</v>
      </c>
    </row>
    <row r="1619" spans="2:2" x14ac:dyDescent="0.25">
      <c r="B1619" s="11">
        <v>1617</v>
      </c>
    </row>
    <row r="1620" spans="2:2" x14ac:dyDescent="0.25">
      <c r="B1620" s="2">
        <v>1618</v>
      </c>
    </row>
    <row r="1621" spans="2:2" x14ac:dyDescent="0.25">
      <c r="B1621" s="11">
        <v>1619</v>
      </c>
    </row>
    <row r="1622" spans="2:2" x14ac:dyDescent="0.25">
      <c r="B1622" s="2">
        <v>1620</v>
      </c>
    </row>
    <row r="1623" spans="2:2" x14ac:dyDescent="0.25">
      <c r="B1623" s="11">
        <v>1621</v>
      </c>
    </row>
    <row r="1624" spans="2:2" x14ac:dyDescent="0.25">
      <c r="B1624" s="2">
        <v>1622</v>
      </c>
    </row>
    <row r="1625" spans="2:2" x14ac:dyDescent="0.25">
      <c r="B1625" s="11">
        <v>1623</v>
      </c>
    </row>
    <row r="1626" spans="2:2" x14ac:dyDescent="0.25">
      <c r="B1626" s="2">
        <v>1624</v>
      </c>
    </row>
    <row r="1627" spans="2:2" x14ac:dyDescent="0.25">
      <c r="B1627" s="11">
        <v>1625</v>
      </c>
    </row>
    <row r="1628" spans="2:2" x14ac:dyDescent="0.25">
      <c r="B1628" s="2">
        <v>1626</v>
      </c>
    </row>
    <row r="1629" spans="2:2" x14ac:dyDescent="0.25">
      <c r="B1629" s="11">
        <v>1627</v>
      </c>
    </row>
    <row r="1630" spans="2:2" x14ac:dyDescent="0.25">
      <c r="B1630" s="2">
        <v>1628</v>
      </c>
    </row>
    <row r="1631" spans="2:2" x14ac:dyDescent="0.25">
      <c r="B1631" s="11">
        <v>1629</v>
      </c>
    </row>
    <row r="1632" spans="2:2" x14ac:dyDescent="0.25">
      <c r="B1632" s="2">
        <v>1630</v>
      </c>
    </row>
    <row r="1633" spans="2:2" x14ac:dyDescent="0.25">
      <c r="B1633" s="11">
        <v>1631</v>
      </c>
    </row>
    <row r="1634" spans="2:2" x14ac:dyDescent="0.25">
      <c r="B1634" s="2">
        <v>1632</v>
      </c>
    </row>
    <row r="1635" spans="2:2" x14ac:dyDescent="0.25">
      <c r="B1635" s="11">
        <v>1633</v>
      </c>
    </row>
    <row r="1636" spans="2:2" x14ac:dyDescent="0.25">
      <c r="B1636" s="2">
        <v>1634</v>
      </c>
    </row>
    <row r="1637" spans="2:2" x14ac:dyDescent="0.25">
      <c r="B1637" s="11">
        <v>1635</v>
      </c>
    </row>
    <row r="1638" spans="2:2" x14ac:dyDescent="0.25">
      <c r="B1638" s="2">
        <v>1636</v>
      </c>
    </row>
    <row r="1639" spans="2:2" x14ac:dyDescent="0.25">
      <c r="B1639" s="11">
        <v>1637</v>
      </c>
    </row>
    <row r="1640" spans="2:2" x14ac:dyDescent="0.25">
      <c r="B1640" s="2">
        <v>1638</v>
      </c>
    </row>
    <row r="1641" spans="2:2" x14ac:dyDescent="0.25">
      <c r="B1641" s="11">
        <v>1639</v>
      </c>
    </row>
    <row r="1642" spans="2:2" x14ac:dyDescent="0.25">
      <c r="B1642" s="2">
        <v>1640</v>
      </c>
    </row>
    <row r="1643" spans="2:2" x14ac:dyDescent="0.25">
      <c r="B1643" s="11">
        <v>1641</v>
      </c>
    </row>
    <row r="1644" spans="2:2" x14ac:dyDescent="0.25">
      <c r="B1644" s="2">
        <v>1642</v>
      </c>
    </row>
    <row r="1645" spans="2:2" x14ac:dyDescent="0.25">
      <c r="B1645" s="11">
        <v>1643</v>
      </c>
    </row>
    <row r="1646" spans="2:2" x14ac:dyDescent="0.25">
      <c r="B1646" s="2">
        <v>1644</v>
      </c>
    </row>
    <row r="1647" spans="2:2" x14ac:dyDescent="0.25">
      <c r="B1647" s="11">
        <v>1645</v>
      </c>
    </row>
    <row r="1648" spans="2:2" x14ac:dyDescent="0.25">
      <c r="B1648" s="2">
        <v>1646</v>
      </c>
    </row>
    <row r="1649" spans="2:2" x14ac:dyDescent="0.25">
      <c r="B1649" s="11">
        <v>1647</v>
      </c>
    </row>
    <row r="1650" spans="2:2" x14ac:dyDescent="0.25">
      <c r="B1650" s="2">
        <v>1648</v>
      </c>
    </row>
    <row r="1651" spans="2:2" x14ac:dyDescent="0.25">
      <c r="B1651" s="11">
        <v>1649</v>
      </c>
    </row>
    <row r="1652" spans="2:2" x14ac:dyDescent="0.25">
      <c r="B1652" s="2">
        <v>1650</v>
      </c>
    </row>
    <row r="1653" spans="2:2" x14ac:dyDescent="0.25">
      <c r="B1653" s="11">
        <v>1651</v>
      </c>
    </row>
    <row r="1654" spans="2:2" x14ac:dyDescent="0.25">
      <c r="B1654" s="2">
        <v>1652</v>
      </c>
    </row>
    <row r="1655" spans="2:2" x14ac:dyDescent="0.25">
      <c r="B1655" s="11">
        <v>1653</v>
      </c>
    </row>
    <row r="1656" spans="2:2" x14ac:dyDescent="0.25">
      <c r="B1656" s="2">
        <v>1654</v>
      </c>
    </row>
    <row r="1657" spans="2:2" x14ac:dyDescent="0.25">
      <c r="B1657" s="11">
        <v>1655</v>
      </c>
    </row>
    <row r="1658" spans="2:2" x14ac:dyDescent="0.25">
      <c r="B1658" s="2">
        <v>1656</v>
      </c>
    </row>
    <row r="1659" spans="2:2" x14ac:dyDescent="0.25">
      <c r="B1659" s="11">
        <v>1657</v>
      </c>
    </row>
    <row r="1660" spans="2:2" x14ac:dyDescent="0.25">
      <c r="B1660" s="2">
        <v>1658</v>
      </c>
    </row>
    <row r="1661" spans="2:2" x14ac:dyDescent="0.25">
      <c r="B1661" s="11">
        <v>1659</v>
      </c>
    </row>
    <row r="1662" spans="2:2" x14ac:dyDescent="0.25">
      <c r="B1662" s="2">
        <v>1660</v>
      </c>
    </row>
    <row r="1663" spans="2:2" x14ac:dyDescent="0.25">
      <c r="B1663" s="11">
        <v>1661</v>
      </c>
    </row>
    <row r="1664" spans="2:2" x14ac:dyDescent="0.25">
      <c r="B1664" s="2">
        <v>1662</v>
      </c>
    </row>
    <row r="1665" spans="2:2" x14ac:dyDescent="0.25">
      <c r="B1665" s="11">
        <v>1663</v>
      </c>
    </row>
    <row r="1666" spans="2:2" x14ac:dyDescent="0.25">
      <c r="B1666" s="2">
        <v>1664</v>
      </c>
    </row>
    <row r="1667" spans="2:2" x14ac:dyDescent="0.25">
      <c r="B1667" s="11">
        <v>1665</v>
      </c>
    </row>
    <row r="1668" spans="2:2" x14ac:dyDescent="0.25">
      <c r="B1668" s="2">
        <v>1666</v>
      </c>
    </row>
    <row r="1669" spans="2:2" x14ac:dyDescent="0.25">
      <c r="B1669" s="11">
        <v>1667</v>
      </c>
    </row>
    <row r="1670" spans="2:2" x14ac:dyDescent="0.25">
      <c r="B1670" s="2">
        <v>1668</v>
      </c>
    </row>
    <row r="1671" spans="2:2" x14ac:dyDescent="0.25">
      <c r="B1671" s="11">
        <v>1669</v>
      </c>
    </row>
    <row r="1672" spans="2:2" x14ac:dyDescent="0.25">
      <c r="B1672" s="2">
        <v>1670</v>
      </c>
    </row>
    <row r="1673" spans="2:2" x14ac:dyDescent="0.25">
      <c r="B1673" s="11">
        <v>1671</v>
      </c>
    </row>
    <row r="1674" spans="2:2" x14ac:dyDescent="0.25">
      <c r="B1674" s="2">
        <v>1672</v>
      </c>
    </row>
    <row r="1675" spans="2:2" x14ac:dyDescent="0.25">
      <c r="B1675" s="11">
        <v>1673</v>
      </c>
    </row>
    <row r="1676" spans="2:2" x14ac:dyDescent="0.25">
      <c r="B1676" s="2">
        <v>1674</v>
      </c>
    </row>
    <row r="1677" spans="2:2" x14ac:dyDescent="0.25">
      <c r="B1677" s="11">
        <v>1675</v>
      </c>
    </row>
    <row r="1678" spans="2:2" x14ac:dyDescent="0.25">
      <c r="B1678" s="2">
        <v>1676</v>
      </c>
    </row>
    <row r="1679" spans="2:2" x14ac:dyDescent="0.25">
      <c r="B1679" s="11">
        <v>1677</v>
      </c>
    </row>
    <row r="1680" spans="2:2" x14ac:dyDescent="0.25">
      <c r="B1680" s="2">
        <v>1678</v>
      </c>
    </row>
    <row r="1681" spans="2:2" x14ac:dyDescent="0.25">
      <c r="B1681" s="11">
        <v>1679</v>
      </c>
    </row>
    <row r="1682" spans="2:2" x14ac:dyDescent="0.25">
      <c r="B1682" s="2">
        <v>1680</v>
      </c>
    </row>
    <row r="1683" spans="2:2" x14ac:dyDescent="0.25">
      <c r="B1683" s="11">
        <v>1681</v>
      </c>
    </row>
    <row r="1684" spans="2:2" x14ac:dyDescent="0.25">
      <c r="B1684" s="2">
        <v>1682</v>
      </c>
    </row>
    <row r="1685" spans="2:2" x14ac:dyDescent="0.25">
      <c r="B1685" s="11">
        <v>1683</v>
      </c>
    </row>
    <row r="1686" spans="2:2" x14ac:dyDescent="0.25">
      <c r="B1686" s="2">
        <v>1684</v>
      </c>
    </row>
    <row r="1687" spans="2:2" x14ac:dyDescent="0.25">
      <c r="B1687" s="11">
        <v>1685</v>
      </c>
    </row>
    <row r="1688" spans="2:2" x14ac:dyDescent="0.25">
      <c r="B1688" s="2">
        <v>1686</v>
      </c>
    </row>
    <row r="1689" spans="2:2" x14ac:dyDescent="0.25">
      <c r="B1689" s="11">
        <v>1687</v>
      </c>
    </row>
    <row r="1690" spans="2:2" x14ac:dyDescent="0.25">
      <c r="B1690" s="2">
        <v>1688</v>
      </c>
    </row>
    <row r="1691" spans="2:2" x14ac:dyDescent="0.25">
      <c r="B1691" s="11">
        <v>1689</v>
      </c>
    </row>
    <row r="1692" spans="2:2" x14ac:dyDescent="0.25">
      <c r="B1692" s="2">
        <v>1690</v>
      </c>
    </row>
    <row r="1693" spans="2:2" x14ac:dyDescent="0.25">
      <c r="B1693" s="11">
        <v>1691</v>
      </c>
    </row>
    <row r="1694" spans="2:2" x14ac:dyDescent="0.25">
      <c r="B1694" s="2">
        <v>1692</v>
      </c>
    </row>
    <row r="1695" spans="2:2" x14ac:dyDescent="0.25">
      <c r="B1695" s="11">
        <v>1693</v>
      </c>
    </row>
    <row r="1696" spans="2:2" x14ac:dyDescent="0.25">
      <c r="B1696" s="2">
        <v>1694</v>
      </c>
    </row>
    <row r="1697" spans="2:2" x14ac:dyDescent="0.25">
      <c r="B1697" s="11">
        <v>1695</v>
      </c>
    </row>
    <row r="1698" spans="2:2" x14ac:dyDescent="0.25">
      <c r="B1698" s="2">
        <v>1696</v>
      </c>
    </row>
    <row r="1699" spans="2:2" x14ac:dyDescent="0.25">
      <c r="B1699" s="11">
        <v>1697</v>
      </c>
    </row>
    <row r="1700" spans="2:2" x14ac:dyDescent="0.25">
      <c r="B1700" s="2">
        <v>1698</v>
      </c>
    </row>
    <row r="1701" spans="2:2" x14ac:dyDescent="0.25">
      <c r="B1701" s="11">
        <v>1699</v>
      </c>
    </row>
    <row r="1702" spans="2:2" x14ac:dyDescent="0.25">
      <c r="B1702" s="2">
        <v>1700</v>
      </c>
    </row>
    <row r="1703" spans="2:2" x14ac:dyDescent="0.25">
      <c r="B1703" s="11">
        <v>1701</v>
      </c>
    </row>
    <row r="1704" spans="2:2" x14ac:dyDescent="0.25">
      <c r="B1704" s="2">
        <v>1702</v>
      </c>
    </row>
    <row r="1705" spans="2:2" x14ac:dyDescent="0.25">
      <c r="B1705" s="11">
        <v>1703</v>
      </c>
    </row>
    <row r="1706" spans="2:2" x14ac:dyDescent="0.25">
      <c r="B1706" s="2">
        <v>1704</v>
      </c>
    </row>
    <row r="1707" spans="2:2" x14ac:dyDescent="0.25">
      <c r="B1707" s="11">
        <v>1705</v>
      </c>
    </row>
    <row r="1708" spans="2:2" x14ac:dyDescent="0.25">
      <c r="B1708" s="2">
        <v>1706</v>
      </c>
    </row>
    <row r="1709" spans="2:2" x14ac:dyDescent="0.25">
      <c r="B1709" s="11">
        <v>1707</v>
      </c>
    </row>
    <row r="1710" spans="2:2" x14ac:dyDescent="0.25">
      <c r="B1710" s="2">
        <v>1708</v>
      </c>
    </row>
    <row r="1711" spans="2:2" x14ac:dyDescent="0.25">
      <c r="B1711" s="11">
        <v>1709</v>
      </c>
    </row>
    <row r="1712" spans="2:2" x14ac:dyDescent="0.25">
      <c r="B1712" s="2">
        <v>1710</v>
      </c>
    </row>
    <row r="1713" spans="2:2" x14ac:dyDescent="0.25">
      <c r="B1713" s="11">
        <v>1711</v>
      </c>
    </row>
    <row r="1714" spans="2:2" x14ac:dyDescent="0.25">
      <c r="B1714" s="2">
        <v>1712</v>
      </c>
    </row>
    <row r="1715" spans="2:2" x14ac:dyDescent="0.25">
      <c r="B1715" s="11">
        <v>1713</v>
      </c>
    </row>
    <row r="1716" spans="2:2" x14ac:dyDescent="0.25">
      <c r="B1716" s="2">
        <v>1714</v>
      </c>
    </row>
    <row r="1717" spans="2:2" x14ac:dyDescent="0.25">
      <c r="B1717" s="11">
        <v>1715</v>
      </c>
    </row>
    <row r="1718" spans="2:2" x14ac:dyDescent="0.25">
      <c r="B1718" s="2">
        <v>1716</v>
      </c>
    </row>
    <row r="1719" spans="2:2" x14ac:dyDescent="0.25">
      <c r="B1719" s="11">
        <v>1717</v>
      </c>
    </row>
    <row r="1720" spans="2:2" x14ac:dyDescent="0.25">
      <c r="B1720" s="2">
        <v>1718</v>
      </c>
    </row>
    <row r="1721" spans="2:2" x14ac:dyDescent="0.25">
      <c r="B1721" s="11">
        <v>1719</v>
      </c>
    </row>
    <row r="1722" spans="2:2" x14ac:dyDescent="0.25">
      <c r="B1722" s="2">
        <v>1720</v>
      </c>
    </row>
    <row r="1723" spans="2:2" x14ac:dyDescent="0.25">
      <c r="B1723" s="11">
        <v>1721</v>
      </c>
    </row>
    <row r="1724" spans="2:2" x14ac:dyDescent="0.25">
      <c r="B1724" s="2">
        <v>1722</v>
      </c>
    </row>
    <row r="1725" spans="2:2" x14ac:dyDescent="0.25">
      <c r="B1725" s="11">
        <v>1723</v>
      </c>
    </row>
    <row r="1726" spans="2:2" x14ac:dyDescent="0.25">
      <c r="B1726" s="2">
        <v>1724</v>
      </c>
    </row>
    <row r="1727" spans="2:2" x14ac:dyDescent="0.25">
      <c r="B1727" s="11">
        <v>1725</v>
      </c>
    </row>
    <row r="1728" spans="2:2" x14ac:dyDescent="0.25">
      <c r="B1728" s="2">
        <v>1726</v>
      </c>
    </row>
    <row r="1729" spans="2:2" x14ac:dyDescent="0.25">
      <c r="B1729" s="11">
        <v>1727</v>
      </c>
    </row>
    <row r="1730" spans="2:2" x14ac:dyDescent="0.25">
      <c r="B1730" s="2">
        <v>1728</v>
      </c>
    </row>
    <row r="1731" spans="2:2" x14ac:dyDescent="0.25">
      <c r="B1731" s="11">
        <v>1729</v>
      </c>
    </row>
    <row r="1732" spans="2:2" x14ac:dyDescent="0.25">
      <c r="B1732" s="2">
        <v>1730</v>
      </c>
    </row>
    <row r="1733" spans="2:2" x14ac:dyDescent="0.25">
      <c r="B1733" s="11">
        <v>1731</v>
      </c>
    </row>
    <row r="1734" spans="2:2" x14ac:dyDescent="0.25">
      <c r="B1734" s="2">
        <v>1732</v>
      </c>
    </row>
    <row r="1735" spans="2:2" x14ac:dyDescent="0.25">
      <c r="B1735" s="11">
        <v>1733</v>
      </c>
    </row>
    <row r="1736" spans="2:2" x14ac:dyDescent="0.25">
      <c r="B1736" s="2">
        <v>1734</v>
      </c>
    </row>
    <row r="1737" spans="2:2" x14ac:dyDescent="0.25">
      <c r="B1737" s="11">
        <v>1735</v>
      </c>
    </row>
    <row r="1738" spans="2:2" x14ac:dyDescent="0.25">
      <c r="B1738" s="2">
        <v>1736</v>
      </c>
    </row>
    <row r="1739" spans="2:2" x14ac:dyDescent="0.25">
      <c r="B1739" s="11">
        <v>1737</v>
      </c>
    </row>
    <row r="1740" spans="2:2" x14ac:dyDescent="0.25">
      <c r="B1740" s="2">
        <v>1738</v>
      </c>
    </row>
    <row r="1741" spans="2:2" x14ac:dyDescent="0.25">
      <c r="B1741" s="11">
        <v>1739</v>
      </c>
    </row>
    <row r="1742" spans="2:2" x14ac:dyDescent="0.25">
      <c r="B1742" s="2">
        <v>1740</v>
      </c>
    </row>
    <row r="1743" spans="2:2" x14ac:dyDescent="0.25">
      <c r="B1743" s="11">
        <v>1741</v>
      </c>
    </row>
    <row r="1744" spans="2:2" x14ac:dyDescent="0.25">
      <c r="B1744" s="2">
        <v>1742</v>
      </c>
    </row>
    <row r="1745" spans="2:2" x14ac:dyDescent="0.25">
      <c r="B1745" s="11">
        <v>1743</v>
      </c>
    </row>
    <row r="1746" spans="2:2" x14ac:dyDescent="0.25">
      <c r="B1746" s="2">
        <v>1744</v>
      </c>
    </row>
    <row r="1747" spans="2:2" x14ac:dyDescent="0.25">
      <c r="B1747" s="11">
        <v>1745</v>
      </c>
    </row>
    <row r="1748" spans="2:2" x14ac:dyDescent="0.25">
      <c r="B1748" s="2">
        <v>1746</v>
      </c>
    </row>
    <row r="1749" spans="2:2" x14ac:dyDescent="0.25">
      <c r="B1749" s="11">
        <v>1747</v>
      </c>
    </row>
    <row r="1750" spans="2:2" x14ac:dyDescent="0.25">
      <c r="B1750" s="2">
        <v>1748</v>
      </c>
    </row>
    <row r="1751" spans="2:2" x14ac:dyDescent="0.25">
      <c r="B1751" s="11">
        <v>1749</v>
      </c>
    </row>
    <row r="1752" spans="2:2" x14ac:dyDescent="0.25">
      <c r="B1752" s="2">
        <v>1750</v>
      </c>
    </row>
    <row r="1753" spans="2:2" x14ac:dyDescent="0.25">
      <c r="B1753" s="11">
        <v>1751</v>
      </c>
    </row>
    <row r="1754" spans="2:2" x14ac:dyDescent="0.25">
      <c r="B1754" s="2">
        <v>1752</v>
      </c>
    </row>
    <row r="1755" spans="2:2" x14ac:dyDescent="0.25">
      <c r="B1755" s="11">
        <v>1753</v>
      </c>
    </row>
    <row r="1756" spans="2:2" x14ac:dyDescent="0.25">
      <c r="B1756" s="2">
        <v>1754</v>
      </c>
    </row>
    <row r="1757" spans="2:2" x14ac:dyDescent="0.25">
      <c r="B1757" s="11">
        <v>1755</v>
      </c>
    </row>
    <row r="1758" spans="2:2" x14ac:dyDescent="0.25">
      <c r="B1758" s="2">
        <v>1756</v>
      </c>
    </row>
    <row r="1759" spans="2:2" x14ac:dyDescent="0.25">
      <c r="B1759" s="11">
        <v>1757</v>
      </c>
    </row>
    <row r="1760" spans="2:2" x14ac:dyDescent="0.25">
      <c r="B1760" s="2">
        <v>1758</v>
      </c>
    </row>
    <row r="1761" spans="2:2" x14ac:dyDescent="0.25">
      <c r="B1761" s="11">
        <v>1759</v>
      </c>
    </row>
    <row r="1762" spans="2:2" x14ac:dyDescent="0.25">
      <c r="B1762" s="2">
        <v>1760</v>
      </c>
    </row>
    <row r="1763" spans="2:2" x14ac:dyDescent="0.25">
      <c r="B1763" s="11">
        <v>1761</v>
      </c>
    </row>
    <row r="1764" spans="2:2" x14ac:dyDescent="0.25">
      <c r="B1764" s="2">
        <v>1762</v>
      </c>
    </row>
    <row r="1765" spans="2:2" x14ac:dyDescent="0.25">
      <c r="B1765" s="11">
        <v>1763</v>
      </c>
    </row>
    <row r="1766" spans="2:2" x14ac:dyDescent="0.25">
      <c r="B1766" s="2">
        <v>1764</v>
      </c>
    </row>
    <row r="1767" spans="2:2" x14ac:dyDescent="0.25">
      <c r="B1767" s="11">
        <v>1765</v>
      </c>
    </row>
    <row r="1768" spans="2:2" x14ac:dyDescent="0.25">
      <c r="B1768" s="2">
        <v>1766</v>
      </c>
    </row>
    <row r="1769" spans="2:2" x14ac:dyDescent="0.25">
      <c r="B1769" s="11">
        <v>1767</v>
      </c>
    </row>
    <row r="1770" spans="2:2" x14ac:dyDescent="0.25">
      <c r="B1770" s="2">
        <v>1768</v>
      </c>
    </row>
    <row r="1771" spans="2:2" x14ac:dyDescent="0.25">
      <c r="B1771" s="11">
        <v>1769</v>
      </c>
    </row>
    <row r="1772" spans="2:2" x14ac:dyDescent="0.25">
      <c r="B1772" s="2">
        <v>1770</v>
      </c>
    </row>
    <row r="1773" spans="2:2" x14ac:dyDescent="0.25">
      <c r="B1773" s="11">
        <v>1771</v>
      </c>
    </row>
    <row r="1774" spans="2:2" x14ac:dyDescent="0.25">
      <c r="B1774" s="2">
        <v>1772</v>
      </c>
    </row>
    <row r="1775" spans="2:2" x14ac:dyDescent="0.25">
      <c r="B1775" s="11">
        <v>1773</v>
      </c>
    </row>
    <row r="1776" spans="2:2" x14ac:dyDescent="0.25">
      <c r="B1776" s="2">
        <v>1774</v>
      </c>
    </row>
    <row r="1777" spans="2:2" x14ac:dyDescent="0.25">
      <c r="B1777" s="11">
        <v>1775</v>
      </c>
    </row>
    <row r="1778" spans="2:2" x14ac:dyDescent="0.25">
      <c r="B1778" s="2">
        <v>1776</v>
      </c>
    </row>
    <row r="1779" spans="2:2" x14ac:dyDescent="0.25">
      <c r="B1779" s="11">
        <v>1777</v>
      </c>
    </row>
    <row r="1780" spans="2:2" x14ac:dyDescent="0.25">
      <c r="B1780" s="2">
        <v>1778</v>
      </c>
    </row>
    <row r="1781" spans="2:2" x14ac:dyDescent="0.25">
      <c r="B1781" s="11">
        <v>1779</v>
      </c>
    </row>
    <row r="1782" spans="2:2" x14ac:dyDescent="0.25">
      <c r="B1782" s="2">
        <v>1780</v>
      </c>
    </row>
    <row r="1783" spans="2:2" x14ac:dyDescent="0.25">
      <c r="B1783" s="11">
        <v>1781</v>
      </c>
    </row>
    <row r="1784" spans="2:2" x14ac:dyDescent="0.25">
      <c r="B1784" s="2">
        <v>1782</v>
      </c>
    </row>
    <row r="1785" spans="2:2" x14ac:dyDescent="0.25">
      <c r="B1785" s="11">
        <v>1783</v>
      </c>
    </row>
    <row r="1786" spans="2:2" x14ac:dyDescent="0.25">
      <c r="B1786" s="2">
        <v>1784</v>
      </c>
    </row>
    <row r="1787" spans="2:2" x14ac:dyDescent="0.25">
      <c r="B1787" s="11">
        <v>1785</v>
      </c>
    </row>
    <row r="1788" spans="2:2" x14ac:dyDescent="0.25">
      <c r="B1788" s="2">
        <v>1786</v>
      </c>
    </row>
    <row r="1789" spans="2:2" x14ac:dyDescent="0.25">
      <c r="B1789" s="11">
        <v>1787</v>
      </c>
    </row>
    <row r="1790" spans="2:2" x14ac:dyDescent="0.25">
      <c r="B1790" s="2">
        <v>1788</v>
      </c>
    </row>
    <row r="1791" spans="2:2" x14ac:dyDescent="0.25">
      <c r="B1791" s="11">
        <v>1789</v>
      </c>
    </row>
    <row r="1792" spans="2:2" x14ac:dyDescent="0.25">
      <c r="B1792" s="2">
        <v>1790</v>
      </c>
    </row>
    <row r="1793" spans="2:2" x14ac:dyDescent="0.25">
      <c r="B1793" s="11">
        <v>1791</v>
      </c>
    </row>
    <row r="1794" spans="2:2" x14ac:dyDescent="0.25">
      <c r="B1794" s="2">
        <v>1792</v>
      </c>
    </row>
    <row r="1795" spans="2:2" x14ac:dyDescent="0.25">
      <c r="B1795" s="11">
        <v>1793</v>
      </c>
    </row>
    <row r="1796" spans="2:2" x14ac:dyDescent="0.25">
      <c r="B1796" s="2">
        <v>1794</v>
      </c>
    </row>
    <row r="1797" spans="2:2" x14ac:dyDescent="0.25">
      <c r="B1797" s="11">
        <v>1795</v>
      </c>
    </row>
    <row r="1798" spans="2:2" x14ac:dyDescent="0.25">
      <c r="B1798" s="2">
        <v>1796</v>
      </c>
    </row>
    <row r="1799" spans="2:2" x14ac:dyDescent="0.25">
      <c r="B1799" s="11">
        <v>1797</v>
      </c>
    </row>
    <row r="1800" spans="2:2" x14ac:dyDescent="0.25">
      <c r="B1800" s="2">
        <v>1798</v>
      </c>
    </row>
    <row r="1801" spans="2:2" x14ac:dyDescent="0.25">
      <c r="B1801" s="11">
        <v>1799</v>
      </c>
    </row>
    <row r="1802" spans="2:2" x14ac:dyDescent="0.25">
      <c r="B1802" s="2">
        <v>1800</v>
      </c>
    </row>
    <row r="1803" spans="2:2" x14ac:dyDescent="0.25">
      <c r="B1803" s="11">
        <v>1801</v>
      </c>
    </row>
    <row r="1804" spans="2:2" x14ac:dyDescent="0.25">
      <c r="B1804" s="2">
        <v>1802</v>
      </c>
    </row>
    <row r="1805" spans="2:2" x14ac:dyDescent="0.25">
      <c r="B1805" s="11">
        <v>1803</v>
      </c>
    </row>
    <row r="1806" spans="2:2" x14ac:dyDescent="0.25">
      <c r="B1806" s="2">
        <v>1804</v>
      </c>
    </row>
    <row r="1807" spans="2:2" x14ac:dyDescent="0.25">
      <c r="B1807" s="11">
        <v>1805</v>
      </c>
    </row>
    <row r="1808" spans="2:2" x14ac:dyDescent="0.25">
      <c r="B1808" s="2">
        <v>1806</v>
      </c>
    </row>
    <row r="1809" spans="2:2" x14ac:dyDescent="0.25">
      <c r="B1809" s="11">
        <v>1807</v>
      </c>
    </row>
    <row r="1810" spans="2:2" x14ac:dyDescent="0.25">
      <c r="B1810" s="2">
        <v>1808</v>
      </c>
    </row>
    <row r="1811" spans="2:2" x14ac:dyDescent="0.25">
      <c r="B1811" s="11">
        <v>1809</v>
      </c>
    </row>
    <row r="1812" spans="2:2" x14ac:dyDescent="0.25">
      <c r="B1812" s="2">
        <v>1810</v>
      </c>
    </row>
    <row r="1813" spans="2:2" x14ac:dyDescent="0.25">
      <c r="B1813" s="11">
        <v>1811</v>
      </c>
    </row>
    <row r="1814" spans="2:2" x14ac:dyDescent="0.25">
      <c r="B1814" s="2">
        <v>1812</v>
      </c>
    </row>
    <row r="1815" spans="2:2" x14ac:dyDescent="0.25">
      <c r="B1815" s="11">
        <v>1813</v>
      </c>
    </row>
    <row r="1816" spans="2:2" x14ac:dyDescent="0.25">
      <c r="B1816" s="2">
        <v>1814</v>
      </c>
    </row>
    <row r="1817" spans="2:2" x14ac:dyDescent="0.25">
      <c r="B1817" s="11">
        <v>1815</v>
      </c>
    </row>
    <row r="1818" spans="2:2" x14ac:dyDescent="0.25">
      <c r="B1818" s="2">
        <v>1816</v>
      </c>
    </row>
    <row r="1819" spans="2:2" x14ac:dyDescent="0.25">
      <c r="B1819" s="11">
        <v>1817</v>
      </c>
    </row>
    <row r="1820" spans="2:2" x14ac:dyDescent="0.25">
      <c r="B1820" s="2">
        <v>1818</v>
      </c>
    </row>
    <row r="1821" spans="2:2" x14ac:dyDescent="0.25">
      <c r="B1821" s="11">
        <v>1819</v>
      </c>
    </row>
    <row r="1822" spans="2:2" x14ac:dyDescent="0.25">
      <c r="B1822" s="2">
        <v>1820</v>
      </c>
    </row>
    <row r="1823" spans="2:2" x14ac:dyDescent="0.25">
      <c r="B1823" s="11">
        <v>1821</v>
      </c>
    </row>
    <row r="1824" spans="2:2" x14ac:dyDescent="0.25">
      <c r="B1824" s="2">
        <v>1822</v>
      </c>
    </row>
    <row r="1825" spans="2:2" x14ac:dyDescent="0.25">
      <c r="B1825" s="11">
        <v>1823</v>
      </c>
    </row>
    <row r="1826" spans="2:2" x14ac:dyDescent="0.25">
      <c r="B1826" s="2">
        <v>1824</v>
      </c>
    </row>
    <row r="1827" spans="2:2" x14ac:dyDescent="0.25">
      <c r="B1827" s="11">
        <v>1825</v>
      </c>
    </row>
    <row r="1828" spans="2:2" x14ac:dyDescent="0.25">
      <c r="B1828" s="2">
        <v>1826</v>
      </c>
    </row>
    <row r="1829" spans="2:2" x14ac:dyDescent="0.25">
      <c r="B1829" s="11">
        <v>1827</v>
      </c>
    </row>
    <row r="1830" spans="2:2" x14ac:dyDescent="0.25">
      <c r="B1830" s="2">
        <v>1828</v>
      </c>
    </row>
    <row r="1831" spans="2:2" x14ac:dyDescent="0.25">
      <c r="B1831" s="11">
        <v>1829</v>
      </c>
    </row>
    <row r="1832" spans="2:2" x14ac:dyDescent="0.25">
      <c r="B1832" s="2">
        <v>1830</v>
      </c>
    </row>
    <row r="1833" spans="2:2" x14ac:dyDescent="0.25">
      <c r="B1833" s="11">
        <v>1831</v>
      </c>
    </row>
    <row r="1834" spans="2:2" x14ac:dyDescent="0.25">
      <c r="B1834" s="2">
        <v>1832</v>
      </c>
    </row>
    <row r="1835" spans="2:2" x14ac:dyDescent="0.25">
      <c r="B1835" s="11">
        <v>1833</v>
      </c>
    </row>
    <row r="1836" spans="2:2" x14ac:dyDescent="0.25">
      <c r="B1836" s="2">
        <v>1834</v>
      </c>
    </row>
    <row r="1837" spans="2:2" x14ac:dyDescent="0.25">
      <c r="B1837" s="11">
        <v>1835</v>
      </c>
    </row>
    <row r="1838" spans="2:2" x14ac:dyDescent="0.25">
      <c r="B1838" s="2">
        <v>1836</v>
      </c>
    </row>
    <row r="1839" spans="2:2" x14ac:dyDescent="0.25">
      <c r="B1839" s="11">
        <v>1837</v>
      </c>
    </row>
    <row r="1840" spans="2:2" x14ac:dyDescent="0.25">
      <c r="B1840" s="2">
        <v>1838</v>
      </c>
    </row>
    <row r="1841" spans="2:2" x14ac:dyDescent="0.25">
      <c r="B1841" s="11">
        <v>1839</v>
      </c>
    </row>
    <row r="1842" spans="2:2" x14ac:dyDescent="0.25">
      <c r="B1842" s="2">
        <v>1840</v>
      </c>
    </row>
    <row r="1843" spans="2:2" x14ac:dyDescent="0.25">
      <c r="B1843" s="11">
        <v>1841</v>
      </c>
    </row>
    <row r="1844" spans="2:2" x14ac:dyDescent="0.25">
      <c r="B1844" s="2">
        <v>1842</v>
      </c>
    </row>
    <row r="1845" spans="2:2" x14ac:dyDescent="0.25">
      <c r="B1845" s="11">
        <v>1843</v>
      </c>
    </row>
    <row r="1846" spans="2:2" x14ac:dyDescent="0.25">
      <c r="B1846" s="2">
        <v>1844</v>
      </c>
    </row>
    <row r="1847" spans="2:2" x14ac:dyDescent="0.25">
      <c r="B1847" s="11">
        <v>1845</v>
      </c>
    </row>
    <row r="1848" spans="2:2" x14ac:dyDescent="0.25">
      <c r="B1848" s="2">
        <v>1846</v>
      </c>
    </row>
    <row r="1849" spans="2:2" x14ac:dyDescent="0.25">
      <c r="B1849" s="11">
        <v>1847</v>
      </c>
    </row>
    <row r="1850" spans="2:2" x14ac:dyDescent="0.25">
      <c r="B1850" s="2">
        <v>1848</v>
      </c>
    </row>
    <row r="1851" spans="2:2" x14ac:dyDescent="0.25">
      <c r="B1851" s="11">
        <v>1849</v>
      </c>
    </row>
    <row r="1852" spans="2:2" x14ac:dyDescent="0.25">
      <c r="B1852" s="2">
        <v>1850</v>
      </c>
    </row>
    <row r="1853" spans="2:2" x14ac:dyDescent="0.25">
      <c r="B1853" s="11">
        <v>1851</v>
      </c>
    </row>
    <row r="1854" spans="2:2" x14ac:dyDescent="0.25">
      <c r="B1854" s="2">
        <v>1852</v>
      </c>
    </row>
    <row r="1855" spans="2:2" x14ac:dyDescent="0.25">
      <c r="B1855" s="11">
        <v>1853</v>
      </c>
    </row>
    <row r="1856" spans="2:2" x14ac:dyDescent="0.25">
      <c r="B1856" s="2">
        <v>1854</v>
      </c>
    </row>
    <row r="1857" spans="2:2" x14ac:dyDescent="0.25">
      <c r="B1857" s="11">
        <v>1855</v>
      </c>
    </row>
    <row r="1858" spans="2:2" x14ac:dyDescent="0.25">
      <c r="B1858" s="2">
        <v>1856</v>
      </c>
    </row>
    <row r="1859" spans="2:2" x14ac:dyDescent="0.25">
      <c r="B1859" s="11">
        <v>1857</v>
      </c>
    </row>
    <row r="1860" spans="2:2" x14ac:dyDescent="0.25">
      <c r="B1860" s="2">
        <v>1858</v>
      </c>
    </row>
    <row r="1861" spans="2:2" x14ac:dyDescent="0.25">
      <c r="B1861" s="11">
        <v>1859</v>
      </c>
    </row>
    <row r="1862" spans="2:2" x14ac:dyDescent="0.25">
      <c r="B1862" s="2">
        <v>1860</v>
      </c>
    </row>
    <row r="1863" spans="2:2" x14ac:dyDescent="0.25">
      <c r="B1863" s="11">
        <v>1861</v>
      </c>
    </row>
    <row r="1864" spans="2:2" x14ac:dyDescent="0.25">
      <c r="B1864" s="2">
        <v>1862</v>
      </c>
    </row>
    <row r="1865" spans="2:2" x14ac:dyDescent="0.25">
      <c r="B1865" s="11">
        <v>1863</v>
      </c>
    </row>
    <row r="1866" spans="2:2" x14ac:dyDescent="0.25">
      <c r="B1866" s="2">
        <v>1864</v>
      </c>
    </row>
    <row r="1867" spans="2:2" x14ac:dyDescent="0.25">
      <c r="B1867" s="11">
        <v>1865</v>
      </c>
    </row>
    <row r="1868" spans="2:2" x14ac:dyDescent="0.25">
      <c r="B1868" s="2">
        <v>1866</v>
      </c>
    </row>
    <row r="1869" spans="2:2" x14ac:dyDescent="0.25">
      <c r="B1869" s="11">
        <v>1867</v>
      </c>
    </row>
    <row r="1870" spans="2:2" x14ac:dyDescent="0.25">
      <c r="B1870" s="2">
        <v>1868</v>
      </c>
    </row>
    <row r="1871" spans="2:2" x14ac:dyDescent="0.25">
      <c r="B1871" s="11">
        <v>1869</v>
      </c>
    </row>
    <row r="1872" spans="2:2" x14ac:dyDescent="0.25">
      <c r="B1872" s="2">
        <v>1870</v>
      </c>
    </row>
    <row r="1873" spans="2:2" x14ac:dyDescent="0.25">
      <c r="B1873" s="11">
        <v>1871</v>
      </c>
    </row>
    <row r="1874" spans="2:2" x14ac:dyDescent="0.25">
      <c r="B1874" s="2">
        <v>1872</v>
      </c>
    </row>
    <row r="1875" spans="2:2" x14ac:dyDescent="0.25">
      <c r="B1875" s="11">
        <v>1873</v>
      </c>
    </row>
    <row r="1876" spans="2:2" x14ac:dyDescent="0.25">
      <c r="B1876" s="2">
        <v>1874</v>
      </c>
    </row>
    <row r="1877" spans="2:2" x14ac:dyDescent="0.25">
      <c r="B1877" s="11">
        <v>1875</v>
      </c>
    </row>
    <row r="1878" spans="2:2" x14ac:dyDescent="0.25">
      <c r="B1878" s="2">
        <v>1876</v>
      </c>
    </row>
    <row r="1879" spans="2:2" x14ac:dyDescent="0.25">
      <c r="B1879" s="11">
        <v>1877</v>
      </c>
    </row>
    <row r="1880" spans="2:2" x14ac:dyDescent="0.25">
      <c r="B1880" s="2">
        <v>1878</v>
      </c>
    </row>
    <row r="1881" spans="2:2" x14ac:dyDescent="0.25">
      <c r="B1881" s="11">
        <v>1879</v>
      </c>
    </row>
    <row r="1882" spans="2:2" x14ac:dyDescent="0.25">
      <c r="B1882" s="2">
        <v>1880</v>
      </c>
    </row>
    <row r="1883" spans="2:2" x14ac:dyDescent="0.25">
      <c r="B1883" s="11">
        <v>1881</v>
      </c>
    </row>
    <row r="1884" spans="2:2" x14ac:dyDescent="0.25">
      <c r="B1884" s="2">
        <v>1882</v>
      </c>
    </row>
    <row r="1885" spans="2:2" x14ac:dyDescent="0.25">
      <c r="B1885" s="11">
        <v>1883</v>
      </c>
    </row>
    <row r="1886" spans="2:2" x14ac:dyDescent="0.25">
      <c r="B1886" s="2">
        <v>1884</v>
      </c>
    </row>
    <row r="1887" spans="2:2" x14ac:dyDescent="0.25">
      <c r="B1887" s="11">
        <v>1885</v>
      </c>
    </row>
    <row r="1888" spans="2:2" x14ac:dyDescent="0.25">
      <c r="B1888" s="2">
        <v>1886</v>
      </c>
    </row>
    <row r="1889" spans="2:2" x14ac:dyDescent="0.25">
      <c r="B1889" s="11">
        <v>1887</v>
      </c>
    </row>
    <row r="1890" spans="2:2" x14ac:dyDescent="0.25">
      <c r="B1890" s="2">
        <v>1888</v>
      </c>
    </row>
    <row r="1891" spans="2:2" x14ac:dyDescent="0.25">
      <c r="B1891" s="11">
        <v>1889</v>
      </c>
    </row>
    <row r="1892" spans="2:2" x14ac:dyDescent="0.25">
      <c r="B1892" s="2">
        <v>1890</v>
      </c>
    </row>
    <row r="1893" spans="2:2" x14ac:dyDescent="0.25">
      <c r="B1893" s="11">
        <v>1891</v>
      </c>
    </row>
    <row r="1894" spans="2:2" x14ac:dyDescent="0.25">
      <c r="B1894" s="2">
        <v>1892</v>
      </c>
    </row>
    <row r="1895" spans="2:2" x14ac:dyDescent="0.25">
      <c r="B1895" s="11">
        <v>1893</v>
      </c>
    </row>
    <row r="1896" spans="2:2" x14ac:dyDescent="0.25">
      <c r="B1896" s="2">
        <v>1894</v>
      </c>
    </row>
    <row r="1897" spans="2:2" x14ac:dyDescent="0.25">
      <c r="B1897" s="11">
        <v>1895</v>
      </c>
    </row>
    <row r="1898" spans="2:2" x14ac:dyDescent="0.25">
      <c r="B1898" s="2">
        <v>1896</v>
      </c>
    </row>
    <row r="1899" spans="2:2" x14ac:dyDescent="0.25">
      <c r="B1899" s="11">
        <v>1897</v>
      </c>
    </row>
    <row r="1900" spans="2:2" x14ac:dyDescent="0.25">
      <c r="B1900" s="2">
        <v>1898</v>
      </c>
    </row>
    <row r="1901" spans="2:2" x14ac:dyDescent="0.25">
      <c r="B1901" s="11">
        <v>1899</v>
      </c>
    </row>
    <row r="1902" spans="2:2" x14ac:dyDescent="0.25">
      <c r="B1902" s="2">
        <v>1900</v>
      </c>
    </row>
    <row r="1903" spans="2:2" x14ac:dyDescent="0.25">
      <c r="B1903" s="11">
        <v>1901</v>
      </c>
    </row>
    <row r="1904" spans="2:2" x14ac:dyDescent="0.25">
      <c r="B1904" s="2">
        <v>1902</v>
      </c>
    </row>
    <row r="1905" spans="2:2" x14ac:dyDescent="0.25">
      <c r="B1905" s="11">
        <v>1903</v>
      </c>
    </row>
    <row r="1906" spans="2:2" x14ac:dyDescent="0.25">
      <c r="B1906" s="2">
        <v>1904</v>
      </c>
    </row>
    <row r="1907" spans="2:2" x14ac:dyDescent="0.25">
      <c r="B1907" s="11">
        <v>1905</v>
      </c>
    </row>
    <row r="1908" spans="2:2" x14ac:dyDescent="0.25">
      <c r="B1908" s="2">
        <v>1906</v>
      </c>
    </row>
    <row r="1909" spans="2:2" x14ac:dyDescent="0.25">
      <c r="B1909" s="11">
        <v>1907</v>
      </c>
    </row>
    <row r="1910" spans="2:2" x14ac:dyDescent="0.25">
      <c r="B1910" s="2">
        <v>1908</v>
      </c>
    </row>
    <row r="1911" spans="2:2" x14ac:dyDescent="0.25">
      <c r="B1911" s="11">
        <v>1909</v>
      </c>
    </row>
    <row r="1912" spans="2:2" x14ac:dyDescent="0.25">
      <c r="B1912" s="2">
        <v>1910</v>
      </c>
    </row>
    <row r="1913" spans="2:2" x14ac:dyDescent="0.25">
      <c r="B1913" s="11">
        <v>1911</v>
      </c>
    </row>
    <row r="1914" spans="2:2" x14ac:dyDescent="0.25">
      <c r="B1914" s="2">
        <v>1912</v>
      </c>
    </row>
    <row r="1915" spans="2:2" x14ac:dyDescent="0.25">
      <c r="B1915" s="11">
        <v>1913</v>
      </c>
    </row>
    <row r="1916" spans="2:2" x14ac:dyDescent="0.25">
      <c r="B1916" s="2">
        <v>1914</v>
      </c>
    </row>
    <row r="1917" spans="2:2" x14ac:dyDescent="0.25">
      <c r="B1917" s="11">
        <v>1915</v>
      </c>
    </row>
    <row r="1918" spans="2:2" x14ac:dyDescent="0.25">
      <c r="B1918" s="2">
        <v>1916</v>
      </c>
    </row>
    <row r="1919" spans="2:2" x14ac:dyDescent="0.25">
      <c r="B1919" s="11">
        <v>1917</v>
      </c>
    </row>
    <row r="1920" spans="2:2" x14ac:dyDescent="0.25">
      <c r="B1920" s="2">
        <v>1918</v>
      </c>
    </row>
    <row r="1921" spans="2:2" x14ac:dyDescent="0.25">
      <c r="B1921" s="11">
        <v>1919</v>
      </c>
    </row>
    <row r="1922" spans="2:2" x14ac:dyDescent="0.25">
      <c r="B1922" s="2">
        <v>1920</v>
      </c>
    </row>
    <row r="1923" spans="2:2" x14ac:dyDescent="0.25">
      <c r="B1923" s="11">
        <v>1921</v>
      </c>
    </row>
    <row r="1924" spans="2:2" x14ac:dyDescent="0.25">
      <c r="B1924" s="2">
        <v>1922</v>
      </c>
    </row>
    <row r="1925" spans="2:2" x14ac:dyDescent="0.25">
      <c r="B1925" s="11">
        <v>1923</v>
      </c>
    </row>
    <row r="1926" spans="2:2" x14ac:dyDescent="0.25">
      <c r="B1926" s="2">
        <v>1924</v>
      </c>
    </row>
    <row r="1927" spans="2:2" x14ac:dyDescent="0.25">
      <c r="B1927" s="11">
        <v>1925</v>
      </c>
    </row>
    <row r="1928" spans="2:2" x14ac:dyDescent="0.25">
      <c r="B1928" s="2">
        <v>1926</v>
      </c>
    </row>
    <row r="1929" spans="2:2" x14ac:dyDescent="0.25">
      <c r="B1929" s="11">
        <v>1927</v>
      </c>
    </row>
    <row r="1930" spans="2:2" x14ac:dyDescent="0.25">
      <c r="B1930" s="2">
        <v>1928</v>
      </c>
    </row>
    <row r="1931" spans="2:2" x14ac:dyDescent="0.25">
      <c r="B1931" s="11">
        <v>1929</v>
      </c>
    </row>
    <row r="1932" spans="2:2" x14ac:dyDescent="0.25">
      <c r="B1932" s="2">
        <v>1930</v>
      </c>
    </row>
    <row r="1933" spans="2:2" x14ac:dyDescent="0.25">
      <c r="B1933" s="11">
        <v>1931</v>
      </c>
    </row>
    <row r="1934" spans="2:2" x14ac:dyDescent="0.25">
      <c r="B1934" s="2">
        <v>1932</v>
      </c>
    </row>
    <row r="1935" spans="2:2" x14ac:dyDescent="0.25">
      <c r="B1935" s="11">
        <v>1933</v>
      </c>
    </row>
    <row r="1936" spans="2:2" x14ac:dyDescent="0.25">
      <c r="B1936" s="2">
        <v>1934</v>
      </c>
    </row>
    <row r="1937" spans="2:2" x14ac:dyDescent="0.25">
      <c r="B1937" s="11">
        <v>1935</v>
      </c>
    </row>
    <row r="1938" spans="2:2" x14ac:dyDescent="0.25">
      <c r="B1938" s="2">
        <v>1936</v>
      </c>
    </row>
    <row r="1939" spans="2:2" x14ac:dyDescent="0.25">
      <c r="B1939" s="11">
        <v>1937</v>
      </c>
    </row>
    <row r="1940" spans="2:2" x14ac:dyDescent="0.25">
      <c r="B1940" s="2">
        <v>1938</v>
      </c>
    </row>
    <row r="1941" spans="2:2" x14ac:dyDescent="0.25">
      <c r="B1941" s="11">
        <v>1939</v>
      </c>
    </row>
    <row r="1942" spans="2:2" x14ac:dyDescent="0.25">
      <c r="B1942" s="2">
        <v>1940</v>
      </c>
    </row>
    <row r="1943" spans="2:2" x14ac:dyDescent="0.25">
      <c r="B1943" s="11">
        <v>1941</v>
      </c>
    </row>
    <row r="1944" spans="2:2" x14ac:dyDescent="0.25">
      <c r="B1944" s="2">
        <v>1942</v>
      </c>
    </row>
    <row r="1945" spans="2:2" x14ac:dyDescent="0.25">
      <c r="B1945" s="11">
        <v>1943</v>
      </c>
    </row>
    <row r="1946" spans="2:2" x14ac:dyDescent="0.25">
      <c r="B1946" s="2">
        <v>1944</v>
      </c>
    </row>
    <row r="1947" spans="2:2" x14ac:dyDescent="0.25">
      <c r="B1947" s="11">
        <v>1945</v>
      </c>
    </row>
    <row r="1948" spans="2:2" x14ac:dyDescent="0.25">
      <c r="B1948" s="2">
        <v>1946</v>
      </c>
    </row>
    <row r="1949" spans="2:2" x14ac:dyDescent="0.25">
      <c r="B1949" s="11">
        <v>1947</v>
      </c>
    </row>
    <row r="1950" spans="2:2" x14ac:dyDescent="0.25">
      <c r="B1950" s="2">
        <v>1948</v>
      </c>
    </row>
    <row r="1951" spans="2:2" x14ac:dyDescent="0.25">
      <c r="B1951" s="11">
        <v>1949</v>
      </c>
    </row>
    <row r="1952" spans="2:2" x14ac:dyDescent="0.25">
      <c r="B1952" s="2">
        <v>1950</v>
      </c>
    </row>
    <row r="1953" spans="2:2" x14ac:dyDescent="0.25">
      <c r="B1953" s="11">
        <v>1951</v>
      </c>
    </row>
    <row r="1954" spans="2:2" x14ac:dyDescent="0.25">
      <c r="B1954" s="2">
        <v>1952</v>
      </c>
    </row>
    <row r="1955" spans="2:2" x14ac:dyDescent="0.25">
      <c r="B1955" s="11">
        <v>1953</v>
      </c>
    </row>
    <row r="1956" spans="2:2" x14ac:dyDescent="0.25">
      <c r="B1956" s="2">
        <v>1954</v>
      </c>
    </row>
    <row r="1957" spans="2:2" x14ac:dyDescent="0.25">
      <c r="B1957" s="11">
        <v>1955</v>
      </c>
    </row>
    <row r="1958" spans="2:2" x14ac:dyDescent="0.25">
      <c r="B1958" s="2">
        <v>1956</v>
      </c>
    </row>
    <row r="1959" spans="2:2" x14ac:dyDescent="0.25">
      <c r="B1959" s="11">
        <v>1957</v>
      </c>
    </row>
    <row r="1960" spans="2:2" x14ac:dyDescent="0.25">
      <c r="B1960" s="2">
        <v>1958</v>
      </c>
    </row>
    <row r="1961" spans="2:2" x14ac:dyDescent="0.25">
      <c r="B1961" s="11">
        <v>1959</v>
      </c>
    </row>
    <row r="1962" spans="2:2" x14ac:dyDescent="0.25">
      <c r="B1962" s="2">
        <v>1960</v>
      </c>
    </row>
    <row r="1963" spans="2:2" x14ac:dyDescent="0.25">
      <c r="B1963" s="11">
        <v>1961</v>
      </c>
    </row>
    <row r="1964" spans="2:2" x14ac:dyDescent="0.25">
      <c r="B1964" s="2">
        <v>1962</v>
      </c>
    </row>
    <row r="1965" spans="2:2" x14ac:dyDescent="0.25">
      <c r="B1965" s="11">
        <v>1963</v>
      </c>
    </row>
    <row r="1966" spans="2:2" x14ac:dyDescent="0.25">
      <c r="B1966" s="2">
        <v>1964</v>
      </c>
    </row>
    <row r="1967" spans="2:2" x14ac:dyDescent="0.25">
      <c r="B1967" s="11">
        <v>1965</v>
      </c>
    </row>
    <row r="1968" spans="2:2" x14ac:dyDescent="0.25">
      <c r="B1968" s="2">
        <v>1966</v>
      </c>
    </row>
    <row r="1969" spans="2:2" x14ac:dyDescent="0.25">
      <c r="B1969" s="11">
        <v>1967</v>
      </c>
    </row>
    <row r="1970" spans="2:2" x14ac:dyDescent="0.25">
      <c r="B1970" s="2">
        <v>1968</v>
      </c>
    </row>
    <row r="1971" spans="2:2" x14ac:dyDescent="0.25">
      <c r="B1971" s="11">
        <v>1969</v>
      </c>
    </row>
    <row r="1972" spans="2:2" x14ac:dyDescent="0.25">
      <c r="B1972" s="2">
        <v>1970</v>
      </c>
    </row>
    <row r="1973" spans="2:2" x14ac:dyDescent="0.25">
      <c r="B1973" s="11">
        <v>1971</v>
      </c>
    </row>
    <row r="1974" spans="2:2" x14ac:dyDescent="0.25">
      <c r="B1974" s="2">
        <v>1972</v>
      </c>
    </row>
    <row r="1975" spans="2:2" x14ac:dyDescent="0.25">
      <c r="B1975" s="11">
        <v>1973</v>
      </c>
    </row>
    <row r="1976" spans="2:2" x14ac:dyDescent="0.25">
      <c r="B1976" s="2">
        <v>1974</v>
      </c>
    </row>
    <row r="1977" spans="2:2" x14ac:dyDescent="0.25">
      <c r="B1977" s="11">
        <v>1975</v>
      </c>
    </row>
    <row r="1978" spans="2:2" x14ac:dyDescent="0.25">
      <c r="B1978" s="2">
        <v>1976</v>
      </c>
    </row>
    <row r="1979" spans="2:2" x14ac:dyDescent="0.25">
      <c r="B1979" s="11">
        <v>1977</v>
      </c>
    </row>
    <row r="1980" spans="2:2" x14ac:dyDescent="0.25">
      <c r="B1980" s="2">
        <v>1978</v>
      </c>
    </row>
    <row r="1981" spans="2:2" x14ac:dyDescent="0.25">
      <c r="B1981" s="11">
        <v>1979</v>
      </c>
    </row>
    <row r="1982" spans="2:2" x14ac:dyDescent="0.25">
      <c r="B1982" s="2">
        <v>1980</v>
      </c>
    </row>
    <row r="1983" spans="2:2" x14ac:dyDescent="0.25">
      <c r="B1983" s="11">
        <v>1981</v>
      </c>
    </row>
    <row r="1984" spans="2:2" x14ac:dyDescent="0.25">
      <c r="B1984" s="2">
        <v>1982</v>
      </c>
    </row>
    <row r="1985" spans="2:2" x14ac:dyDescent="0.25">
      <c r="B1985" s="11">
        <v>1983</v>
      </c>
    </row>
    <row r="1986" spans="2:2" x14ac:dyDescent="0.25">
      <c r="B1986" s="2">
        <v>1984</v>
      </c>
    </row>
    <row r="1987" spans="2:2" x14ac:dyDescent="0.25">
      <c r="B1987" s="11">
        <v>1985</v>
      </c>
    </row>
    <row r="1988" spans="2:2" x14ac:dyDescent="0.25">
      <c r="B1988" s="2">
        <v>1986</v>
      </c>
    </row>
    <row r="1989" spans="2:2" x14ac:dyDescent="0.25">
      <c r="B1989" s="11">
        <v>1987</v>
      </c>
    </row>
    <row r="1990" spans="2:2" x14ac:dyDescent="0.25">
      <c r="B1990" s="2">
        <v>1988</v>
      </c>
    </row>
    <row r="1991" spans="2:2" x14ac:dyDescent="0.25">
      <c r="B1991" s="11">
        <v>1989</v>
      </c>
    </row>
    <row r="1992" spans="2:2" x14ac:dyDescent="0.25">
      <c r="B1992" s="2">
        <v>1990</v>
      </c>
    </row>
    <row r="1993" spans="2:2" x14ac:dyDescent="0.25">
      <c r="B1993" s="11">
        <v>1991</v>
      </c>
    </row>
    <row r="1994" spans="2:2" x14ac:dyDescent="0.25">
      <c r="B1994" s="2">
        <v>1992</v>
      </c>
    </row>
    <row r="1995" spans="2:2" x14ac:dyDescent="0.25">
      <c r="B1995" s="11">
        <v>1993</v>
      </c>
    </row>
    <row r="1996" spans="2:2" x14ac:dyDescent="0.25">
      <c r="B1996" s="2">
        <v>1994</v>
      </c>
    </row>
    <row r="1997" spans="2:2" x14ac:dyDescent="0.25">
      <c r="B1997" s="11">
        <v>1995</v>
      </c>
    </row>
    <row r="1998" spans="2:2" x14ac:dyDescent="0.25">
      <c r="B1998" s="2">
        <v>1996</v>
      </c>
    </row>
    <row r="1999" spans="2:2" x14ac:dyDescent="0.25">
      <c r="B1999" s="11">
        <v>1997</v>
      </c>
    </row>
    <row r="2000" spans="2:2" x14ac:dyDescent="0.25">
      <c r="B2000" s="2">
        <v>1998</v>
      </c>
    </row>
    <row r="2001" spans="2:2" x14ac:dyDescent="0.25">
      <c r="B2001" s="11">
        <v>1999</v>
      </c>
    </row>
    <row r="2002" spans="2:2" x14ac:dyDescent="0.25">
      <c r="B2002" s="2">
        <v>2000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Susunan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Guswana Adventus</cp:lastModifiedBy>
  <dcterms:created xsi:type="dcterms:W3CDTF">2023-07-21T03:24:10Z</dcterms:created>
  <dcterms:modified xsi:type="dcterms:W3CDTF">2024-01-13T14:52:02Z</dcterms:modified>
</cp:coreProperties>
</file>