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 Faults and Failures (151 Fa" sheetId="1" r:id="rId4"/>
    <sheet state="visible" name="Fault Catalog (136 Faults)" sheetId="2" r:id="rId5"/>
    <sheet state="visible" name="Failures Removed (15 Failures)" sheetId="3" r:id="rId6"/>
    <sheet state="visible" name="Academy Faults" sheetId="4" r:id="rId7"/>
    <sheet state="visible" name="Industry Faults" sheetId="5" r:id="rId8"/>
  </sheets>
  <definedNames/>
  <calcPr/>
</workbook>
</file>

<file path=xl/sharedStrings.xml><?xml version="1.0" encoding="utf-8"?>
<sst xmlns="http://schemas.openxmlformats.org/spreadsheetml/2006/main" count="2429" uniqueCount="687">
  <si>
    <t>ID</t>
  </si>
  <si>
    <t>Category</t>
  </si>
  <si>
    <t>Fault</t>
  </si>
  <si>
    <t>Description</t>
  </si>
  <si>
    <t>Source</t>
  </si>
  <si>
    <t>Reference</t>
  </si>
  <si>
    <t>GF01</t>
  </si>
  <si>
    <t>Implementation</t>
  </si>
  <si>
    <t>Monolithic Fault</t>
  </si>
  <si>
    <t>These faults are related to the asynchronous invocations among microservices and may cause failures when asynchronous invocations are executed or returned in an unexpected order</t>
  </si>
  <si>
    <t>Literature</t>
  </si>
  <si>
    <t>Zhou2019</t>
  </si>
  <si>
    <t>GF02</t>
  </si>
  <si>
    <t xml:space="preserve">Instance Management </t>
  </si>
  <si>
    <t>Multi-Instance Fault</t>
  </si>
  <si>
    <t>They are often due to lacking coordination among different instances of the same microservice (e.g., to keep them in consistent states)</t>
  </si>
  <si>
    <t>GF03</t>
  </si>
  <si>
    <t>Environment Configuration</t>
  </si>
  <si>
    <t>Configuration Fault</t>
  </si>
  <si>
    <t xml:space="preserve">They are often due to improper or inconsistent configurations of microservices and/or their residing environments (e.g., containers and virtual machines (VMs)).
</t>
  </si>
  <si>
    <t>GF04</t>
  </si>
  <si>
    <t>Invocations Management</t>
  </si>
  <si>
    <t>Asynchronous Interaction Fault</t>
  </si>
  <si>
    <t>They are often due to missing or improper coordination of the sequences of asynchronous invocations.</t>
  </si>
  <si>
    <t>GF05</t>
  </si>
  <si>
    <t>Architeture Based</t>
  </si>
  <si>
    <t>Service Failure</t>
  </si>
  <si>
    <t>Failures that are caused by Complex Design, Software Updates, Planned Reboot, Unplanned Reboot, Cyber Attacks,Timeout and Overflow</t>
  </si>
  <si>
    <t>Singh2018</t>
  </si>
  <si>
    <t>GF06</t>
  </si>
  <si>
    <t>Resource Failure</t>
  </si>
  <si>
    <t>Failures that are caused by Complex Circuit Design, Memory, RAID Controller, Dis Drive, Network Devices, System Breakdown and Power Outage</t>
  </si>
  <si>
    <t>GF07</t>
  </si>
  <si>
    <t>Occurrence Based</t>
  </si>
  <si>
    <t>Correlated Failure</t>
  </si>
  <si>
    <t>Failures that are caused based on Spatial Correlation between Two Failures and based on Temporal Correlation between Two Failures</t>
  </si>
  <si>
    <t>GF08</t>
  </si>
  <si>
    <t>Independent Failure</t>
  </si>
  <si>
    <t xml:space="preserve">Failures that are caused by Denser System Packing, Human Errors and Heat Issue </t>
  </si>
  <si>
    <t>GF09</t>
  </si>
  <si>
    <t>Unclassified</t>
  </si>
  <si>
    <t>Invalid User Input Fault</t>
  </si>
  <si>
    <t>Invalid user input regards requests that fail because an end user supplied input that cannot be used to complete the intended action</t>
  </si>
  <si>
    <t>Aué2018</t>
  </si>
  <si>
    <t>GF10</t>
  </si>
  <si>
    <t>Missing User Input Fault</t>
  </si>
  <si>
    <t>Missing user input is strongly related to invalid user input. In this case however, the end user neglects to fill in required information, which causes the subsequent request to fail.</t>
  </si>
  <si>
    <t>GF11</t>
  </si>
  <si>
    <t>Expired request data Fault</t>
  </si>
  <si>
    <t>Expired request data faults occur when the request is not handled in time</t>
  </si>
  <si>
    <t>GF12</t>
  </si>
  <si>
    <t>Invalid request data Fault</t>
  </si>
  <si>
    <t>Invalid request data faults are caused by input that cannot be handled by the API</t>
  </si>
  <si>
    <t>GF13</t>
  </si>
  <si>
    <t>Missing Request data Fault</t>
  </si>
  <si>
    <t>Missing request data faults are similar to invalid request data faults. However, in this case the API consumer neglects to send in information that is required for the intended action</t>
  </si>
  <si>
    <t>GF14</t>
  </si>
  <si>
    <t>Insufficient permissions Fault</t>
  </si>
  <si>
    <t>Insufficient permissions faults are caused by API consumers that attempt to use an endpoint or make use of a resource, while they are not allowed to do so.</t>
  </si>
  <si>
    <t>GF15</t>
  </si>
  <si>
    <t>Double processing Fault</t>
  </si>
  <si>
    <t>Double processing faults are caused by API consumers that send in a request more than once.</t>
  </si>
  <si>
    <t>GF16</t>
  </si>
  <si>
    <t>API Configuration Fault</t>
  </si>
  <si>
    <t>Configuration faults are caused by incorrect configuration of the API consumer account.</t>
  </si>
  <si>
    <t>GF17</t>
  </si>
  <si>
    <t>Missing server data Fault</t>
  </si>
  <si>
    <t>Missing server data faults happen when the API consumer asks for data that used to exist, but does not anymore, as it was updated, removed or disabled in the past.</t>
  </si>
  <si>
    <t>GF18</t>
  </si>
  <si>
    <t>API Internal Fault</t>
  </si>
  <si>
    <t>Internal faults occur when the API provider is unable to handle an incoming request for an unanticipated reason. This can be because of a bug, due to the system being unable to handle a specific input or unexpected API consumer interaction.</t>
  </si>
  <si>
    <t>GF19</t>
  </si>
  <si>
    <t>Third party Fault</t>
  </si>
  <si>
    <t>A third party fault can result in an API error when the API consumer makes a request that involves the API provider to make use of a third party (e.g., a bank), which does not respond or returns an error.</t>
  </si>
  <si>
    <t>GF20</t>
  </si>
  <si>
    <t>Point-wise</t>
  </si>
  <si>
    <t>It consists of detecting the points that deviate largely from the rest of the data points and used when the evolution of the series is not predictable. It is generally used for fraud detection</t>
  </si>
  <si>
    <t>Sharma2019</t>
  </si>
  <si>
    <t>GF21</t>
  </si>
  <si>
    <t>Collective anomalie</t>
  </si>
  <si>
    <t>They are detected by typical time series patterns such as recurring patterns or forms of multiple device labels. In the supply chain, shipping with delay is very common, but if numerous delays, then it needs investigation and so collective analysis</t>
  </si>
  <si>
    <t>GF22</t>
  </si>
  <si>
    <t>Contextual anomalie</t>
  </si>
  <si>
    <t>They are detected when the previous type of information or context is taken into account, such as the day of the
week. Contexts are almost always very domain-specific.</t>
  </si>
  <si>
    <t>GF23</t>
  </si>
  <si>
    <t>Workflow</t>
  </si>
  <si>
    <t>Database Service Failure</t>
  </si>
  <si>
    <t>Suspending some Docker containers deployed with instances causes the failure of database services</t>
  </si>
  <si>
    <t>Wang2020.2</t>
  </si>
  <si>
    <t>GF24</t>
  </si>
  <si>
    <t>Deadlock Database Bug</t>
  </si>
  <si>
    <t>Each connection lock one table, and tries to lock the other table. If one connection tries to execute an INSERT DELAYED command on the other while the other is sleeping, the system will become deadlocked</t>
  </si>
  <si>
    <t>Wang2020.2;Dean2015</t>
  </si>
  <si>
    <t>GF25</t>
  </si>
  <si>
    <t>Infinit Wait</t>
  </si>
  <si>
    <t>A counter value is not updated correctly causing the request processing threads of Tomcat to hang</t>
  </si>
  <si>
    <t>GF26</t>
  </si>
  <si>
    <t>Unexpected Fault</t>
  </si>
  <si>
    <t>Deleting the codes of handling some exceptions causes unexpected faults, when these exceptions are triggered</t>
  </si>
  <si>
    <t>GF27</t>
  </si>
  <si>
    <t>Request Service Failure</t>
  </si>
  <si>
    <t>Suspending some Docker containers deployed with microservice instances causes the failure of database services</t>
  </si>
  <si>
    <t>GF28</t>
  </si>
  <si>
    <t>Illegal Access Anomaly</t>
  </si>
  <si>
    <t>Using the wrong password or user to access or authenticate to the database causes the illegal access anomalies</t>
  </si>
  <si>
    <t>GF29</t>
  </si>
  <si>
    <t>Access Service Failure</t>
  </si>
  <si>
    <t>Setting a wrog path to access microservices causes the failure of acessing services</t>
  </si>
  <si>
    <t>GF30</t>
  </si>
  <si>
    <t>Delete Fault</t>
  </si>
  <si>
    <t>Behaves as one specific service instance fails</t>
  </si>
  <si>
    <t>Chen2020</t>
  </si>
  <si>
    <t>GF31</t>
  </si>
  <si>
    <t>Disconnect Fault</t>
  </si>
  <si>
    <t>The connection between 2 services would be lost</t>
  </si>
  <si>
    <t>GF32</t>
  </si>
  <si>
    <t>Data Type Probing</t>
  </si>
  <si>
    <t>This anomaly occurs when the data type of value sent or received is changed</t>
  </si>
  <si>
    <t>Sahu2020</t>
  </si>
  <si>
    <t>GF33</t>
  </si>
  <si>
    <t>Malicious Control</t>
  </si>
  <si>
    <t>This anomaly occurs when someone else is trying to control the Network Traffic</t>
  </si>
  <si>
    <t>GF34</t>
  </si>
  <si>
    <t>Malicious Operation</t>
  </si>
  <si>
    <t>This anomaly occurs when some decoy or says hidden activities distort the original activities.</t>
  </si>
  <si>
    <t>GF35</t>
  </si>
  <si>
    <t>Scan</t>
  </si>
  <si>
    <t>This anomaly occurs when someone tries to replicate the client or server to gain access to user credentials and data</t>
  </si>
  <si>
    <t>GF36</t>
  </si>
  <si>
    <t>Spying</t>
  </si>
  <si>
    <t>This anomaly occurs when eavesdropping takes place, or say someone monitoring our regular operation and discovering important information</t>
  </si>
  <si>
    <t>GF37</t>
  </si>
  <si>
    <t>Wrong Setup</t>
  </si>
  <si>
    <t>This anomaly occurs when someone else tries to manipulate our setup or wrong setup done by the user only</t>
  </si>
  <si>
    <t>GF38</t>
  </si>
  <si>
    <t>Crash Failure</t>
  </si>
  <si>
    <t>The server halts and requires a restart</t>
  </si>
  <si>
    <t>GF39</t>
  </si>
  <si>
    <t>Omission Failure</t>
  </si>
  <si>
    <t>The server stops sending and receiving messages</t>
  </si>
  <si>
    <t>Power2018</t>
  </si>
  <si>
    <t>GF40</t>
  </si>
  <si>
    <t>Timing Failure</t>
  </si>
  <si>
    <t>A server’s response is too early or too late</t>
  </si>
  <si>
    <t>GF41</t>
  </si>
  <si>
    <t>Response Failure</t>
  </si>
  <si>
    <t>The server’s response value or state transition that takes place is incorrect</t>
  </si>
  <si>
    <t>GF42</t>
  </si>
  <si>
    <t>Arbritary Failure</t>
  </si>
  <si>
    <t>The root cause is unclear</t>
  </si>
  <si>
    <t>GF43</t>
  </si>
  <si>
    <t xml:space="preserve">Missing authentication </t>
  </si>
  <si>
    <t>An absence of an authentication mechanism in the system</t>
  </si>
  <si>
    <t>Tuma2020;Sion2019</t>
  </si>
  <si>
    <t>GF44</t>
  </si>
  <si>
    <t xml:space="preserve">Authentication bypass </t>
  </si>
  <si>
    <t>There exists an entry point with authentication mechanism that can be bypassed</t>
  </si>
  <si>
    <t>GF45</t>
  </si>
  <si>
    <t>Relying on single factor authentication</t>
  </si>
  <si>
    <t>The authentication mechanisms rely on the use of passwords</t>
  </si>
  <si>
    <t>GF46</t>
  </si>
  <si>
    <t>Insufficient session management</t>
  </si>
  <si>
    <t>Sessions are not managed securely throughout their life cycle</t>
  </si>
  <si>
    <t>GF47</t>
  </si>
  <si>
    <t>Downgrade authentication</t>
  </si>
  <si>
    <t>Possibility to authenticate with a weaker (or obsolete) authentication mechanism</t>
  </si>
  <si>
    <t>GF48</t>
  </si>
  <si>
    <t>Insufficient crypto key management</t>
  </si>
  <si>
    <t>Keys are not managed securely throughout their life cycle</t>
  </si>
  <si>
    <t>GF49</t>
  </si>
  <si>
    <t>Missing authorization</t>
  </si>
  <si>
    <t>An absence of an authorization mechanism in the system</t>
  </si>
  <si>
    <t>GF50</t>
  </si>
  <si>
    <t>Missing access control</t>
  </si>
  <si>
    <t>An absence of access control in the system</t>
  </si>
  <si>
    <t>GF51</t>
  </si>
  <si>
    <t>No re-authentication</t>
  </si>
  <si>
    <t>An absence of re-authentication during critical operations</t>
  </si>
  <si>
    <t>GF52</t>
  </si>
  <si>
    <t>Unmonitored execution</t>
  </si>
  <si>
    <t>Uncontrolled resource consumption due to interactions with external entities</t>
  </si>
  <si>
    <t>GF53</t>
  </si>
  <si>
    <t>No context when authorizing</t>
  </si>
  <si>
    <t>An absence of conditional checks for access control</t>
  </si>
  <si>
    <t>GF54</t>
  </si>
  <si>
    <t>Not revoking authorization</t>
  </si>
  <si>
    <t>An absence of a process for revoking user access</t>
  </si>
  <si>
    <t>GF55</t>
  </si>
  <si>
    <t>Insecure data storage</t>
  </si>
  <si>
    <t>Storage of sensitive data is in clear or access control mechanisms are weak.</t>
  </si>
  <si>
    <t>GF56</t>
  </si>
  <si>
    <t>Insufficient credentials management</t>
  </si>
  <si>
    <t>Credentials are not managed securely throughout their life cycle</t>
  </si>
  <si>
    <t>GF57</t>
  </si>
  <si>
    <t>Insecure data exposure</t>
  </si>
  <si>
    <t>Sensitive data is transported in clear</t>
  </si>
  <si>
    <t>GF58</t>
  </si>
  <si>
    <t xml:space="preserve">Use of custom/weak encryption </t>
  </si>
  <si>
    <t>Generating small keys, using obsolete encryption schemes</t>
  </si>
  <si>
    <t>GF59</t>
  </si>
  <si>
    <t>Not validating input/data</t>
  </si>
  <si>
    <t>Absence of validation checks when receiving data from external entities.</t>
  </si>
  <si>
    <t>GF60</t>
  </si>
  <si>
    <t>Insufficient auditing</t>
  </si>
  <si>
    <t>Access to critical resources or operations is not logged.</t>
  </si>
  <si>
    <t>GF61</t>
  </si>
  <si>
    <t>Uncontrolled resource consumption</t>
  </si>
  <si>
    <t>Uncontrolled resource consumption of internal components</t>
  </si>
  <si>
    <t>GF62</t>
  </si>
  <si>
    <t>Computing resources exhaustion</t>
  </si>
  <si>
    <t>The resource of computing may be extremely scarce because of the existence of an extra process which
requires a large amount of computing resource</t>
  </si>
  <si>
    <t>Wang2020.1</t>
  </si>
  <si>
    <t>GF63</t>
  </si>
  <si>
    <t>Network transmission delay</t>
  </si>
  <si>
    <t>HTTP delay failure by istio, which is designed to connect all microservices in a more reliable and secure way</t>
  </si>
  <si>
    <t>Literature/Industry</t>
  </si>
  <si>
    <t>Chen2020;Wang2020.1;Istio2021</t>
  </si>
  <si>
    <t>GF64</t>
  </si>
  <si>
    <t>Network transmission abortion</t>
  </si>
  <si>
    <t>HTTP abort failure by istio. In this case, the faulted microservice cannot communicate with other components and networkrelated metrics will be affected</t>
  </si>
  <si>
    <t>Wang2020.1/Istio2021</t>
  </si>
  <si>
    <t>GF65</t>
  </si>
  <si>
    <t>Internal Change Anomaly</t>
  </si>
  <si>
    <t>Application Change Anomaly</t>
  </si>
  <si>
    <t>The response time of the application components starts performing slowly than before, affecting the user-transactions response time</t>
  </si>
  <si>
    <t>Magalhaes2011</t>
  </si>
  <si>
    <t>GF66</t>
  </si>
  <si>
    <t>External Change Anomaly</t>
  </si>
  <si>
    <t>System Change Anomaly</t>
  </si>
  <si>
    <t xml:space="preserve">Occurs when the application performance is affected by a CPU contention occurred in the application server. </t>
  </si>
  <si>
    <t>GF67</t>
  </si>
  <si>
    <t>Remote Service Change Anomaly</t>
  </si>
  <si>
    <t>It tests the circumstances where sometimes the internal staff connects to the database using query builders and spreadsheets, leading to multiple ad-hoc queries competing for resources and potentially affecting the
application performance</t>
  </si>
  <si>
    <t>GF68</t>
  </si>
  <si>
    <t>Conversation Failure</t>
  </si>
  <si>
    <t>A conversation failure is the failure of a conversation to result in the state change c, for which it was selected.</t>
  </si>
  <si>
    <t>Blanchet2005</t>
  </si>
  <si>
    <t>GF69</t>
  </si>
  <si>
    <t>Conversation Error</t>
  </si>
  <si>
    <t>Conversation failures arise from conversation errors: deviations from the normative behavior specified by a given conversation script</t>
  </si>
  <si>
    <t>GF70</t>
  </si>
  <si>
    <t>Metadata Fault</t>
  </si>
  <si>
    <t xml:space="preserve">This fault is  exploited to consider the scenario of an update that, in addition to modifying the behavior of the service, introduces a fault in the metadata </t>
  </si>
  <si>
    <t>Gazzola2020</t>
  </si>
  <si>
    <t>GF71</t>
  </si>
  <si>
    <t>Data Handling Routines Fault</t>
  </si>
  <si>
    <t>This fault is  exploited to consider the scenario of an update that, in addition to modifying the behavior of the service, introduces a fault in the Data Handling Routines</t>
  </si>
  <si>
    <t>GF72</t>
  </si>
  <si>
    <t>Latency Anomaly</t>
  </si>
  <si>
    <t>Anomaly based Average latency of service calling</t>
  </si>
  <si>
    <t>Ma2020</t>
  </si>
  <si>
    <t>GF73</t>
  </si>
  <si>
    <t>Throughput Anomaly</t>
  </si>
  <si>
    <t>Anomaly based Average request times per unit time of
service</t>
  </si>
  <si>
    <t>GF74</t>
  </si>
  <si>
    <t>Power Anomaly</t>
  </si>
  <si>
    <t>Anomaly based Congestion function, power =throughput/latency</t>
  </si>
  <si>
    <t>GF75</t>
  </si>
  <si>
    <t>CPU Anomaly</t>
  </si>
  <si>
    <t>Anomaly based CPU-usage of the located host</t>
  </si>
  <si>
    <t>GF76</t>
  </si>
  <si>
    <t>I/O Anomaly</t>
  </si>
  <si>
    <t>Anomaly based I/O count of the located host</t>
  </si>
  <si>
    <t>GF77</t>
  </si>
  <si>
    <t>Memory Anomaly</t>
  </si>
  <si>
    <t>Anomaly based Memory consumption % of the located host</t>
  </si>
  <si>
    <t>GF78</t>
  </si>
  <si>
    <t>Availability Anomaly</t>
  </si>
  <si>
    <t>Anomaly based Service available %</t>
  </si>
  <si>
    <t>GF79</t>
  </si>
  <si>
    <t>Hardware Usage</t>
  </si>
  <si>
    <t>High CPU usage due to mediation</t>
  </si>
  <si>
    <t>Content of each message is read and processed before redirecting the request to back-end services</t>
  </si>
  <si>
    <t>Geethika2019</t>
  </si>
  <si>
    <t>GF80</t>
  </si>
  <si>
    <t>High Memory usage due to mediation</t>
  </si>
  <si>
    <t>Some use cases involving message mediation use large amounts of memory, resulting in anomalous behaviours in API-Gateways</t>
  </si>
  <si>
    <t>GF81</t>
  </si>
  <si>
    <t>High disk I/O due to mediation</t>
  </si>
  <si>
    <t>Some use cases involving message mediation use high disk I/O, resulting in anomalous behaviours in API-Gateways</t>
  </si>
  <si>
    <t>GF82</t>
  </si>
  <si>
    <t>Performance</t>
  </si>
  <si>
    <t>Increased numbers of users</t>
  </si>
  <si>
    <t>As the number of concurrent users accessing the API-Gateway exceeds a certain limit, the API-Gateway can become unstable</t>
  </si>
  <si>
    <t>GF83</t>
  </si>
  <si>
    <t>Long response time in back-end services</t>
  </si>
  <si>
    <t>The long back-end service delays could happen due to network congestions or due to a particular behaviour of the backend services (such as increased load), resulting in anomalous behaviours in API-Gateways.</t>
  </si>
  <si>
    <t>GF84</t>
  </si>
  <si>
    <t>Increased message size</t>
  </si>
  <si>
    <t>As the message size increases, a drop in the performance can be observed. However, if the message size increases beyond a certain limit, we start to see in-stability in API-Gateways.</t>
  </si>
  <si>
    <t>GF85</t>
  </si>
  <si>
    <t>Failure in back-end services</t>
  </si>
  <si>
    <t>The failure in backend services is a common anomaly pattern in API-Gateways, which can be identified as an anomalous behaviour in APIGateways.</t>
  </si>
  <si>
    <t>GF86</t>
  </si>
  <si>
    <t>CPU Hog</t>
  </si>
  <si>
    <t>Injected faults take additional computation operations coccupying 75% and 90% CPU time</t>
  </si>
  <si>
    <t>Wang2020.2;Ahmed2017;Mariani2018;Wang2016</t>
  </si>
  <si>
    <t>GF87</t>
  </si>
  <si>
    <t>Network Congestion</t>
  </si>
  <si>
    <t>Using the command causes network to drop 15%, 40% and 40% of packets randomly</t>
  </si>
  <si>
    <t>GF88</t>
  </si>
  <si>
    <t>Memory Leak</t>
  </si>
  <si>
    <t>Injected faults  create an object with 1k and 100k bytes, and refer it to a static variable, when faults are trigged</t>
  </si>
  <si>
    <t>Wang2020.2;Magalhaes2010;Ahmed2017; Mariani2018;Wang2016</t>
  </si>
  <si>
    <t>GF89</t>
  </si>
  <si>
    <t>IO Interference</t>
  </si>
  <si>
    <t>A co-located Docker container runs to write the disk with StressLinux</t>
  </si>
  <si>
    <t>GF90</t>
  </si>
  <si>
    <t>Insufficient CPU Allocation</t>
  </si>
  <si>
    <t>Setting VM's CPU cap to too low causes insufficient CPU allocation</t>
  </si>
  <si>
    <t>GF91</t>
  </si>
  <si>
    <t>Insufficient Memory Allocation</t>
  </si>
  <si>
    <t>Setting VM's memory cap to too low causes insufficient memory allocation</t>
  </si>
  <si>
    <t>GF92</t>
  </si>
  <si>
    <t>Performance degradation</t>
  </si>
  <si>
    <t>Setting the number of DB connection as 10, 15, and 20 causes the performance degradation of the database</t>
  </si>
  <si>
    <t>GF93</t>
  </si>
  <si>
    <t>Data Flushing</t>
  </si>
  <si>
    <t>Truncating a table causes a slowdown in table insertions due to a bug with the storage engine for big datasets. The database fails to mark trucanted data as deleted and constantly allocates new blocks</t>
  </si>
  <si>
    <t>GF94</t>
  </si>
  <si>
    <t>Drop Table</t>
  </si>
  <si>
    <t>Dropping the indexes of some tables slos down query operations</t>
  </si>
  <si>
    <t>GF95</t>
  </si>
  <si>
    <t>Functional Fault</t>
  </si>
  <si>
    <t>Result in malfunctioning of system services by raising errors or producing incorrect results</t>
  </si>
  <si>
    <t>Zhou2021</t>
  </si>
  <si>
    <t>GF96</t>
  </si>
  <si>
    <t>Non-Functional Fault</t>
  </si>
  <si>
    <t>Influence the quality of services such as performance and reliability</t>
  </si>
  <si>
    <t>GF97</t>
  </si>
  <si>
    <t>Interaction Fault</t>
  </si>
  <si>
    <t>These faults are often caused by missing or incorrect coordination of microservice interactions</t>
  </si>
  <si>
    <t>GF98</t>
  </si>
  <si>
    <t>Internal Fault</t>
  </si>
  <si>
    <t>The root causes of Internal faults lie in the internal implementation of individual microservices</t>
  </si>
  <si>
    <t>GF99</t>
  </si>
  <si>
    <t>Environment Fault</t>
  </si>
  <si>
    <t>Configuration of runtime infrastructure, which may influence the instances of a single microservice or the instances of a cluster of microservices</t>
  </si>
  <si>
    <t>GF100</t>
  </si>
  <si>
    <t>VM Instance</t>
  </si>
  <si>
    <t>Resource Usage Fault</t>
  </si>
  <si>
    <t>A problem stemming from the resources that the instance is running on</t>
  </si>
  <si>
    <t>Farschi2015</t>
  </si>
  <si>
    <t>GF101</t>
  </si>
  <si>
    <t>Memomy Usage Fault</t>
  </si>
  <si>
    <t>Memory over-usage due to increase of system load</t>
  </si>
  <si>
    <t>GF102</t>
  </si>
  <si>
    <t>Application Bug</t>
  </si>
  <si>
    <t xml:space="preserve">An application bug that stresses the instance </t>
  </si>
  <si>
    <t>GF103</t>
  </si>
  <si>
    <t>S.O Kernel Bug</t>
  </si>
  <si>
    <t>An operating system kernel bug</t>
  </si>
  <si>
    <t>GF104</t>
  </si>
  <si>
    <t>Random System Termination Fault</t>
  </si>
  <si>
    <t>Through random system termination for assessing of systems resiliency and recoverability in production</t>
  </si>
  <si>
    <t>GF105</t>
  </si>
  <si>
    <t>CPU error</t>
  </si>
  <si>
    <t>Abnormal CPU consumptions may arise from pro- grams encountering impossible termination conditions leading to infinite loops, busy waits or deadlocks of competing actions, which are common issues in multiprocessing and distributed systems.</t>
  </si>
  <si>
    <t>Sauvanaud2018</t>
  </si>
  <si>
    <t>GF106</t>
  </si>
  <si>
    <t>Memory errors</t>
  </si>
  <si>
    <t>Abnormal memory usages are common and happen when allocated chunks of memory are not freed after their use. Accumulations of unfreed memory may lead to memory short- age and system failures</t>
  </si>
  <si>
    <t>GF107</t>
  </si>
  <si>
    <t>Disk errors</t>
  </si>
  <si>
    <t>A high number of disk accesses, or an increase of disk accesses over a short period of time, emulate disks whose ac- cesses often fail and lead to an increase in disk access retries. It may also result from a program stuck in an infinite loop of data writing</t>
  </si>
  <si>
    <t>GF108</t>
  </si>
  <si>
    <t>Network packet loss and latency errors</t>
  </si>
  <si>
    <t>Such errors may arise from network interfaces of the service or from the network in- terconnection of the virtualized infrastructure hosting the service</t>
  </si>
  <si>
    <t>GF109</t>
  </si>
  <si>
    <t>Permanent Fault</t>
  </si>
  <si>
    <t>A permanent fault, instead, has an infinite active period or its active period exceeds a predefined amount of time, beyond which repair cannot be applied anymore.</t>
  </si>
  <si>
    <t>Pernici2007</t>
  </si>
  <si>
    <t>GF110</t>
  </si>
  <si>
    <t>Transient Fault</t>
  </si>
  <si>
    <t>A fault is transient if its active period is finite and is followed by an infinite dormant period, thus repair is successful within a given maximum amount of time</t>
  </si>
  <si>
    <t>GF111</t>
  </si>
  <si>
    <t>Intermittent Fault</t>
  </si>
  <si>
    <t>An intermittent fault oscillates between a faulty and a fault-free operation, it appears occasionally and seems non-deterministic as its conditions of occurrence are not easily reproducible.</t>
  </si>
  <si>
    <t>GF112</t>
  </si>
  <si>
    <t>CPU Load</t>
  </si>
  <si>
    <t>Scenarios like unexpected load peaks, software aging phenomena and upgrades could originate abnormal CPU consumption and consequently the degradation of applications  performance</t>
  </si>
  <si>
    <t>Magalhaes2010</t>
  </si>
  <si>
    <t>GF113</t>
  </si>
  <si>
    <t>IO Load</t>
  </si>
  <si>
    <t>IO load can be seen as a particular case of CPU load. When IO traffic becomes high (e.g., in presence of: backups; data transfer; large file manipulation), CPU spends more time waiting for IO affecting the overall performance</t>
  </si>
  <si>
    <t>GF114</t>
  </si>
  <si>
    <t>Commit Leaks</t>
  </si>
  <si>
    <t>Occurs when a computer program incorrectly manages commit sizes</t>
  </si>
  <si>
    <t>Ahmed2017</t>
  </si>
  <si>
    <t>GF115</t>
  </si>
  <si>
    <t>CPU cap problem</t>
  </si>
  <si>
    <t>Improperly setting the VM’s CPU cap to too low causes insufficient CPU allocation</t>
  </si>
  <si>
    <t>Dean2015</t>
  </si>
  <si>
    <t>GF116</t>
  </si>
  <si>
    <t>Memory cap problem</t>
  </si>
  <si>
    <t>Improperly setting the VM’s memory cap to too low causes insufficient memory allocation</t>
  </si>
  <si>
    <t>GF117</t>
  </si>
  <si>
    <t>I/O interference problem</t>
  </si>
  <si>
    <t>A co-located VM causes a disk contention interference problem by running a disk intensive Hadoop job.</t>
  </si>
  <si>
    <t>GF118</t>
  </si>
  <si>
    <t>Packet loss problem</t>
  </si>
  <si>
    <t>Using the tc command causes the network to randomly drop 10% of the packet</t>
  </si>
  <si>
    <t>Dean2015;Mariani2018</t>
  </si>
  <si>
    <t>GF119</t>
  </si>
  <si>
    <t>Flag setting bug</t>
  </si>
  <si>
    <t>Deleting a port Apache is listening to and then restarting the server causes Apache to attempt to make a blocking call on a socket when a flag preventing blocking calls has
not been cleared.</t>
  </si>
  <si>
    <t>GF120</t>
  </si>
  <si>
    <t>Infinite wait bug</t>
  </si>
  <si>
    <t>GF121</t>
  </si>
  <si>
    <t>Infinite loop bug</t>
  </si>
  <si>
    <t>Trying to alter a table when the table includes collections causes it to hang, consuming 100% CPU due to an internal problem with the way Cassandra locks tables for updating</t>
  </si>
  <si>
    <t>GF122</t>
  </si>
  <si>
    <t>Infinite read bug</t>
  </si>
  <si>
    <t xml:space="preserve"> HDFS does not check for an overflow of an internal content length field causing HDFS transfers larger than 2GB to try to repeatedly read from an input stream until job time
out</t>
  </si>
  <si>
    <t>GF123</t>
  </si>
  <si>
    <t>Thread shutdown bug</t>
  </si>
  <si>
    <t>When the AppLogAggregator thread dies unexpectedly (e.g. due to a crash), the task waits for an atomic variable to be set indicating thread shutdown is complete.</t>
  </si>
  <si>
    <t>GF124</t>
  </si>
  <si>
    <t>Disk I/O fault</t>
  </si>
  <si>
    <t>Affects the disk access, although the disk I/O access follows a certain pattern in a specific workload
pattern</t>
  </si>
  <si>
    <t>Wang2016</t>
  </si>
  <si>
    <t>GF125</t>
  </si>
  <si>
    <t>Network fault</t>
  </si>
  <si>
    <t>Network fault leads to deny of services because of the server saturation, when applications are injected with malicious codes to send datagrams, or the server accepts a large amount of requests in a network attack</t>
  </si>
  <si>
    <t>GF126</t>
  </si>
  <si>
    <t>Process Crash Fault</t>
  </si>
  <si>
    <t>Is related to killing the process at the specified location and occasion</t>
  </si>
  <si>
    <t>Pham2017</t>
  </si>
  <si>
    <t>GF127</t>
  </si>
  <si>
    <t>Message Corruption Fault</t>
  </si>
  <si>
    <t>Is related to intercepting the message-involved LibC calls (read, write, send and recv)
and flipping a bit in the message</t>
  </si>
  <si>
    <t>GF128</t>
  </si>
  <si>
    <t>Deadlock Fault</t>
  </si>
  <si>
    <t>Is related to intercepting the process- and lock-related LibC calls and an infinite loop is executed during the interception.</t>
  </si>
  <si>
    <t>GF129</t>
  </si>
  <si>
    <t>TOF Bug</t>
  </si>
  <si>
    <t>Crash-Regular Bug</t>
  </si>
  <si>
    <t>Where conflicting operations are from the crash node NCrash and a non-crash node NRegular</t>
  </si>
  <si>
    <t>Liu2018</t>
  </si>
  <si>
    <t>GF130</t>
  </si>
  <si>
    <t>Crash-Recovery Bug</t>
  </si>
  <si>
    <t xml:space="preserve"> Where conflicting operations are from the crash node NCrash and the recovery node NRecovery</t>
  </si>
  <si>
    <t>GF131</t>
  </si>
  <si>
    <t>AccessDeniedException</t>
  </si>
  <si>
    <t>You do not have sufficient access to perform this action.</t>
  </si>
  <si>
    <t>Industry</t>
  </si>
  <si>
    <t>AWS2020</t>
  </si>
  <si>
    <t>GF132</t>
  </si>
  <si>
    <t>IncompleteSignature</t>
  </si>
  <si>
    <t>The request signature does not conform to AWS standards.</t>
  </si>
  <si>
    <t>GF133</t>
  </si>
  <si>
    <t>InternalFailure</t>
  </si>
  <si>
    <t>The request processing has failed because of an unknown error, exception or failure.</t>
  </si>
  <si>
    <t>GF134</t>
  </si>
  <si>
    <t>InvalidAction</t>
  </si>
  <si>
    <t>The action or operation requested is invalid. Verify that the action is typed correctly.</t>
  </si>
  <si>
    <t>GF135</t>
  </si>
  <si>
    <t>InvalidClientTokenId</t>
  </si>
  <si>
    <t>The X.509 certificate or AWS access key ID provided does not exist in our records.</t>
  </si>
  <si>
    <t>GF136</t>
  </si>
  <si>
    <t>InvalidParameterCombination</t>
  </si>
  <si>
    <t>Parameters that must not be used together were used together.</t>
  </si>
  <si>
    <t>GF137</t>
  </si>
  <si>
    <t>InvalidParameterValue</t>
  </si>
  <si>
    <t>An invalid or out-of-range value was supplied for the input parameter.</t>
  </si>
  <si>
    <t>GF138</t>
  </si>
  <si>
    <t>InvalidQueryParameter</t>
  </si>
  <si>
    <t>The AWS query string is malformed or does not adhere to AWS standards.</t>
  </si>
  <si>
    <t>GF139</t>
  </si>
  <si>
    <t>MalformedQueryString</t>
  </si>
  <si>
    <t>The query string contains a syntax error.</t>
  </si>
  <si>
    <t>GF140</t>
  </si>
  <si>
    <t>MissingAction</t>
  </si>
  <si>
    <t>The request is missing an action or a required parameter.</t>
  </si>
  <si>
    <t>GF141</t>
  </si>
  <si>
    <t>MissingAuthenticationToken</t>
  </si>
  <si>
    <t>The request must contain either a valid (registered) AWS access key ID or X.509 certificate.</t>
  </si>
  <si>
    <t>GF142</t>
  </si>
  <si>
    <t>MissingParameter</t>
  </si>
  <si>
    <t>A required parameter for the specified action is not supplied.</t>
  </si>
  <si>
    <t>GF143</t>
  </si>
  <si>
    <t>Not Authorized</t>
  </si>
  <si>
    <t>You do not have permission to perform this action.</t>
  </si>
  <si>
    <t>GF144</t>
  </si>
  <si>
    <t>OptInRequired</t>
  </si>
  <si>
    <t>The AWS access key ID needs a subscription for the service.</t>
  </si>
  <si>
    <t>GF145</t>
  </si>
  <si>
    <t>RequestExpired</t>
  </si>
  <si>
    <t>The request reached the service more than 15 minutes after the date stamp on the request or more than 15 minutes after the request expiration date (such as for pre-signed URLs), or the date stamp on the request is more than 15 minutes in the future.</t>
  </si>
  <si>
    <t>GF146</t>
  </si>
  <si>
    <t>ServiceUnavailable</t>
  </si>
  <si>
    <t>The request has failed due to a temporary failure of the server.</t>
  </si>
  <si>
    <t>GF147</t>
  </si>
  <si>
    <t>ThrottlingException</t>
  </si>
  <si>
    <t>The request was denied due to request throttling.</t>
  </si>
  <si>
    <t>GF148</t>
  </si>
  <si>
    <t>ValidationError</t>
  </si>
  <si>
    <t>The input fails to satisfy the constraints specified by an AWS service.</t>
  </si>
  <si>
    <t>GF149</t>
  </si>
  <si>
    <t>CPU Pressure</t>
  </si>
  <si>
    <t>CPU pressure is a state wherein the CPU is fully occupied with currently assigned tasks and there are more tasks in the queue that have not yet started</t>
  </si>
  <si>
    <t>AZURE2020</t>
  </si>
  <si>
    <t>GF150</t>
  </si>
  <si>
    <t>Disk IO Jitter</t>
  </si>
  <si>
    <t>Disk latency is the time that it takes to complete a single I/O operation on a block device.</t>
  </si>
  <si>
    <t>GF151</t>
  </si>
  <si>
    <t>Network Latency</t>
  </si>
  <si>
    <t>Network latency, sometimes called lag, is the term used to describe delays in communication over a network.</t>
  </si>
  <si>
    <t>REFERENCES</t>
  </si>
  <si>
    <t xml:space="preserve">A. Power and G. Kotonya, "A Microservices Architecture for Reactive and Proactive Fault Tolerance in IoT Systems," 2018 IEEE 19th International Symposium on "A World of Wireless, Mobile and Multimedia Networks" (WoWMoM), 2018, pp. 588-599, doi: 10.1109/WoWMoM.2018.8449789.
</t>
  </si>
  <si>
    <t>B. Sharma, L. Sharma and C. Lal, "Anomaly Detection Techniques using Deep Learning in IoT: A Survey," 2019 International Conference on Computational Intelligence and Knowledge Economy (ICCIKE), 2019, pp. 146-149, doi: 10.1109/ICCIKE47802.2019.9004362.</t>
  </si>
  <si>
    <t xml:space="preserve">Gill, Sukhpal Singh &amp; Buyya, Rajkumar. (2018). Failure Management for Reliable Cloud Computing: A Taxonomy, Model and Future Directions. Computing in Science &amp; Engineering. PP. 1-1. 10.1109/MCSE.2018.2873866. </t>
  </si>
  <si>
    <t>H. Chen, P. Chen and G. Yu, "A Framework of Virtual War Room and Matrix Sketch-Based Streaming Anomaly Detection for Microservice Systems," in IEEE Access, vol. 8, pp. 43413-43426, 2020, doi: 10.1109/ACCESS.2020.2977464.</t>
  </si>
  <si>
    <t>Joop Aué, Maurício Aniche, Maikel Lobbezoo, and Arie van Deursen. 2018. An exploratory study on faults in web API integration in a large-scale payment company. In &lt;i&gt;Proceedings of the 40th International Conference on Software Engineering: Software Engineering in Practice&lt;/i&gt; (&lt;i&gt;ICSE-SEIP '18&lt;/i&gt;). Association for Computing Machinery, New York, NY, USA, 13–22. DOI:https://doi.org/10.1145/3183519.3183537</t>
  </si>
  <si>
    <t>Tuma2020</t>
  </si>
  <si>
    <t>Katja Tuma, Laurens Sion, Riccardo Scandariato, and Koen Yskout. 2020. Automating the early detection of security design flaws. In &lt;i&gt;Proceedings of the 23rd ACM/IEEE International Conference on Model Driven Engineering Languages and Systems&lt;/i&gt; (&lt;i&gt;MODELS '20&lt;/i&gt;). Association for Computing Machinery, New York, NY, USA, 332–342. DOI:https://doi.org/10.1145/3365438.3410954</t>
  </si>
  <si>
    <t>Sion2019</t>
  </si>
  <si>
    <t>L. Sion, K. Tuma, R. Scandariato, K. Yskout and W. Joosen, "Towards Automated Security Design Flaw Detection," 2019 34th IEEE/ACM International Conference on Automated Software Engineering Workshop (ASEW), 2019, pp. 49-56, doi: 10.1109/ASEW.2019.00028.</t>
  </si>
  <si>
    <t>N. K. Sahu and I. Mukherjee, "Machine Learning based anomaly detection for IoT Network: (Anomaly detection in IoT Network)," 2020 4th International Conference on Trends in Electronics and Informatics (ICOEI)(48184), 2020, pp. 787-794, doi: 10.1109/ICOEI48184.2020.9142921.</t>
  </si>
  <si>
    <t>T. Wang, W. Zhang, J. Xu and Z. Gu, "Workflow-Aware Automatic Fault Diagnosis for Microservice-Based Applications With Statistics," in IEEE Transactions on Network and Service Management, vol. 17, no. 4, pp. 2350-2363, Dec. 2020, doi: 10.1109/TNSM.2020.3022028.</t>
  </si>
  <si>
    <t>Xiang Zhou, Xin Peng, Tao Xie, Jun Sun, Chao Ji, Dewei Liu, Qilin Xiang, and Chuan He. 2019. Latent error prediction and fault localization for microservice applications by learning from system trace logs. In &lt;i&gt;Proceedings of the 2019 27th ACM Joint Meeting on European Software Engineering Conference and Symposium on the Foundations of Software Engineering&lt;/i&gt; (&lt;i&gt;ESEC/FSE 2019&lt;/i&gt;). Association for Computing Machinery, New York, NY, USA, 683–694. DOI:https://doi.org/10.1145/3338906.3338961</t>
  </si>
  <si>
    <t>L. Wang, N. Zhao, J. Chen, P. Li, W. Zhang and K. Sui, "Root-Cause Metric Location for Microservice Systems via Log Anomaly Detection," 2020 IEEE International Conference on Web Services (ICWS), 2020, pp. 142-150, doi: 10.1109/ICWS49710.2020.00026.</t>
  </si>
  <si>
    <t>João Paulo Magalhães and Luis Moura Silva. 2011. Root-cause analysis of performance anomalies in web-based applications. In &lt;i&gt;Proceedings of the 2011 ACM Symposium on Applied Computing&lt;/i&gt; (&lt;i&gt;SAC '11&lt;/i&gt;). Association for Computing Machinery, New York, NY, USA, 209–216. DOI:https://doi.org/10.1145/1982185.1982234</t>
  </si>
  <si>
    <t>W. Blanchet, R. Elio and E. Stroulia, "Conversation errors in Web service coordination: run-time detection and repair," The 2005 IEEE/WIC/ACM International Conference on Web Intelligence (WI'05), 2005, pp. 442-449, doi: 10.1109/WI.2005.51.</t>
  </si>
  <si>
    <t>Luca Gazzola, Maayan Goldstein, Leonardo Mariani, Itai Segall, and Luca Ussi. 2020. Automatic Ex-Vivo Regression Testing of Microservices. In &lt;i&gt;Proceedings of the IEEE/ACM 1st International Conference on Automation of Software Test&lt;/i&gt; (&lt;i&gt;AST '20&lt;/i&gt;). Association for Computing Machinery, New York, NY, USA, 11–20. DOI:https://doi.org/10.1145/3387903.3389309</t>
  </si>
  <si>
    <t>Meng Ma, Jingmin Xu, Yuan Wang, Pengfei Chen, Zonghua Zhang, and Ping Wang. 2020. AutoMAP: Diagnose Your Microservice-based Web Applications Automatically. In &lt;i&gt;Proceedings of The Web Conference 2020&lt;/i&gt; (&lt;i&gt;WWW '20&lt;/i&gt;). Association for Computing Machinery, New York, NY, USA, 246–258. DOI:https://doi.org/10.1145/3366423.3380111</t>
  </si>
  <si>
    <t>Pandey2014</t>
  </si>
  <si>
    <t>A. K. Pandey, A. Kumar and F. R. Zade, "A novel robust &amp; fault tolerance framework for Webservices using WS-I∗ specification," 2014 International Conference on Green Computing Communication and Electrical Engineering (ICGCCEE), 2014, pp. 1-5, doi: 10.1109/ICGCCEE.2014.6921378.</t>
  </si>
  <si>
    <t>D. Geethika et al., "Anomaly Detection in High-Performance API Gateways," 2019 International Conference on High Performance Computing &amp; Simulation (HPCS), Dublin, Ireland, 2019, pp. 995-1001, doi: 10.1109/HPCS48598.2019.9188100.</t>
  </si>
  <si>
    <t>X. Zhou et al., "Fault Analysis and Debugging of Microservice Systems: Industrial Survey, Benchmark System, and Empirical Study," in IEEE Transactions on Software Engineering, vol. 47, no. 2, pp. 243-260, 1 Feb. 2021, doi: 10.1109/TSE.2018.2887384.</t>
  </si>
  <si>
    <t>M. Farshchi, J. Schneider, I. Weber and J. Grundy, "Experience report: Anomaly detection of cloud application operations using log and cloud metric correlation analysis," 2015 IEEE 26th International Symposium on Software Reliability Engineering (ISSRE), 2015, pp. 24-34, doi: 10.1109/ISSRE.2015.7381796.</t>
  </si>
  <si>
    <r>
      <rPr>
        <rFont val="Open Sans"/>
        <sz val="11.0"/>
      </rPr>
      <t xml:space="preserve">Carla Sauvanaud, Mohamed Kaâniche, Karama Kanoun, Kahina Lazri, Guthemberg Da Silva Silvestre, Anomaly detection and diagnosis for cloud services: Practical experiments and lessons learned, Journal of Systems and Software, Volume 139, 2018, Pages 84-106, ISSN, 164-1212, </t>
    </r>
    <r>
      <rPr>
        <rFont val="Open Sans"/>
        <color rgb="FF1155CC"/>
        <sz val="11.0"/>
        <u/>
      </rPr>
      <t>https://doi.org/10.1016/j.jss.2018.01.039.</t>
    </r>
  </si>
  <si>
    <t>B. Pernici and A. M. Rosati, "Automatic Learning of Repair Strategies for Web Services," Fifth European Conference on Web Services (ECOWS'07), 2007, pp. 119-128, doi: 10.1109/ECOWS.2007.13.</t>
  </si>
  <si>
    <t>J. P. Magalhaes and L. M. Silva, "Detection of Performance Anomalies in Web-Based Applications," 2010 Ninth IEEE International Symposium on Network Computing and Applications, 2010, pp. 60-67, doi: 10.1109/NCA.2010.15.</t>
  </si>
  <si>
    <t>J. Ahmed, A. Johnsson, F. Moradi, R. Pasquini, C. Flinta and R. Stadler, "Online approach to performance fault localization for cloud and datacenter services," 2017 IFIP/IEEE Symposium on Integrated Network and Service Management (IM), 2017, pp. 873-874, doi: 10.23919/INM.2017.7987390.</t>
  </si>
  <si>
    <t>D. J. Dean, H. Nguyen, P. Wang, X. Gu, A. Sailer and A. Kochut, "PerfCompass: Online Performance Anomaly Fault Localization and Inference in Infrastructure-as-a-Service Clouds," in IEEE Transactions on Parallel and Distributed Systems, vol. 27, no. 6, pp. 1742-1755, 1 June 2016, doi: 10.1109/TPDS.2015.2444392.</t>
  </si>
  <si>
    <t>Mariani2018</t>
  </si>
  <si>
    <t>L. Mariani, C. Monni, M. Pezzé, O. Riganelli and R. Xin, "Localizing Faults in Cloud Systems," 2018 IEEE 11th International Conference on Software Testing, Verification and Validation (ICST), 2018, pp. 262-273, doi: 10.1109/ICST.2018.00034.</t>
  </si>
  <si>
    <t>T. Wang, W. Zhang, C. Ye, J. Wei, H. Zhong and T. Huang, "FD4C: Automatic Fault Diagnosis Framework for Web Applications in Cloud Computing," in IEEE Transactions on Systems, Man, and Cybernetics: Systems, vol. 46, no. 1, pp. 61-75, Jan. 2016, doi: 10.1109/TSMC.2015.2430834.</t>
  </si>
  <si>
    <t>C. Pham et al., "Failure Diagnosis for Distributed Systems Using Targeted Fault Injection," in IEEE Transactions on Parallel and Distributed Systems, vol. 28, no. 2, pp. 503-516, 1 Feb. 2017, doi: 10.1109/TPDS.2016.2575829.</t>
  </si>
  <si>
    <t>Haopeng Liu, Xu Wang, Guangpu Li, Shan Lu, Feng Ye, and Chen Tian. 2018. FCatch: Automatically Detecting Time-of-fault Bugs in Cloud Systems. SIGPLAN Not. 53, 2 (February 2018), 419–431. DOI:https://doi.org/10.1145/3296957.3177161</t>
  </si>
  <si>
    <t>Istio2021</t>
  </si>
  <si>
    <r>
      <rPr>
        <rFont val="Open Sans"/>
        <sz val="11.0"/>
      </rPr>
      <t xml:space="preserve">Istio. 2021. Fault Injection by Istio. </t>
    </r>
    <r>
      <rPr>
        <rFont val="Open Sans"/>
        <color rgb="FF1155CC"/>
        <sz val="11.0"/>
        <u/>
      </rPr>
      <t>https://istio.io/v1.12/docs/tasks/trafficmanagement/fault-injection/</t>
    </r>
  </si>
  <si>
    <r>
      <rPr>
        <rFont val="Open Sans"/>
        <sz val="11.0"/>
      </rPr>
      <t xml:space="preserve">AWS. 2020. Common Errors. </t>
    </r>
    <r>
      <rPr>
        <rFont val="Open Sans"/>
        <color rgb="FF1155CC"/>
        <sz val="11.0"/>
        <u/>
      </rPr>
      <t>https://docs.aws.amazon.com/ja_jp/fis/latest/APIReference/CommonErrors.html</t>
    </r>
  </si>
  <si>
    <r>
      <rPr>
        <rFont val="Open Sans"/>
        <sz val="11.0"/>
      </rPr>
      <t xml:space="preserve">Microsoft Azure. 2020. Advancing resilience through chaos engineering and fault injection. </t>
    </r>
    <r>
      <rPr>
        <rFont val="Open Sans"/>
        <color rgb="FF1155CC"/>
        <sz val="11.0"/>
        <u/>
      </rPr>
      <t>https://azure.microsoft.com/pt-br/blog/advancing-resilience-through-chaos-engineering-and-fault-injection/</t>
    </r>
  </si>
  <si>
    <t>F01</t>
  </si>
  <si>
    <t>F02</t>
  </si>
  <si>
    <t>F03</t>
  </si>
  <si>
    <t>F04</t>
  </si>
  <si>
    <t>F05</t>
  </si>
  <si>
    <t>F06</t>
  </si>
  <si>
    <t>F07</t>
  </si>
  <si>
    <t>F08</t>
  </si>
  <si>
    <t>F09</t>
  </si>
  <si>
    <t>F10</t>
  </si>
  <si>
    <t>F11</t>
  </si>
  <si>
    <t>F12</t>
  </si>
  <si>
    <t>F13</t>
  </si>
  <si>
    <t>F14</t>
  </si>
  <si>
    <t>F15</t>
  </si>
  <si>
    <t>F16</t>
  </si>
  <si>
    <t>F17</t>
  </si>
  <si>
    <t>F18</t>
  </si>
  <si>
    <t>F19</t>
  </si>
  <si>
    <t>F20</t>
  </si>
  <si>
    <t>F21</t>
  </si>
  <si>
    <t>F22</t>
  </si>
  <si>
    <t>F23</t>
  </si>
  <si>
    <t>F24</t>
  </si>
  <si>
    <t>F25</t>
  </si>
  <si>
    <t>F26</t>
  </si>
  <si>
    <t>F27</t>
  </si>
  <si>
    <t>F28</t>
  </si>
  <si>
    <t>F29</t>
  </si>
  <si>
    <t>F30</t>
  </si>
  <si>
    <t>F31</t>
  </si>
  <si>
    <t>F32</t>
  </si>
  <si>
    <t>F33</t>
  </si>
  <si>
    <t>F34</t>
  </si>
  <si>
    <t>F35</t>
  </si>
  <si>
    <t>F36</t>
  </si>
  <si>
    <t>F37</t>
  </si>
  <si>
    <t>F38</t>
  </si>
  <si>
    <t>F39</t>
  </si>
  <si>
    <t>F40</t>
  </si>
  <si>
    <t>F41</t>
  </si>
  <si>
    <t>F42</t>
  </si>
  <si>
    <t>F43</t>
  </si>
  <si>
    <t>F44</t>
  </si>
  <si>
    <t>F45</t>
  </si>
  <si>
    <t>F46</t>
  </si>
  <si>
    <t>F47</t>
  </si>
  <si>
    <t>F48</t>
  </si>
  <si>
    <t>F49</t>
  </si>
  <si>
    <t>F50</t>
  </si>
  <si>
    <t>F51</t>
  </si>
  <si>
    <t>F52</t>
  </si>
  <si>
    <t>F53</t>
  </si>
  <si>
    <t>F54</t>
  </si>
  <si>
    <t>F55</t>
  </si>
  <si>
    <t>F56</t>
  </si>
  <si>
    <t>F57</t>
  </si>
  <si>
    <t>F58</t>
  </si>
  <si>
    <t>F59</t>
  </si>
  <si>
    <t>F60</t>
  </si>
  <si>
    <t>F61</t>
  </si>
  <si>
    <t>F62</t>
  </si>
  <si>
    <t>F63</t>
  </si>
  <si>
    <t>F64</t>
  </si>
  <si>
    <t>F65</t>
  </si>
  <si>
    <t>F66</t>
  </si>
  <si>
    <t>F67</t>
  </si>
  <si>
    <t>F68</t>
  </si>
  <si>
    <t>F69</t>
  </si>
  <si>
    <t>F70</t>
  </si>
  <si>
    <t>F71</t>
  </si>
  <si>
    <t>F72</t>
  </si>
  <si>
    <t>F73</t>
  </si>
  <si>
    <t>F74</t>
  </si>
  <si>
    <t>F75</t>
  </si>
  <si>
    <t>F76</t>
  </si>
  <si>
    <t>F77</t>
  </si>
  <si>
    <t>F78</t>
  </si>
  <si>
    <t>F79</t>
  </si>
  <si>
    <t>F80</t>
  </si>
  <si>
    <t>F81</t>
  </si>
  <si>
    <t>F82</t>
  </si>
  <si>
    <t>F83</t>
  </si>
  <si>
    <t>F84</t>
  </si>
  <si>
    <t>F85</t>
  </si>
  <si>
    <t>F86</t>
  </si>
  <si>
    <t>F87</t>
  </si>
  <si>
    <t>F88</t>
  </si>
  <si>
    <t>F89</t>
  </si>
  <si>
    <t>F90</t>
  </si>
  <si>
    <t>F91</t>
  </si>
  <si>
    <t>F92</t>
  </si>
  <si>
    <t>F93</t>
  </si>
  <si>
    <t>F94</t>
  </si>
  <si>
    <t>F95</t>
  </si>
  <si>
    <t>F96</t>
  </si>
  <si>
    <t>F97</t>
  </si>
  <si>
    <t>F98</t>
  </si>
  <si>
    <t>F99</t>
  </si>
  <si>
    <t>F100</t>
  </si>
  <si>
    <t>F101</t>
  </si>
  <si>
    <t>F102</t>
  </si>
  <si>
    <t>F103</t>
  </si>
  <si>
    <t>F104</t>
  </si>
  <si>
    <t>F105</t>
  </si>
  <si>
    <t>F106</t>
  </si>
  <si>
    <t>F107</t>
  </si>
  <si>
    <t>F108</t>
  </si>
  <si>
    <t>F109</t>
  </si>
  <si>
    <t>F110</t>
  </si>
  <si>
    <t>F111</t>
  </si>
  <si>
    <t>F112</t>
  </si>
  <si>
    <t>F113</t>
  </si>
  <si>
    <t>F114</t>
  </si>
  <si>
    <t>F115</t>
  </si>
  <si>
    <t>F116</t>
  </si>
  <si>
    <t>F117</t>
  </si>
  <si>
    <t>F118</t>
  </si>
  <si>
    <t>F119</t>
  </si>
  <si>
    <t>F120</t>
  </si>
  <si>
    <t>F121</t>
  </si>
  <si>
    <t>F122</t>
  </si>
  <si>
    <t>F123</t>
  </si>
  <si>
    <t>F124</t>
  </si>
  <si>
    <t>F125</t>
  </si>
  <si>
    <t>F126</t>
  </si>
  <si>
    <t>F127</t>
  </si>
  <si>
    <t>F128</t>
  </si>
  <si>
    <t>F129</t>
  </si>
  <si>
    <t>F130</t>
  </si>
  <si>
    <t>F131</t>
  </si>
  <si>
    <t>F132</t>
  </si>
  <si>
    <t>F133</t>
  </si>
  <si>
    <t>F134</t>
  </si>
  <si>
    <t>F135</t>
  </si>
  <si>
    <t>F136</t>
  </si>
  <si>
    <r>
      <rPr>
        <rFont val="Open Sans"/>
        <sz val="11.0"/>
      </rPr>
      <t xml:space="preserve">Carla Sauvanaud, Mohamed Kaâniche, Karama Kanoun, Kahina Lazri, Guthemberg Da Silva Silvestre, Anomaly detection and diagnosis for cloud services: Practical experiments and lessons learned, Journal of Systems and Software, Volume 139, 2018, Pages 84-106, ISSN, 164-1212, </t>
    </r>
    <r>
      <rPr>
        <rFont val="Open Sans"/>
        <color rgb="FF1155CC"/>
        <sz val="11.0"/>
        <u/>
      </rPr>
      <t>https://doi.org/10.1016/j.jss.2018.01.039.</t>
    </r>
  </si>
  <si>
    <r>
      <rPr>
        <rFont val="Open Sans"/>
        <sz val="11.0"/>
      </rPr>
      <t xml:space="preserve">Istio. 2021. Fault Injection by Istio. </t>
    </r>
    <r>
      <rPr>
        <rFont val="Open Sans"/>
        <color rgb="FF1155CC"/>
        <sz val="11.0"/>
        <u/>
      </rPr>
      <t>https://istio.io/v1.12/docs/tasks/trafficmanagement/fault-injection/</t>
    </r>
  </si>
  <si>
    <r>
      <rPr>
        <rFont val="Open Sans"/>
        <sz val="11.0"/>
      </rPr>
      <t xml:space="preserve">AWS. 2020. Common Errors. </t>
    </r>
    <r>
      <rPr>
        <rFont val="Open Sans"/>
        <color rgb="FF1155CC"/>
        <sz val="11.0"/>
        <u/>
      </rPr>
      <t>https://docs.aws.amazon.com/ja_jp/fis/latest/APIReference/CommonErrors.html</t>
    </r>
  </si>
  <si>
    <r>
      <rPr>
        <rFont val="Open Sans"/>
        <sz val="11.0"/>
      </rPr>
      <t xml:space="preserve">Microsoft Azure. 2020. Advancing resilience through chaos engineering and fault injection. </t>
    </r>
    <r>
      <rPr>
        <rFont val="Open Sans"/>
        <color rgb="FF1155CC"/>
        <sz val="11.0"/>
        <u/>
      </rPr>
      <t>https://azure.microsoft.com/pt-br/blog/advancing-resilience-through-chaos-engineering-and-fault-injection/</t>
    </r>
  </si>
  <si>
    <t>Failure</t>
  </si>
  <si>
    <t>Internal Failure</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</si>
</sst>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color theme="1"/>
      <name val="Arial"/>
      <scheme val="minor"/>
    </font>
    <font>
      <b/>
      <sz val="11.0"/>
      <color rgb="FFFFFFFF"/>
      <name val="Open Sans"/>
    </font>
    <font>
      <b/>
      <sz val="11.0"/>
      <color theme="1"/>
      <name val="Open Sans"/>
    </font>
    <font>
      <sz val="11.0"/>
      <color theme="1"/>
      <name val="Open Sans"/>
    </font>
    <font/>
    <font>
      <u/>
      <sz val="11.0"/>
      <color rgb="FF0000FF"/>
      <name val="Open Sans"/>
    </font>
    <font>
      <b/>
      <sz val="11.0"/>
      <color rgb="FF000000"/>
      <name val="Open Sans"/>
    </font>
    <font>
      <u/>
      <sz val="11.0"/>
      <color rgb="FF0000FF"/>
      <name val="Open Sans"/>
    </font>
    <font>
      <sz val="11.0"/>
      <color theme="1"/>
      <name val="&quot;Open Sans&quot;"/>
    </font>
  </fonts>
  <fills count="5">
    <fill>
      <patternFill patternType="none"/>
    </fill>
    <fill>
      <patternFill patternType="lightGray"/>
    </fill>
    <fill>
      <patternFill patternType="solid">
        <fgColor rgb="FF0B5394"/>
        <bgColor rgb="FF0B5394"/>
      </patternFill>
    </fill>
    <fill>
      <patternFill patternType="solid">
        <fgColor theme="0"/>
        <bgColor theme="0"/>
      </patternFill>
    </fill>
    <fill>
      <patternFill patternType="solid">
        <fgColor rgb="FFFFFFFF"/>
        <bgColor rgb="FFFFFFFF"/>
      </patternFill>
    </fill>
  </fills>
  <borders count="8">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0" fontId="1" numFmtId="0" xfId="0" applyAlignment="1" applyFont="1">
      <alignment readingOrder="0"/>
    </xf>
    <xf borderId="1" fillId="2" fontId="2" numFmtId="0" xfId="0" applyAlignment="1" applyBorder="1" applyFill="1" applyFont="1">
      <alignment horizontal="center" readingOrder="0" shrinkToFit="0" vertical="center" wrapText="1"/>
    </xf>
    <xf borderId="1" fillId="2" fontId="2" numFmtId="0" xfId="0" applyAlignment="1" applyBorder="1" applyFont="1">
      <alignment horizontal="center" shrinkToFit="0" vertical="bottom" wrapText="1"/>
    </xf>
    <xf borderId="1" fillId="2" fontId="2" numFmtId="0" xfId="0" applyAlignment="1" applyBorder="1" applyFont="1">
      <alignment horizontal="center" readingOrder="0" shrinkToFit="0" vertical="bottom" wrapText="1"/>
    </xf>
    <xf borderId="0" fillId="2" fontId="2" numFmtId="0" xfId="0" applyAlignment="1" applyFont="1">
      <alignment horizontal="center" shrinkToFit="0" vertical="bottom" wrapText="1"/>
    </xf>
    <xf borderId="0" fillId="2" fontId="2" numFmtId="0" xfId="0" applyAlignment="1" applyFont="1">
      <alignment horizontal="center" readingOrder="0" shrinkToFit="0" vertical="bottom" wrapText="1"/>
    </xf>
    <xf borderId="1" fillId="0" fontId="3" numFmtId="0" xfId="0" applyAlignment="1" applyBorder="1" applyFont="1">
      <alignment horizontal="center" readingOrder="0" shrinkToFit="0" vertical="center" wrapText="1"/>
    </xf>
    <xf borderId="1" fillId="0" fontId="4" numFmtId="0" xfId="0" applyAlignment="1" applyBorder="1" applyFont="1">
      <alignment horizontal="center" shrinkToFit="0" wrapText="1"/>
    </xf>
    <xf borderId="1" fillId="0" fontId="4" numFmtId="0" xfId="0" applyAlignment="1" applyBorder="1" applyFont="1">
      <alignment shrinkToFit="0" wrapText="1"/>
    </xf>
    <xf borderId="1" fillId="0" fontId="4" numFmtId="0" xfId="0" applyAlignment="1" applyBorder="1" applyFont="1">
      <alignment shrinkToFit="0" vertical="bottom" wrapText="1"/>
    </xf>
    <xf borderId="1" fillId="0" fontId="3" numFmtId="0" xfId="0" applyAlignment="1" applyBorder="1" applyFont="1">
      <alignment horizontal="center" readingOrder="0" shrinkToFit="0" wrapText="1"/>
    </xf>
    <xf borderId="1" fillId="0" fontId="3" numFmtId="0" xfId="0" applyAlignment="1" applyBorder="1" applyFont="1">
      <alignment horizontal="center" shrinkToFit="0" wrapText="1"/>
    </xf>
    <xf borderId="2" fillId="0" fontId="4" numFmtId="0" xfId="0" applyAlignment="1" applyBorder="1" applyFont="1">
      <alignment horizontal="center" shrinkToFit="0" wrapText="1"/>
    </xf>
    <xf borderId="3" fillId="0" fontId="5" numFmtId="0" xfId="0" applyBorder="1" applyFont="1"/>
    <xf borderId="1" fillId="0" fontId="4" numFmtId="0" xfId="0" applyAlignment="1" applyBorder="1" applyFont="1">
      <alignment horizontal="center" readingOrder="0" shrinkToFit="0" wrapText="1"/>
    </xf>
    <xf borderId="1" fillId="0" fontId="3" numFmtId="0" xfId="0" applyAlignment="1" applyBorder="1" applyFont="1">
      <alignment horizontal="center" shrinkToFit="0" vertical="bottom" wrapText="1"/>
    </xf>
    <xf borderId="4" fillId="0" fontId="5" numFmtId="0" xfId="0" applyBorder="1" applyFont="1"/>
    <xf borderId="1" fillId="0" fontId="3" numFmtId="0" xfId="0" applyAlignment="1" applyBorder="1" applyFont="1">
      <alignment horizontal="center"/>
    </xf>
    <xf borderId="1" fillId="0" fontId="3" numFmtId="0" xfId="0" applyAlignment="1" applyBorder="1" applyFont="1">
      <alignment horizontal="center" readingOrder="0" shrinkToFit="0" vertical="bottom" wrapText="1"/>
    </xf>
    <xf borderId="2" fillId="0" fontId="4" numFmtId="0" xfId="0" applyAlignment="1" applyBorder="1" applyFont="1">
      <alignment horizontal="center"/>
    </xf>
    <xf borderId="1" fillId="0" fontId="4" numFmtId="0" xfId="0" applyAlignment="1" applyBorder="1" applyFont="1">
      <alignment horizontal="center" readingOrder="0"/>
    </xf>
    <xf borderId="1" fillId="0" fontId="4" numFmtId="0" xfId="0" applyAlignment="1" applyBorder="1" applyFont="1">
      <alignment horizontal="center" readingOrder="0" vertical="bottom"/>
    </xf>
    <xf borderId="1" fillId="0" fontId="4" numFmtId="0" xfId="0" applyAlignment="1" applyBorder="1" applyFont="1">
      <alignment readingOrder="0"/>
    </xf>
    <xf borderId="1" fillId="0" fontId="4" numFmtId="0" xfId="0" applyAlignment="1" applyBorder="1" applyFont="1">
      <alignment readingOrder="0" shrinkToFit="0" wrapText="1"/>
    </xf>
    <xf borderId="1" fillId="0" fontId="3" numFmtId="0" xfId="0" applyAlignment="1" applyBorder="1" applyFont="1">
      <alignment horizontal="center" readingOrder="0"/>
    </xf>
    <xf borderId="1" fillId="3" fontId="4" numFmtId="0" xfId="0" applyAlignment="1" applyBorder="1" applyFill="1" applyFont="1">
      <alignment readingOrder="0"/>
    </xf>
    <xf borderId="0" fillId="2" fontId="2" numFmtId="0" xfId="0" applyAlignment="1" applyFont="1">
      <alignment horizontal="center"/>
    </xf>
    <xf borderId="5" fillId="0" fontId="4" numFmtId="0" xfId="0" applyAlignment="1" applyBorder="1" applyFont="1">
      <alignment shrinkToFit="0" vertical="bottom" wrapText="1"/>
    </xf>
    <xf borderId="6" fillId="0" fontId="5" numFmtId="0" xfId="0" applyBorder="1" applyFont="1"/>
    <xf borderId="7" fillId="0" fontId="5" numFmtId="0" xfId="0" applyBorder="1" applyFont="1"/>
    <xf borderId="5" fillId="0" fontId="6" numFmtId="0" xfId="0" applyAlignment="1" applyBorder="1" applyFont="1">
      <alignment shrinkToFit="0" vertical="bottom" wrapText="1"/>
    </xf>
    <xf borderId="1" fillId="4" fontId="7" numFmtId="0" xfId="0" applyAlignment="1" applyBorder="1" applyFill="1" applyFont="1">
      <alignment horizontal="center" readingOrder="0"/>
    </xf>
    <xf borderId="5" fillId="0" fontId="8" numFmtId="0" xfId="0" applyAlignment="1" applyBorder="1" applyFont="1">
      <alignment readingOrder="0"/>
    </xf>
    <xf borderId="1" fillId="0" fontId="9" numFmtId="0" xfId="0" applyAlignment="1" applyBorder="1" applyFont="1">
      <alignment readingOrder="0" shrinkToFit="0" vertical="bottom" wrapText="1"/>
    </xf>
    <xf borderId="1" fillId="0" fontId="9" numFmtId="0" xfId="0" applyAlignment="1" applyBorder="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ss.2018.01.039." TargetMode="External"/><Relationship Id="rId2" Type="http://schemas.openxmlformats.org/officeDocument/2006/relationships/hyperlink" Target="https://istio.io/v1.12/docs/tasks/trafficmanagement/fault-injection/" TargetMode="External"/><Relationship Id="rId3" Type="http://schemas.openxmlformats.org/officeDocument/2006/relationships/hyperlink" Target="https://docs.aws.amazon.com/ja_jp/fis/latest/APIReference/CommonErrors.html" TargetMode="External"/><Relationship Id="rId4" Type="http://schemas.openxmlformats.org/officeDocument/2006/relationships/hyperlink" Target="https://azure.microsoft.com/pt-br/blog/advancing-resilience-through-chaos-engineering-and-fault-injection/" TargetMode="External"/><Relationship Id="rId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oi.org/10.1016/j.jss.2018.01.039." TargetMode="External"/><Relationship Id="rId2" Type="http://schemas.openxmlformats.org/officeDocument/2006/relationships/hyperlink" Target="https://istio.io/v1.12/docs/tasks/trafficmanagement/fault-injection/" TargetMode="External"/><Relationship Id="rId3" Type="http://schemas.openxmlformats.org/officeDocument/2006/relationships/hyperlink" Target="https://docs.aws.amazon.com/ja_jp/fis/latest/APIReference/CommonErrors.html" TargetMode="External"/><Relationship Id="rId4" Type="http://schemas.openxmlformats.org/officeDocument/2006/relationships/hyperlink" Target="https://azure.microsoft.com/pt-br/blog/advancing-resilience-through-chaos-engineering-and-fault-injection/"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8.75"/>
    <col customWidth="1" min="3" max="3" width="27.75"/>
    <col customWidth="1" min="4" max="4" width="77.0"/>
    <col customWidth="1" min="5" max="5" width="11.25"/>
    <col customWidth="1" min="6" max="6" width="25.63"/>
  </cols>
  <sheetData>
    <row r="3">
      <c r="A3" s="1"/>
    </row>
    <row r="4">
      <c r="A4" s="2" t="s">
        <v>0</v>
      </c>
      <c r="B4" s="3" t="s">
        <v>1</v>
      </c>
      <c r="C4" s="4" t="s">
        <v>2</v>
      </c>
      <c r="D4" s="5" t="s">
        <v>3</v>
      </c>
      <c r="E4" s="6" t="s">
        <v>4</v>
      </c>
      <c r="F4" s="5" t="s">
        <v>5</v>
      </c>
    </row>
    <row r="5">
      <c r="A5" s="7" t="s">
        <v>6</v>
      </c>
      <c r="B5" s="8" t="s">
        <v>7</v>
      </c>
      <c r="C5" s="9" t="s">
        <v>8</v>
      </c>
      <c r="D5" s="10" t="s">
        <v>9</v>
      </c>
      <c r="E5" s="11" t="s">
        <v>10</v>
      </c>
      <c r="F5" s="12" t="s">
        <v>11</v>
      </c>
    </row>
    <row r="6">
      <c r="A6" s="7" t="s">
        <v>12</v>
      </c>
      <c r="B6" s="8" t="s">
        <v>13</v>
      </c>
      <c r="C6" s="9" t="s">
        <v>14</v>
      </c>
      <c r="D6" s="10" t="s">
        <v>15</v>
      </c>
      <c r="E6" s="11" t="s">
        <v>10</v>
      </c>
      <c r="F6" s="12" t="s">
        <v>11</v>
      </c>
    </row>
    <row r="7">
      <c r="A7" s="7" t="s">
        <v>16</v>
      </c>
      <c r="B7" s="8" t="s">
        <v>17</v>
      </c>
      <c r="C7" s="9" t="s">
        <v>18</v>
      </c>
      <c r="D7" s="10" t="s">
        <v>19</v>
      </c>
      <c r="E7" s="11" t="s">
        <v>10</v>
      </c>
      <c r="F7" s="12" t="s">
        <v>11</v>
      </c>
    </row>
    <row r="8">
      <c r="A8" s="7" t="s">
        <v>20</v>
      </c>
      <c r="B8" s="8" t="s">
        <v>21</v>
      </c>
      <c r="C8" s="9" t="s">
        <v>22</v>
      </c>
      <c r="D8" s="10" t="s">
        <v>23</v>
      </c>
      <c r="E8" s="11" t="s">
        <v>10</v>
      </c>
      <c r="F8" s="12" t="s">
        <v>11</v>
      </c>
    </row>
    <row r="9">
      <c r="A9" s="7" t="s">
        <v>24</v>
      </c>
      <c r="B9" s="13" t="s">
        <v>25</v>
      </c>
      <c r="C9" s="9" t="s">
        <v>26</v>
      </c>
      <c r="D9" s="10" t="s">
        <v>27</v>
      </c>
      <c r="E9" s="11" t="s">
        <v>10</v>
      </c>
      <c r="F9" s="12" t="s">
        <v>28</v>
      </c>
    </row>
    <row r="10">
      <c r="A10" s="7" t="s">
        <v>29</v>
      </c>
      <c r="B10" s="14"/>
      <c r="C10" s="9" t="s">
        <v>30</v>
      </c>
      <c r="D10" s="10" t="s">
        <v>31</v>
      </c>
      <c r="E10" s="11" t="s">
        <v>10</v>
      </c>
      <c r="F10" s="12" t="s">
        <v>28</v>
      </c>
    </row>
    <row r="11">
      <c r="A11" s="7" t="s">
        <v>32</v>
      </c>
      <c r="B11" s="13" t="s">
        <v>33</v>
      </c>
      <c r="C11" s="9" t="s">
        <v>34</v>
      </c>
      <c r="D11" s="10" t="s">
        <v>35</v>
      </c>
      <c r="E11" s="11" t="s">
        <v>10</v>
      </c>
      <c r="F11" s="12" t="s">
        <v>28</v>
      </c>
    </row>
    <row r="12">
      <c r="A12" s="7" t="s">
        <v>36</v>
      </c>
      <c r="B12" s="14"/>
      <c r="C12" s="9" t="s">
        <v>37</v>
      </c>
      <c r="D12" s="10" t="s">
        <v>38</v>
      </c>
      <c r="E12" s="11" t="s">
        <v>10</v>
      </c>
      <c r="F12" s="12" t="s">
        <v>28</v>
      </c>
    </row>
    <row r="13">
      <c r="A13" s="7" t="s">
        <v>39</v>
      </c>
      <c r="B13" s="15" t="s">
        <v>40</v>
      </c>
      <c r="C13" s="9" t="s">
        <v>41</v>
      </c>
      <c r="D13" s="10" t="s">
        <v>42</v>
      </c>
      <c r="E13" s="11" t="s">
        <v>10</v>
      </c>
      <c r="F13" s="16" t="s">
        <v>43</v>
      </c>
    </row>
    <row r="14">
      <c r="A14" s="7" t="s">
        <v>44</v>
      </c>
      <c r="B14" s="15" t="s">
        <v>40</v>
      </c>
      <c r="C14" s="9" t="s">
        <v>45</v>
      </c>
      <c r="D14" s="10" t="s">
        <v>46</v>
      </c>
      <c r="E14" s="11" t="s">
        <v>10</v>
      </c>
      <c r="F14" s="16" t="s">
        <v>43</v>
      </c>
    </row>
    <row r="15">
      <c r="A15" s="7" t="s">
        <v>47</v>
      </c>
      <c r="B15" s="15" t="s">
        <v>40</v>
      </c>
      <c r="C15" s="9" t="s">
        <v>48</v>
      </c>
      <c r="D15" s="10" t="s">
        <v>49</v>
      </c>
      <c r="E15" s="11" t="s">
        <v>10</v>
      </c>
      <c r="F15" s="16" t="s">
        <v>43</v>
      </c>
    </row>
    <row r="16">
      <c r="A16" s="7" t="s">
        <v>50</v>
      </c>
      <c r="B16" s="15" t="s">
        <v>40</v>
      </c>
      <c r="C16" s="9" t="s">
        <v>51</v>
      </c>
      <c r="D16" s="10" t="s">
        <v>52</v>
      </c>
      <c r="E16" s="11" t="s">
        <v>10</v>
      </c>
      <c r="F16" s="16" t="s">
        <v>43</v>
      </c>
    </row>
    <row r="17">
      <c r="A17" s="7" t="s">
        <v>53</v>
      </c>
      <c r="B17" s="15" t="s">
        <v>40</v>
      </c>
      <c r="C17" s="9" t="s">
        <v>54</v>
      </c>
      <c r="D17" s="10" t="s">
        <v>55</v>
      </c>
      <c r="E17" s="11" t="s">
        <v>10</v>
      </c>
      <c r="F17" s="16" t="s">
        <v>43</v>
      </c>
    </row>
    <row r="18">
      <c r="A18" s="7" t="s">
        <v>56</v>
      </c>
      <c r="B18" s="15" t="s">
        <v>40</v>
      </c>
      <c r="C18" s="9" t="s">
        <v>57</v>
      </c>
      <c r="D18" s="10" t="s">
        <v>58</v>
      </c>
      <c r="E18" s="11" t="s">
        <v>10</v>
      </c>
      <c r="F18" s="16" t="s">
        <v>43</v>
      </c>
    </row>
    <row r="19">
      <c r="A19" s="7" t="s">
        <v>59</v>
      </c>
      <c r="B19" s="15" t="s">
        <v>40</v>
      </c>
      <c r="C19" s="9" t="s">
        <v>60</v>
      </c>
      <c r="D19" s="10" t="s">
        <v>61</v>
      </c>
      <c r="E19" s="11" t="s">
        <v>10</v>
      </c>
      <c r="F19" s="16" t="s">
        <v>43</v>
      </c>
    </row>
    <row r="20">
      <c r="A20" s="7" t="s">
        <v>62</v>
      </c>
      <c r="B20" s="15" t="s">
        <v>40</v>
      </c>
      <c r="C20" s="9" t="s">
        <v>63</v>
      </c>
      <c r="D20" s="10" t="s">
        <v>64</v>
      </c>
      <c r="E20" s="11" t="s">
        <v>10</v>
      </c>
      <c r="F20" s="16" t="s">
        <v>43</v>
      </c>
    </row>
    <row r="21">
      <c r="A21" s="7" t="s">
        <v>65</v>
      </c>
      <c r="B21" s="15" t="s">
        <v>40</v>
      </c>
      <c r="C21" s="9" t="s">
        <v>66</v>
      </c>
      <c r="D21" s="10" t="s">
        <v>67</v>
      </c>
      <c r="E21" s="11" t="s">
        <v>10</v>
      </c>
      <c r="F21" s="16" t="s">
        <v>43</v>
      </c>
    </row>
    <row r="22">
      <c r="A22" s="7" t="s">
        <v>68</v>
      </c>
      <c r="B22" s="15" t="s">
        <v>40</v>
      </c>
      <c r="C22" s="9" t="s">
        <v>69</v>
      </c>
      <c r="D22" s="10" t="s">
        <v>70</v>
      </c>
      <c r="E22" s="11" t="s">
        <v>10</v>
      </c>
      <c r="F22" s="12" t="s">
        <v>43</v>
      </c>
    </row>
    <row r="23">
      <c r="A23" s="7" t="s">
        <v>71</v>
      </c>
      <c r="B23" s="15" t="s">
        <v>40</v>
      </c>
      <c r="C23" s="9" t="s">
        <v>72</v>
      </c>
      <c r="D23" s="10" t="s">
        <v>73</v>
      </c>
      <c r="E23" s="11" t="s">
        <v>10</v>
      </c>
      <c r="F23" s="12" t="s">
        <v>43</v>
      </c>
    </row>
    <row r="24">
      <c r="A24" s="7" t="s">
        <v>74</v>
      </c>
      <c r="B24" s="15" t="s">
        <v>40</v>
      </c>
      <c r="C24" s="10" t="s">
        <v>75</v>
      </c>
      <c r="D24" s="10" t="s">
        <v>76</v>
      </c>
      <c r="E24" s="11" t="s">
        <v>10</v>
      </c>
      <c r="F24" s="12" t="s">
        <v>77</v>
      </c>
    </row>
    <row r="25">
      <c r="A25" s="7" t="s">
        <v>78</v>
      </c>
      <c r="B25" s="15" t="s">
        <v>40</v>
      </c>
      <c r="C25" s="10" t="s">
        <v>79</v>
      </c>
      <c r="D25" s="10" t="s">
        <v>80</v>
      </c>
      <c r="E25" s="11" t="s">
        <v>10</v>
      </c>
      <c r="F25" s="12" t="s">
        <v>77</v>
      </c>
    </row>
    <row r="26">
      <c r="A26" s="7" t="s">
        <v>81</v>
      </c>
      <c r="B26" s="15" t="s">
        <v>40</v>
      </c>
      <c r="C26" s="10" t="s">
        <v>82</v>
      </c>
      <c r="D26" s="10" t="s">
        <v>83</v>
      </c>
      <c r="E26" s="11" t="s">
        <v>10</v>
      </c>
      <c r="F26" s="12" t="s">
        <v>77</v>
      </c>
    </row>
    <row r="27">
      <c r="A27" s="7" t="s">
        <v>84</v>
      </c>
      <c r="B27" s="13" t="s">
        <v>85</v>
      </c>
      <c r="C27" s="10" t="s">
        <v>86</v>
      </c>
      <c r="D27" s="10" t="s">
        <v>87</v>
      </c>
      <c r="E27" s="11" t="s">
        <v>10</v>
      </c>
      <c r="F27" s="16" t="s">
        <v>88</v>
      </c>
    </row>
    <row r="28">
      <c r="A28" s="7" t="s">
        <v>89</v>
      </c>
      <c r="B28" s="17"/>
      <c r="C28" s="10" t="s">
        <v>90</v>
      </c>
      <c r="D28" s="10" t="s">
        <v>91</v>
      </c>
      <c r="E28" s="11" t="s">
        <v>10</v>
      </c>
      <c r="F28" s="16" t="s">
        <v>92</v>
      </c>
    </row>
    <row r="29">
      <c r="A29" s="7" t="s">
        <v>93</v>
      </c>
      <c r="B29" s="17"/>
      <c r="C29" s="10" t="s">
        <v>94</v>
      </c>
      <c r="D29" s="10" t="s">
        <v>95</v>
      </c>
      <c r="E29" s="11" t="s">
        <v>10</v>
      </c>
      <c r="F29" s="16" t="s">
        <v>88</v>
      </c>
    </row>
    <row r="30">
      <c r="A30" s="7" t="s">
        <v>96</v>
      </c>
      <c r="B30" s="17"/>
      <c r="C30" s="10" t="s">
        <v>97</v>
      </c>
      <c r="D30" s="10" t="s">
        <v>98</v>
      </c>
      <c r="E30" s="11" t="s">
        <v>10</v>
      </c>
      <c r="F30" s="16" t="s">
        <v>88</v>
      </c>
    </row>
    <row r="31">
      <c r="A31" s="7" t="s">
        <v>99</v>
      </c>
      <c r="B31" s="17"/>
      <c r="C31" s="10" t="s">
        <v>100</v>
      </c>
      <c r="D31" s="10" t="s">
        <v>101</v>
      </c>
      <c r="E31" s="11" t="s">
        <v>10</v>
      </c>
      <c r="F31" s="16" t="s">
        <v>88</v>
      </c>
    </row>
    <row r="32">
      <c r="A32" s="7" t="s">
        <v>102</v>
      </c>
      <c r="B32" s="17"/>
      <c r="C32" s="10" t="s">
        <v>103</v>
      </c>
      <c r="D32" s="10" t="s">
        <v>104</v>
      </c>
      <c r="E32" s="11" t="s">
        <v>10</v>
      </c>
      <c r="F32" s="16" t="s">
        <v>88</v>
      </c>
    </row>
    <row r="33">
      <c r="A33" s="7" t="s">
        <v>105</v>
      </c>
      <c r="B33" s="14"/>
      <c r="C33" s="10" t="s">
        <v>106</v>
      </c>
      <c r="D33" s="10" t="s">
        <v>107</v>
      </c>
      <c r="E33" s="11" t="s">
        <v>10</v>
      </c>
      <c r="F33" s="16" t="s">
        <v>88</v>
      </c>
    </row>
    <row r="34">
      <c r="A34" s="7" t="s">
        <v>108</v>
      </c>
      <c r="B34" s="15" t="s">
        <v>40</v>
      </c>
      <c r="C34" s="10" t="s">
        <v>109</v>
      </c>
      <c r="D34" s="10" t="s">
        <v>110</v>
      </c>
      <c r="E34" s="11" t="s">
        <v>10</v>
      </c>
      <c r="F34" s="12" t="s">
        <v>111</v>
      </c>
    </row>
    <row r="35">
      <c r="A35" s="7" t="s">
        <v>112</v>
      </c>
      <c r="B35" s="15" t="s">
        <v>40</v>
      </c>
      <c r="C35" s="10" t="s">
        <v>113</v>
      </c>
      <c r="D35" s="10" t="s">
        <v>114</v>
      </c>
      <c r="E35" s="11" t="s">
        <v>10</v>
      </c>
      <c r="F35" s="12" t="s">
        <v>111</v>
      </c>
    </row>
    <row r="36">
      <c r="A36" s="7" t="s">
        <v>115</v>
      </c>
      <c r="B36" s="15" t="s">
        <v>40</v>
      </c>
      <c r="C36" s="9" t="s">
        <v>116</v>
      </c>
      <c r="D36" s="10" t="s">
        <v>117</v>
      </c>
      <c r="E36" s="11" t="s">
        <v>10</v>
      </c>
      <c r="F36" s="12" t="s">
        <v>118</v>
      </c>
    </row>
    <row r="37">
      <c r="A37" s="7" t="s">
        <v>119</v>
      </c>
      <c r="B37" s="15" t="s">
        <v>40</v>
      </c>
      <c r="C37" s="9" t="s">
        <v>120</v>
      </c>
      <c r="D37" s="10" t="s">
        <v>121</v>
      </c>
      <c r="E37" s="11" t="s">
        <v>10</v>
      </c>
      <c r="F37" s="12" t="s">
        <v>118</v>
      </c>
    </row>
    <row r="38">
      <c r="A38" s="7" t="s">
        <v>122</v>
      </c>
      <c r="B38" s="15" t="s">
        <v>40</v>
      </c>
      <c r="C38" s="9" t="s">
        <v>123</v>
      </c>
      <c r="D38" s="10" t="s">
        <v>124</v>
      </c>
      <c r="E38" s="11" t="s">
        <v>10</v>
      </c>
      <c r="F38" s="12" t="s">
        <v>118</v>
      </c>
    </row>
    <row r="39">
      <c r="A39" s="7" t="s">
        <v>125</v>
      </c>
      <c r="B39" s="15" t="s">
        <v>40</v>
      </c>
      <c r="C39" s="9" t="s">
        <v>126</v>
      </c>
      <c r="D39" s="10" t="s">
        <v>127</v>
      </c>
      <c r="E39" s="11" t="s">
        <v>10</v>
      </c>
      <c r="F39" s="12" t="s">
        <v>118</v>
      </c>
    </row>
    <row r="40">
      <c r="A40" s="7" t="s">
        <v>128</v>
      </c>
      <c r="B40" s="15" t="s">
        <v>40</v>
      </c>
      <c r="C40" s="9" t="s">
        <v>129</v>
      </c>
      <c r="D40" s="10" t="s">
        <v>130</v>
      </c>
      <c r="E40" s="11" t="s">
        <v>10</v>
      </c>
      <c r="F40" s="12" t="s">
        <v>118</v>
      </c>
    </row>
    <row r="41">
      <c r="A41" s="7" t="s">
        <v>131</v>
      </c>
      <c r="B41" s="15" t="s">
        <v>40</v>
      </c>
      <c r="C41" s="9" t="s">
        <v>132</v>
      </c>
      <c r="D41" s="10" t="s">
        <v>133</v>
      </c>
      <c r="E41" s="11" t="s">
        <v>10</v>
      </c>
      <c r="F41" s="12" t="s">
        <v>118</v>
      </c>
    </row>
    <row r="42">
      <c r="A42" s="7" t="s">
        <v>134</v>
      </c>
      <c r="B42" s="15" t="s">
        <v>40</v>
      </c>
      <c r="C42" s="9" t="s">
        <v>135</v>
      </c>
      <c r="D42" s="10" t="s">
        <v>136</v>
      </c>
      <c r="E42" s="11" t="s">
        <v>10</v>
      </c>
      <c r="F42" s="12" t="s">
        <v>118</v>
      </c>
    </row>
    <row r="43">
      <c r="A43" s="7" t="s">
        <v>137</v>
      </c>
      <c r="B43" s="15" t="s">
        <v>40</v>
      </c>
      <c r="C43" s="9" t="s">
        <v>138</v>
      </c>
      <c r="D43" s="10" t="s">
        <v>139</v>
      </c>
      <c r="E43" s="11" t="s">
        <v>10</v>
      </c>
      <c r="F43" s="12" t="s">
        <v>140</v>
      </c>
    </row>
    <row r="44">
      <c r="A44" s="7" t="s">
        <v>141</v>
      </c>
      <c r="B44" s="15" t="s">
        <v>40</v>
      </c>
      <c r="C44" s="9" t="s">
        <v>142</v>
      </c>
      <c r="D44" s="10" t="s">
        <v>143</v>
      </c>
      <c r="E44" s="11" t="s">
        <v>10</v>
      </c>
      <c r="F44" s="12" t="s">
        <v>140</v>
      </c>
    </row>
    <row r="45">
      <c r="A45" s="7" t="s">
        <v>144</v>
      </c>
      <c r="B45" s="15" t="s">
        <v>40</v>
      </c>
      <c r="C45" s="9" t="s">
        <v>145</v>
      </c>
      <c r="D45" s="10" t="s">
        <v>146</v>
      </c>
      <c r="E45" s="11" t="s">
        <v>10</v>
      </c>
      <c r="F45" s="12" t="s">
        <v>140</v>
      </c>
    </row>
    <row r="46">
      <c r="A46" s="7" t="s">
        <v>147</v>
      </c>
      <c r="B46" s="15" t="s">
        <v>40</v>
      </c>
      <c r="C46" s="9" t="s">
        <v>148</v>
      </c>
      <c r="D46" s="10" t="s">
        <v>149</v>
      </c>
      <c r="E46" s="11" t="s">
        <v>10</v>
      </c>
      <c r="F46" s="12" t="s">
        <v>140</v>
      </c>
    </row>
    <row r="47">
      <c r="A47" s="7" t="s">
        <v>150</v>
      </c>
      <c r="B47" s="15" t="s">
        <v>40</v>
      </c>
      <c r="C47" s="9" t="s">
        <v>151</v>
      </c>
      <c r="D47" s="10" t="s">
        <v>152</v>
      </c>
      <c r="E47" s="11" t="s">
        <v>10</v>
      </c>
      <c r="F47" s="18" t="s">
        <v>153</v>
      </c>
    </row>
    <row r="48">
      <c r="A48" s="7" t="s">
        <v>154</v>
      </c>
      <c r="B48" s="15" t="s">
        <v>40</v>
      </c>
      <c r="C48" s="9" t="s">
        <v>155</v>
      </c>
      <c r="D48" s="10" t="s">
        <v>156</v>
      </c>
      <c r="E48" s="11" t="s">
        <v>10</v>
      </c>
      <c r="F48" s="18" t="s">
        <v>153</v>
      </c>
    </row>
    <row r="49">
      <c r="A49" s="7" t="s">
        <v>157</v>
      </c>
      <c r="B49" s="15" t="s">
        <v>40</v>
      </c>
      <c r="C49" s="9" t="s">
        <v>158</v>
      </c>
      <c r="D49" s="10" t="s">
        <v>159</v>
      </c>
      <c r="E49" s="11" t="s">
        <v>10</v>
      </c>
      <c r="F49" s="18" t="s">
        <v>153</v>
      </c>
    </row>
    <row r="50">
      <c r="A50" s="7" t="s">
        <v>160</v>
      </c>
      <c r="B50" s="15" t="s">
        <v>40</v>
      </c>
      <c r="C50" s="9" t="s">
        <v>161</v>
      </c>
      <c r="D50" s="10" t="s">
        <v>162</v>
      </c>
      <c r="E50" s="11" t="s">
        <v>10</v>
      </c>
      <c r="F50" s="18" t="s">
        <v>153</v>
      </c>
    </row>
    <row r="51">
      <c r="A51" s="7" t="s">
        <v>163</v>
      </c>
      <c r="B51" s="15" t="s">
        <v>40</v>
      </c>
      <c r="C51" s="9" t="s">
        <v>164</v>
      </c>
      <c r="D51" s="10" t="s">
        <v>165</v>
      </c>
      <c r="E51" s="11" t="s">
        <v>10</v>
      </c>
      <c r="F51" s="18" t="s">
        <v>153</v>
      </c>
    </row>
    <row r="52">
      <c r="A52" s="7" t="s">
        <v>166</v>
      </c>
      <c r="B52" s="15" t="s">
        <v>40</v>
      </c>
      <c r="C52" s="9" t="s">
        <v>167</v>
      </c>
      <c r="D52" s="10" t="s">
        <v>168</v>
      </c>
      <c r="E52" s="11" t="s">
        <v>10</v>
      </c>
      <c r="F52" s="18" t="s">
        <v>153</v>
      </c>
    </row>
    <row r="53">
      <c r="A53" s="7" t="s">
        <v>169</v>
      </c>
      <c r="B53" s="15" t="s">
        <v>40</v>
      </c>
      <c r="C53" s="9" t="s">
        <v>170</v>
      </c>
      <c r="D53" s="10" t="s">
        <v>171</v>
      </c>
      <c r="E53" s="11" t="s">
        <v>10</v>
      </c>
      <c r="F53" s="18" t="s">
        <v>153</v>
      </c>
    </row>
    <row r="54">
      <c r="A54" s="7" t="s">
        <v>172</v>
      </c>
      <c r="B54" s="15" t="s">
        <v>40</v>
      </c>
      <c r="C54" s="9" t="s">
        <v>173</v>
      </c>
      <c r="D54" s="10" t="s">
        <v>174</v>
      </c>
      <c r="E54" s="11" t="s">
        <v>10</v>
      </c>
      <c r="F54" s="18" t="s">
        <v>153</v>
      </c>
    </row>
    <row r="55">
      <c r="A55" s="7" t="s">
        <v>175</v>
      </c>
      <c r="B55" s="15" t="s">
        <v>40</v>
      </c>
      <c r="C55" s="9" t="s">
        <v>176</v>
      </c>
      <c r="D55" s="10" t="s">
        <v>177</v>
      </c>
      <c r="E55" s="11" t="s">
        <v>10</v>
      </c>
      <c r="F55" s="18" t="s">
        <v>153</v>
      </c>
    </row>
    <row r="56">
      <c r="A56" s="7" t="s">
        <v>178</v>
      </c>
      <c r="B56" s="15" t="s">
        <v>40</v>
      </c>
      <c r="C56" s="9" t="s">
        <v>179</v>
      </c>
      <c r="D56" s="10" t="s">
        <v>180</v>
      </c>
      <c r="E56" s="11" t="s">
        <v>10</v>
      </c>
      <c r="F56" s="18" t="s">
        <v>153</v>
      </c>
    </row>
    <row r="57">
      <c r="A57" s="7" t="s">
        <v>181</v>
      </c>
      <c r="B57" s="15" t="s">
        <v>40</v>
      </c>
      <c r="C57" s="9" t="s">
        <v>182</v>
      </c>
      <c r="D57" s="10" t="s">
        <v>183</v>
      </c>
      <c r="E57" s="11" t="s">
        <v>10</v>
      </c>
      <c r="F57" s="18" t="s">
        <v>153</v>
      </c>
    </row>
    <row r="58">
      <c r="A58" s="7" t="s">
        <v>184</v>
      </c>
      <c r="B58" s="15" t="s">
        <v>40</v>
      </c>
      <c r="C58" s="9" t="s">
        <v>185</v>
      </c>
      <c r="D58" s="10" t="s">
        <v>186</v>
      </c>
      <c r="E58" s="11" t="s">
        <v>10</v>
      </c>
      <c r="F58" s="18" t="s">
        <v>153</v>
      </c>
    </row>
    <row r="59">
      <c r="A59" s="7" t="s">
        <v>187</v>
      </c>
      <c r="B59" s="15" t="s">
        <v>40</v>
      </c>
      <c r="C59" s="9" t="s">
        <v>188</v>
      </c>
      <c r="D59" s="10" t="s">
        <v>189</v>
      </c>
      <c r="E59" s="11" t="s">
        <v>10</v>
      </c>
      <c r="F59" s="18" t="s">
        <v>153</v>
      </c>
    </row>
    <row r="60">
      <c r="A60" s="7" t="s">
        <v>190</v>
      </c>
      <c r="B60" s="15" t="s">
        <v>40</v>
      </c>
      <c r="C60" s="9" t="s">
        <v>191</v>
      </c>
      <c r="D60" s="10" t="s">
        <v>192</v>
      </c>
      <c r="E60" s="11" t="s">
        <v>10</v>
      </c>
      <c r="F60" s="18" t="s">
        <v>153</v>
      </c>
    </row>
    <row r="61">
      <c r="A61" s="7" t="s">
        <v>193</v>
      </c>
      <c r="B61" s="15" t="s">
        <v>40</v>
      </c>
      <c r="C61" s="9" t="s">
        <v>194</v>
      </c>
      <c r="D61" s="10" t="s">
        <v>195</v>
      </c>
      <c r="E61" s="11" t="s">
        <v>10</v>
      </c>
      <c r="F61" s="18" t="s">
        <v>153</v>
      </c>
    </row>
    <row r="62">
      <c r="A62" s="7" t="s">
        <v>196</v>
      </c>
      <c r="B62" s="15" t="s">
        <v>40</v>
      </c>
      <c r="C62" s="9" t="s">
        <v>197</v>
      </c>
      <c r="D62" s="10" t="s">
        <v>198</v>
      </c>
      <c r="E62" s="11" t="s">
        <v>10</v>
      </c>
      <c r="F62" s="18" t="s">
        <v>153</v>
      </c>
    </row>
    <row r="63">
      <c r="A63" s="7" t="s">
        <v>199</v>
      </c>
      <c r="B63" s="15" t="s">
        <v>40</v>
      </c>
      <c r="C63" s="9" t="s">
        <v>200</v>
      </c>
      <c r="D63" s="10" t="s">
        <v>201</v>
      </c>
      <c r="E63" s="11" t="s">
        <v>10</v>
      </c>
      <c r="F63" s="18" t="s">
        <v>153</v>
      </c>
    </row>
    <row r="64">
      <c r="A64" s="7" t="s">
        <v>202</v>
      </c>
      <c r="B64" s="15" t="s">
        <v>40</v>
      </c>
      <c r="C64" s="9" t="s">
        <v>203</v>
      </c>
      <c r="D64" s="10" t="s">
        <v>204</v>
      </c>
      <c r="E64" s="11" t="s">
        <v>10</v>
      </c>
      <c r="F64" s="18" t="s">
        <v>153</v>
      </c>
    </row>
    <row r="65">
      <c r="A65" s="7" t="s">
        <v>205</v>
      </c>
      <c r="B65" s="15" t="s">
        <v>40</v>
      </c>
      <c r="C65" s="9" t="s">
        <v>206</v>
      </c>
      <c r="D65" s="10" t="s">
        <v>207</v>
      </c>
      <c r="E65" s="11" t="s">
        <v>10</v>
      </c>
      <c r="F65" s="18" t="s">
        <v>153</v>
      </c>
    </row>
    <row r="66">
      <c r="A66" s="7" t="s">
        <v>208</v>
      </c>
      <c r="B66" s="15" t="s">
        <v>40</v>
      </c>
      <c r="C66" s="9" t="s">
        <v>209</v>
      </c>
      <c r="D66" s="10" t="s">
        <v>210</v>
      </c>
      <c r="E66" s="11" t="s">
        <v>10</v>
      </c>
      <c r="F66" s="16" t="s">
        <v>211</v>
      </c>
    </row>
    <row r="67">
      <c r="A67" s="7" t="s">
        <v>212</v>
      </c>
      <c r="B67" s="15" t="s">
        <v>40</v>
      </c>
      <c r="C67" s="9" t="s">
        <v>213</v>
      </c>
      <c r="D67" s="10" t="s">
        <v>214</v>
      </c>
      <c r="E67" s="11" t="s">
        <v>215</v>
      </c>
      <c r="F67" s="19" t="s">
        <v>216</v>
      </c>
    </row>
    <row r="68">
      <c r="A68" s="7" t="s">
        <v>217</v>
      </c>
      <c r="B68" s="15" t="s">
        <v>40</v>
      </c>
      <c r="C68" s="9" t="s">
        <v>218</v>
      </c>
      <c r="D68" s="10" t="s">
        <v>219</v>
      </c>
      <c r="E68" s="11" t="s">
        <v>215</v>
      </c>
      <c r="F68" s="19" t="s">
        <v>220</v>
      </c>
    </row>
    <row r="69">
      <c r="A69" s="7" t="s">
        <v>221</v>
      </c>
      <c r="B69" s="8" t="s">
        <v>222</v>
      </c>
      <c r="C69" s="9" t="s">
        <v>223</v>
      </c>
      <c r="D69" s="10" t="s">
        <v>224</v>
      </c>
      <c r="E69" s="11" t="s">
        <v>10</v>
      </c>
      <c r="F69" s="16" t="s">
        <v>225</v>
      </c>
    </row>
    <row r="70">
      <c r="A70" s="7" t="s">
        <v>226</v>
      </c>
      <c r="B70" s="13" t="s">
        <v>227</v>
      </c>
      <c r="C70" s="9" t="s">
        <v>228</v>
      </c>
      <c r="D70" s="10" t="s">
        <v>229</v>
      </c>
      <c r="E70" s="11" t="s">
        <v>10</v>
      </c>
      <c r="F70" s="16" t="s">
        <v>225</v>
      </c>
    </row>
    <row r="71">
      <c r="A71" s="7" t="s">
        <v>230</v>
      </c>
      <c r="B71" s="14"/>
      <c r="C71" s="9" t="s">
        <v>231</v>
      </c>
      <c r="D71" s="10" t="s">
        <v>232</v>
      </c>
      <c r="E71" s="11" t="s">
        <v>10</v>
      </c>
      <c r="F71" s="16" t="s">
        <v>225</v>
      </c>
    </row>
    <row r="72">
      <c r="A72" s="7" t="s">
        <v>233</v>
      </c>
      <c r="B72" s="15" t="s">
        <v>40</v>
      </c>
      <c r="C72" s="9" t="s">
        <v>234</v>
      </c>
      <c r="D72" s="10" t="s">
        <v>235</v>
      </c>
      <c r="E72" s="11" t="s">
        <v>10</v>
      </c>
      <c r="F72" s="16" t="s">
        <v>236</v>
      </c>
    </row>
    <row r="73">
      <c r="A73" s="7" t="s">
        <v>237</v>
      </c>
      <c r="B73" s="15" t="s">
        <v>40</v>
      </c>
      <c r="C73" s="9" t="s">
        <v>238</v>
      </c>
      <c r="D73" s="10" t="s">
        <v>239</v>
      </c>
      <c r="E73" s="11" t="s">
        <v>10</v>
      </c>
      <c r="F73" s="16" t="s">
        <v>236</v>
      </c>
    </row>
    <row r="74">
      <c r="A74" s="7" t="s">
        <v>240</v>
      </c>
      <c r="B74" s="15" t="s">
        <v>40</v>
      </c>
      <c r="C74" s="9" t="s">
        <v>241</v>
      </c>
      <c r="D74" s="10" t="s">
        <v>242</v>
      </c>
      <c r="E74" s="11" t="s">
        <v>10</v>
      </c>
      <c r="F74" s="16" t="s">
        <v>243</v>
      </c>
    </row>
    <row r="75">
      <c r="A75" s="7" t="s">
        <v>244</v>
      </c>
      <c r="B75" s="15" t="s">
        <v>40</v>
      </c>
      <c r="C75" s="9" t="s">
        <v>245</v>
      </c>
      <c r="D75" s="10" t="s">
        <v>246</v>
      </c>
      <c r="E75" s="11" t="s">
        <v>10</v>
      </c>
      <c r="F75" s="16" t="s">
        <v>243</v>
      </c>
    </row>
    <row r="76">
      <c r="A76" s="7" t="s">
        <v>247</v>
      </c>
      <c r="B76" s="15" t="s">
        <v>40</v>
      </c>
      <c r="C76" s="9" t="s">
        <v>248</v>
      </c>
      <c r="D76" s="10" t="s">
        <v>249</v>
      </c>
      <c r="E76" s="11" t="s">
        <v>10</v>
      </c>
      <c r="F76" s="16" t="s">
        <v>250</v>
      </c>
    </row>
    <row r="77">
      <c r="A77" s="7" t="s">
        <v>251</v>
      </c>
      <c r="B77" s="15" t="s">
        <v>40</v>
      </c>
      <c r="C77" s="9" t="s">
        <v>252</v>
      </c>
      <c r="D77" s="10" t="s">
        <v>253</v>
      </c>
      <c r="E77" s="11" t="s">
        <v>10</v>
      </c>
      <c r="F77" s="16" t="s">
        <v>250</v>
      </c>
    </row>
    <row r="78">
      <c r="A78" s="7" t="s">
        <v>254</v>
      </c>
      <c r="B78" s="15" t="s">
        <v>40</v>
      </c>
      <c r="C78" s="9" t="s">
        <v>255</v>
      </c>
      <c r="D78" s="10" t="s">
        <v>256</v>
      </c>
      <c r="E78" s="11" t="s">
        <v>10</v>
      </c>
      <c r="F78" s="16" t="s">
        <v>250</v>
      </c>
    </row>
    <row r="79">
      <c r="A79" s="7" t="s">
        <v>257</v>
      </c>
      <c r="B79" s="15" t="s">
        <v>40</v>
      </c>
      <c r="C79" s="9" t="s">
        <v>258</v>
      </c>
      <c r="D79" s="10" t="s">
        <v>259</v>
      </c>
      <c r="E79" s="11" t="s">
        <v>10</v>
      </c>
      <c r="F79" s="16" t="s">
        <v>250</v>
      </c>
    </row>
    <row r="80">
      <c r="A80" s="7" t="s">
        <v>260</v>
      </c>
      <c r="B80" s="15" t="s">
        <v>40</v>
      </c>
      <c r="C80" s="9" t="s">
        <v>261</v>
      </c>
      <c r="D80" s="10" t="s">
        <v>262</v>
      </c>
      <c r="E80" s="11" t="s">
        <v>10</v>
      </c>
      <c r="F80" s="16" t="s">
        <v>250</v>
      </c>
    </row>
    <row r="81">
      <c r="A81" s="7" t="s">
        <v>263</v>
      </c>
      <c r="B81" s="15" t="s">
        <v>40</v>
      </c>
      <c r="C81" s="9" t="s">
        <v>264</v>
      </c>
      <c r="D81" s="10" t="s">
        <v>265</v>
      </c>
      <c r="E81" s="11" t="s">
        <v>10</v>
      </c>
      <c r="F81" s="16" t="s">
        <v>250</v>
      </c>
    </row>
    <row r="82">
      <c r="A82" s="7" t="s">
        <v>266</v>
      </c>
      <c r="B82" s="15" t="s">
        <v>40</v>
      </c>
      <c r="C82" s="9" t="s">
        <v>267</v>
      </c>
      <c r="D82" s="10" t="s">
        <v>268</v>
      </c>
      <c r="E82" s="11" t="s">
        <v>10</v>
      </c>
      <c r="F82" s="16" t="s">
        <v>250</v>
      </c>
    </row>
    <row r="83">
      <c r="A83" s="7" t="s">
        <v>269</v>
      </c>
      <c r="B83" s="20" t="s">
        <v>270</v>
      </c>
      <c r="C83" s="10" t="s">
        <v>271</v>
      </c>
      <c r="D83" s="10" t="s">
        <v>272</v>
      </c>
      <c r="E83" s="11" t="s">
        <v>10</v>
      </c>
      <c r="F83" s="12" t="s">
        <v>273</v>
      </c>
    </row>
    <row r="84">
      <c r="A84" s="7" t="s">
        <v>274</v>
      </c>
      <c r="B84" s="17"/>
      <c r="C84" s="10" t="s">
        <v>275</v>
      </c>
      <c r="D84" s="10" t="s">
        <v>276</v>
      </c>
      <c r="E84" s="11" t="s">
        <v>10</v>
      </c>
      <c r="F84" s="12" t="s">
        <v>273</v>
      </c>
    </row>
    <row r="85">
      <c r="A85" s="7" t="s">
        <v>277</v>
      </c>
      <c r="B85" s="14"/>
      <c r="C85" s="10" t="s">
        <v>278</v>
      </c>
      <c r="D85" s="10" t="s">
        <v>279</v>
      </c>
      <c r="E85" s="11" t="s">
        <v>10</v>
      </c>
      <c r="F85" s="12" t="s">
        <v>273</v>
      </c>
    </row>
    <row r="86">
      <c r="A86" s="7" t="s">
        <v>280</v>
      </c>
      <c r="B86" s="20" t="s">
        <v>281</v>
      </c>
      <c r="C86" s="10" t="s">
        <v>282</v>
      </c>
      <c r="D86" s="10" t="s">
        <v>283</v>
      </c>
      <c r="E86" s="11" t="s">
        <v>10</v>
      </c>
      <c r="F86" s="12" t="s">
        <v>273</v>
      </c>
    </row>
    <row r="87">
      <c r="A87" s="7" t="s">
        <v>284</v>
      </c>
      <c r="B87" s="17"/>
      <c r="C87" s="10" t="s">
        <v>285</v>
      </c>
      <c r="D87" s="10" t="s">
        <v>286</v>
      </c>
      <c r="E87" s="11" t="s">
        <v>10</v>
      </c>
      <c r="F87" s="12" t="s">
        <v>273</v>
      </c>
    </row>
    <row r="88">
      <c r="A88" s="7" t="s">
        <v>287</v>
      </c>
      <c r="B88" s="17"/>
      <c r="C88" s="10" t="s">
        <v>288</v>
      </c>
      <c r="D88" s="10" t="s">
        <v>289</v>
      </c>
      <c r="E88" s="11" t="s">
        <v>10</v>
      </c>
      <c r="F88" s="12" t="s">
        <v>273</v>
      </c>
    </row>
    <row r="89">
      <c r="A89" s="7" t="s">
        <v>290</v>
      </c>
      <c r="B89" s="17"/>
      <c r="C89" s="10" t="s">
        <v>291</v>
      </c>
      <c r="D89" s="10" t="s">
        <v>292</v>
      </c>
      <c r="E89" s="11" t="s">
        <v>10</v>
      </c>
      <c r="F89" s="12" t="s">
        <v>273</v>
      </c>
    </row>
    <row r="90">
      <c r="A90" s="7" t="s">
        <v>293</v>
      </c>
      <c r="B90" s="17"/>
      <c r="C90" s="10" t="s">
        <v>294</v>
      </c>
      <c r="D90" s="10" t="s">
        <v>295</v>
      </c>
      <c r="E90" s="11" t="s">
        <v>10</v>
      </c>
      <c r="F90" s="16" t="s">
        <v>296</v>
      </c>
    </row>
    <row r="91">
      <c r="A91" s="7" t="s">
        <v>297</v>
      </c>
      <c r="B91" s="17"/>
      <c r="C91" s="10" t="s">
        <v>298</v>
      </c>
      <c r="D91" s="10" t="s">
        <v>299</v>
      </c>
      <c r="E91" s="11" t="s">
        <v>10</v>
      </c>
      <c r="F91" s="16" t="s">
        <v>88</v>
      </c>
    </row>
    <row r="92">
      <c r="A92" s="7" t="s">
        <v>300</v>
      </c>
      <c r="B92" s="17"/>
      <c r="C92" s="10" t="s">
        <v>301</v>
      </c>
      <c r="D92" s="10" t="s">
        <v>302</v>
      </c>
      <c r="E92" s="11" t="s">
        <v>10</v>
      </c>
      <c r="F92" s="16" t="s">
        <v>303</v>
      </c>
    </row>
    <row r="93">
      <c r="A93" s="7" t="s">
        <v>304</v>
      </c>
      <c r="B93" s="17"/>
      <c r="C93" s="10" t="s">
        <v>305</v>
      </c>
      <c r="D93" s="10" t="s">
        <v>306</v>
      </c>
      <c r="E93" s="11" t="s">
        <v>10</v>
      </c>
      <c r="F93" s="16" t="s">
        <v>88</v>
      </c>
    </row>
    <row r="94">
      <c r="A94" s="7" t="s">
        <v>307</v>
      </c>
      <c r="B94" s="17"/>
      <c r="C94" s="10" t="s">
        <v>308</v>
      </c>
      <c r="D94" s="10" t="s">
        <v>309</v>
      </c>
      <c r="E94" s="11" t="s">
        <v>10</v>
      </c>
      <c r="F94" s="16" t="s">
        <v>88</v>
      </c>
    </row>
    <row r="95">
      <c r="A95" s="7" t="s">
        <v>310</v>
      </c>
      <c r="B95" s="17"/>
      <c r="C95" s="10" t="s">
        <v>311</v>
      </c>
      <c r="D95" s="10" t="s">
        <v>312</v>
      </c>
      <c r="E95" s="11" t="s">
        <v>10</v>
      </c>
      <c r="F95" s="16" t="s">
        <v>88</v>
      </c>
    </row>
    <row r="96">
      <c r="A96" s="7" t="s">
        <v>313</v>
      </c>
      <c r="B96" s="17"/>
      <c r="C96" s="10" t="s">
        <v>314</v>
      </c>
      <c r="D96" s="10" t="s">
        <v>315</v>
      </c>
      <c r="E96" s="11" t="s">
        <v>10</v>
      </c>
      <c r="F96" s="16" t="s">
        <v>88</v>
      </c>
    </row>
    <row r="97">
      <c r="A97" s="7" t="s">
        <v>316</v>
      </c>
      <c r="B97" s="17"/>
      <c r="C97" s="10" t="s">
        <v>317</v>
      </c>
      <c r="D97" s="10" t="s">
        <v>318</v>
      </c>
      <c r="E97" s="11" t="s">
        <v>10</v>
      </c>
      <c r="F97" s="16" t="s">
        <v>92</v>
      </c>
    </row>
    <row r="98">
      <c r="A98" s="7" t="s">
        <v>319</v>
      </c>
      <c r="B98" s="14"/>
      <c r="C98" s="10" t="s">
        <v>320</v>
      </c>
      <c r="D98" s="10" t="s">
        <v>321</v>
      </c>
      <c r="E98" s="11" t="s">
        <v>10</v>
      </c>
      <c r="F98" s="16" t="s">
        <v>88</v>
      </c>
    </row>
    <row r="99">
      <c r="A99" s="7" t="s">
        <v>322</v>
      </c>
      <c r="B99" s="15" t="s">
        <v>40</v>
      </c>
      <c r="C99" s="9" t="s">
        <v>323</v>
      </c>
      <c r="D99" s="10" t="s">
        <v>324</v>
      </c>
      <c r="E99" s="11" t="s">
        <v>10</v>
      </c>
      <c r="F99" s="12" t="s">
        <v>325</v>
      </c>
    </row>
    <row r="100">
      <c r="A100" s="7" t="s">
        <v>326</v>
      </c>
      <c r="B100" s="21" t="s">
        <v>40</v>
      </c>
      <c r="C100" s="9" t="s">
        <v>327</v>
      </c>
      <c r="D100" s="10" t="s">
        <v>328</v>
      </c>
      <c r="E100" s="11" t="s">
        <v>10</v>
      </c>
      <c r="F100" s="16" t="s">
        <v>325</v>
      </c>
    </row>
    <row r="101">
      <c r="A101" s="7" t="s">
        <v>329</v>
      </c>
      <c r="B101" s="21" t="s">
        <v>40</v>
      </c>
      <c r="C101" s="9" t="s">
        <v>330</v>
      </c>
      <c r="D101" s="10" t="s">
        <v>331</v>
      </c>
      <c r="E101" s="11" t="s">
        <v>10</v>
      </c>
      <c r="F101" s="16" t="s">
        <v>325</v>
      </c>
    </row>
    <row r="102">
      <c r="A102" s="7" t="s">
        <v>332</v>
      </c>
      <c r="B102" s="21" t="s">
        <v>40</v>
      </c>
      <c r="C102" s="9" t="s">
        <v>333</v>
      </c>
      <c r="D102" s="10" t="s">
        <v>334</v>
      </c>
      <c r="E102" s="11" t="s">
        <v>10</v>
      </c>
      <c r="F102" s="16" t="s">
        <v>325</v>
      </c>
    </row>
    <row r="103">
      <c r="A103" s="7" t="s">
        <v>335</v>
      </c>
      <c r="B103" s="21" t="s">
        <v>40</v>
      </c>
      <c r="C103" s="9" t="s">
        <v>336</v>
      </c>
      <c r="D103" s="10" t="s">
        <v>337</v>
      </c>
      <c r="E103" s="11" t="s">
        <v>10</v>
      </c>
      <c r="F103" s="16" t="s">
        <v>325</v>
      </c>
    </row>
    <row r="104">
      <c r="A104" s="7" t="s">
        <v>338</v>
      </c>
      <c r="B104" s="20" t="s">
        <v>339</v>
      </c>
      <c r="C104" s="10" t="s">
        <v>340</v>
      </c>
      <c r="D104" s="10" t="s">
        <v>341</v>
      </c>
      <c r="E104" s="11" t="s">
        <v>10</v>
      </c>
      <c r="F104" s="16" t="s">
        <v>342</v>
      </c>
    </row>
    <row r="105">
      <c r="A105" s="7" t="s">
        <v>343</v>
      </c>
      <c r="B105" s="17"/>
      <c r="C105" s="10" t="s">
        <v>344</v>
      </c>
      <c r="D105" s="10" t="s">
        <v>345</v>
      </c>
      <c r="E105" s="11" t="s">
        <v>10</v>
      </c>
      <c r="F105" s="16" t="s">
        <v>342</v>
      </c>
    </row>
    <row r="106">
      <c r="A106" s="7" t="s">
        <v>346</v>
      </c>
      <c r="B106" s="17"/>
      <c r="C106" s="10" t="s">
        <v>347</v>
      </c>
      <c r="D106" s="10" t="s">
        <v>348</v>
      </c>
      <c r="E106" s="11" t="s">
        <v>10</v>
      </c>
      <c r="F106" s="16" t="s">
        <v>342</v>
      </c>
    </row>
    <row r="107">
      <c r="A107" s="7" t="s">
        <v>349</v>
      </c>
      <c r="B107" s="17"/>
      <c r="C107" s="10" t="s">
        <v>350</v>
      </c>
      <c r="D107" s="10" t="s">
        <v>351</v>
      </c>
      <c r="E107" s="11" t="s">
        <v>10</v>
      </c>
      <c r="F107" s="16" t="s">
        <v>342</v>
      </c>
    </row>
    <row r="108">
      <c r="A108" s="7" t="s">
        <v>352</v>
      </c>
      <c r="B108" s="14"/>
      <c r="C108" s="10" t="s">
        <v>353</v>
      </c>
      <c r="D108" s="10" t="s">
        <v>354</v>
      </c>
      <c r="E108" s="11" t="s">
        <v>10</v>
      </c>
      <c r="F108" s="16" t="s">
        <v>342</v>
      </c>
    </row>
    <row r="109">
      <c r="A109" s="7" t="s">
        <v>355</v>
      </c>
      <c r="B109" s="22" t="s">
        <v>40</v>
      </c>
      <c r="C109" s="10" t="s">
        <v>356</v>
      </c>
      <c r="D109" s="10" t="s">
        <v>357</v>
      </c>
      <c r="E109" s="11" t="s">
        <v>10</v>
      </c>
      <c r="F109" s="12" t="s">
        <v>358</v>
      </c>
    </row>
    <row r="110">
      <c r="A110" s="7" t="s">
        <v>359</v>
      </c>
      <c r="B110" s="22" t="s">
        <v>40</v>
      </c>
      <c r="C110" s="10" t="s">
        <v>360</v>
      </c>
      <c r="D110" s="10" t="s">
        <v>361</v>
      </c>
      <c r="E110" s="11" t="s">
        <v>10</v>
      </c>
      <c r="F110" s="12" t="s">
        <v>358</v>
      </c>
    </row>
    <row r="111">
      <c r="A111" s="7" t="s">
        <v>362</v>
      </c>
      <c r="B111" s="22" t="s">
        <v>40</v>
      </c>
      <c r="C111" s="10" t="s">
        <v>363</v>
      </c>
      <c r="D111" s="10" t="s">
        <v>364</v>
      </c>
      <c r="E111" s="11" t="s">
        <v>10</v>
      </c>
      <c r="F111" s="12" t="s">
        <v>358</v>
      </c>
    </row>
    <row r="112">
      <c r="A112" s="7" t="s">
        <v>365</v>
      </c>
      <c r="B112" s="22" t="s">
        <v>40</v>
      </c>
      <c r="C112" s="10" t="s">
        <v>366</v>
      </c>
      <c r="D112" s="10" t="s">
        <v>367</v>
      </c>
      <c r="E112" s="11" t="s">
        <v>10</v>
      </c>
      <c r="F112" s="12" t="s">
        <v>358</v>
      </c>
    </row>
    <row r="113">
      <c r="A113" s="7" t="s">
        <v>368</v>
      </c>
      <c r="B113" s="22" t="s">
        <v>40</v>
      </c>
      <c r="C113" s="10" t="s">
        <v>369</v>
      </c>
      <c r="D113" s="10" t="s">
        <v>370</v>
      </c>
      <c r="E113" s="11" t="s">
        <v>10</v>
      </c>
      <c r="F113" s="12" t="s">
        <v>371</v>
      </c>
    </row>
    <row r="114">
      <c r="A114" s="7" t="s">
        <v>372</v>
      </c>
      <c r="B114" s="22" t="s">
        <v>40</v>
      </c>
      <c r="C114" s="10" t="s">
        <v>373</v>
      </c>
      <c r="D114" s="10" t="s">
        <v>374</v>
      </c>
      <c r="E114" s="11" t="s">
        <v>10</v>
      </c>
      <c r="F114" s="12" t="s">
        <v>371</v>
      </c>
    </row>
    <row r="115">
      <c r="A115" s="7" t="s">
        <v>375</v>
      </c>
      <c r="B115" s="22" t="s">
        <v>40</v>
      </c>
      <c r="C115" s="10" t="s">
        <v>376</v>
      </c>
      <c r="D115" s="10" t="s">
        <v>377</v>
      </c>
      <c r="E115" s="11" t="s">
        <v>10</v>
      </c>
      <c r="F115" s="12" t="s">
        <v>371</v>
      </c>
    </row>
    <row r="116">
      <c r="A116" s="7" t="s">
        <v>378</v>
      </c>
      <c r="B116" s="22" t="s">
        <v>40</v>
      </c>
      <c r="C116" s="10" t="s">
        <v>379</v>
      </c>
      <c r="D116" s="10" t="s">
        <v>380</v>
      </c>
      <c r="E116" s="11" t="s">
        <v>10</v>
      </c>
      <c r="F116" s="12" t="s">
        <v>381</v>
      </c>
    </row>
    <row r="117">
      <c r="A117" s="7" t="s">
        <v>382</v>
      </c>
      <c r="B117" s="22" t="s">
        <v>40</v>
      </c>
      <c r="C117" s="10" t="s">
        <v>383</v>
      </c>
      <c r="D117" s="10" t="s">
        <v>384</v>
      </c>
      <c r="E117" s="11" t="s">
        <v>10</v>
      </c>
      <c r="F117" s="12" t="s">
        <v>381</v>
      </c>
    </row>
    <row r="118">
      <c r="A118" s="7" t="s">
        <v>385</v>
      </c>
      <c r="B118" s="22" t="s">
        <v>40</v>
      </c>
      <c r="C118" s="10" t="s">
        <v>386</v>
      </c>
      <c r="D118" s="10" t="s">
        <v>387</v>
      </c>
      <c r="E118" s="11" t="s">
        <v>10</v>
      </c>
      <c r="F118" s="18" t="s">
        <v>388</v>
      </c>
    </row>
    <row r="119">
      <c r="A119" s="7" t="s">
        <v>389</v>
      </c>
      <c r="B119" s="22" t="s">
        <v>40</v>
      </c>
      <c r="C119" s="10" t="s">
        <v>390</v>
      </c>
      <c r="D119" s="10" t="s">
        <v>391</v>
      </c>
      <c r="E119" s="11" t="s">
        <v>10</v>
      </c>
      <c r="F119" s="18" t="s">
        <v>392</v>
      </c>
    </row>
    <row r="120">
      <c r="A120" s="7" t="s">
        <v>393</v>
      </c>
      <c r="B120" s="22" t="s">
        <v>40</v>
      </c>
      <c r="C120" s="10" t="s">
        <v>394</v>
      </c>
      <c r="D120" s="10" t="s">
        <v>395</v>
      </c>
      <c r="E120" s="11" t="s">
        <v>10</v>
      </c>
      <c r="F120" s="18" t="s">
        <v>392</v>
      </c>
    </row>
    <row r="121">
      <c r="A121" s="7" t="s">
        <v>396</v>
      </c>
      <c r="B121" s="22" t="s">
        <v>40</v>
      </c>
      <c r="C121" s="10" t="s">
        <v>397</v>
      </c>
      <c r="D121" s="10" t="s">
        <v>398</v>
      </c>
      <c r="E121" s="11" t="s">
        <v>10</v>
      </c>
      <c r="F121" s="18" t="s">
        <v>392</v>
      </c>
    </row>
    <row r="122">
      <c r="A122" s="7" t="s">
        <v>399</v>
      </c>
      <c r="B122" s="22" t="s">
        <v>40</v>
      </c>
      <c r="C122" s="10" t="s">
        <v>400</v>
      </c>
      <c r="D122" s="10" t="s">
        <v>401</v>
      </c>
      <c r="E122" s="11" t="s">
        <v>10</v>
      </c>
      <c r="F122" s="12" t="s">
        <v>402</v>
      </c>
    </row>
    <row r="123">
      <c r="A123" s="7" t="s">
        <v>403</v>
      </c>
      <c r="B123" s="22" t="s">
        <v>40</v>
      </c>
      <c r="C123" s="10" t="s">
        <v>404</v>
      </c>
      <c r="D123" s="10" t="s">
        <v>405</v>
      </c>
      <c r="E123" s="11" t="s">
        <v>10</v>
      </c>
      <c r="F123" s="18" t="s">
        <v>392</v>
      </c>
    </row>
    <row r="124">
      <c r="A124" s="7" t="s">
        <v>406</v>
      </c>
      <c r="B124" s="22" t="s">
        <v>40</v>
      </c>
      <c r="C124" s="10" t="s">
        <v>407</v>
      </c>
      <c r="D124" s="10" t="s">
        <v>95</v>
      </c>
      <c r="E124" s="11" t="s">
        <v>10</v>
      </c>
      <c r="F124" s="18" t="s">
        <v>392</v>
      </c>
    </row>
    <row r="125">
      <c r="A125" s="7" t="s">
        <v>408</v>
      </c>
      <c r="B125" s="22" t="s">
        <v>40</v>
      </c>
      <c r="C125" s="10" t="s">
        <v>409</v>
      </c>
      <c r="D125" s="10" t="s">
        <v>410</v>
      </c>
      <c r="E125" s="11" t="s">
        <v>10</v>
      </c>
      <c r="F125" s="18" t="s">
        <v>392</v>
      </c>
    </row>
    <row r="126">
      <c r="A126" s="7" t="s">
        <v>411</v>
      </c>
      <c r="B126" s="22" t="s">
        <v>40</v>
      </c>
      <c r="C126" s="10" t="s">
        <v>412</v>
      </c>
      <c r="D126" s="10" t="s">
        <v>413</v>
      </c>
      <c r="E126" s="11" t="s">
        <v>10</v>
      </c>
      <c r="F126" s="18" t="s">
        <v>392</v>
      </c>
    </row>
    <row r="127">
      <c r="A127" s="7" t="s">
        <v>414</v>
      </c>
      <c r="B127" s="22" t="s">
        <v>40</v>
      </c>
      <c r="C127" s="10" t="s">
        <v>415</v>
      </c>
      <c r="D127" s="10" t="s">
        <v>416</v>
      </c>
      <c r="E127" s="11" t="s">
        <v>10</v>
      </c>
      <c r="F127" s="18" t="s">
        <v>392</v>
      </c>
    </row>
    <row r="128">
      <c r="A128" s="7" t="s">
        <v>417</v>
      </c>
      <c r="B128" s="22" t="s">
        <v>40</v>
      </c>
      <c r="C128" s="10" t="s">
        <v>418</v>
      </c>
      <c r="D128" s="10" t="s">
        <v>419</v>
      </c>
      <c r="E128" s="11" t="s">
        <v>10</v>
      </c>
      <c r="F128" s="18" t="s">
        <v>420</v>
      </c>
    </row>
    <row r="129">
      <c r="A129" s="7" t="s">
        <v>421</v>
      </c>
      <c r="B129" s="22" t="s">
        <v>40</v>
      </c>
      <c r="C129" s="10" t="s">
        <v>422</v>
      </c>
      <c r="D129" s="10" t="s">
        <v>423</v>
      </c>
      <c r="E129" s="11" t="s">
        <v>10</v>
      </c>
      <c r="F129" s="18" t="s">
        <v>420</v>
      </c>
    </row>
    <row r="130">
      <c r="A130" s="7" t="s">
        <v>424</v>
      </c>
      <c r="B130" s="22" t="s">
        <v>40</v>
      </c>
      <c r="C130" s="10" t="s">
        <v>425</v>
      </c>
      <c r="D130" s="10" t="s">
        <v>426</v>
      </c>
      <c r="E130" s="11" t="s">
        <v>10</v>
      </c>
      <c r="F130" s="18" t="s">
        <v>427</v>
      </c>
    </row>
    <row r="131">
      <c r="A131" s="7" t="s">
        <v>428</v>
      </c>
      <c r="B131" s="22" t="s">
        <v>40</v>
      </c>
      <c r="C131" s="10" t="s">
        <v>429</v>
      </c>
      <c r="D131" s="10" t="s">
        <v>430</v>
      </c>
      <c r="E131" s="11" t="s">
        <v>10</v>
      </c>
      <c r="F131" s="18" t="s">
        <v>427</v>
      </c>
    </row>
    <row r="132">
      <c r="A132" s="7" t="s">
        <v>431</v>
      </c>
      <c r="B132" s="22" t="s">
        <v>40</v>
      </c>
      <c r="C132" s="10" t="s">
        <v>432</v>
      </c>
      <c r="D132" s="10" t="s">
        <v>433</v>
      </c>
      <c r="E132" s="11" t="s">
        <v>10</v>
      </c>
      <c r="F132" s="18" t="s">
        <v>427</v>
      </c>
    </row>
    <row r="133">
      <c r="A133" s="7" t="s">
        <v>434</v>
      </c>
      <c r="B133" s="20" t="s">
        <v>435</v>
      </c>
      <c r="C133" s="10" t="s">
        <v>436</v>
      </c>
      <c r="D133" s="10" t="s">
        <v>437</v>
      </c>
      <c r="E133" s="11" t="s">
        <v>10</v>
      </c>
      <c r="F133" s="18" t="s">
        <v>438</v>
      </c>
    </row>
    <row r="134">
      <c r="A134" s="7" t="s">
        <v>439</v>
      </c>
      <c r="B134" s="14"/>
      <c r="C134" s="10" t="s">
        <v>440</v>
      </c>
      <c r="D134" s="10" t="s">
        <v>441</v>
      </c>
      <c r="E134" s="11" t="s">
        <v>10</v>
      </c>
      <c r="F134" s="18" t="s">
        <v>438</v>
      </c>
    </row>
    <row r="135">
      <c r="A135" s="7" t="s">
        <v>442</v>
      </c>
      <c r="B135" s="21" t="s">
        <v>40</v>
      </c>
      <c r="C135" s="23" t="s">
        <v>443</v>
      </c>
      <c r="D135" s="24" t="s">
        <v>444</v>
      </c>
      <c r="E135" s="25" t="s">
        <v>445</v>
      </c>
      <c r="F135" s="25" t="s">
        <v>446</v>
      </c>
    </row>
    <row r="136">
      <c r="A136" s="7" t="s">
        <v>447</v>
      </c>
      <c r="B136" s="21" t="s">
        <v>40</v>
      </c>
      <c r="C136" s="23" t="s">
        <v>448</v>
      </c>
      <c r="D136" s="24" t="s">
        <v>449</v>
      </c>
      <c r="E136" s="25" t="s">
        <v>445</v>
      </c>
      <c r="F136" s="25" t="s">
        <v>446</v>
      </c>
    </row>
    <row r="137">
      <c r="A137" s="7" t="s">
        <v>450</v>
      </c>
      <c r="B137" s="21" t="s">
        <v>40</v>
      </c>
      <c r="C137" s="23" t="s">
        <v>451</v>
      </c>
      <c r="D137" s="24" t="s">
        <v>452</v>
      </c>
      <c r="E137" s="25" t="s">
        <v>445</v>
      </c>
      <c r="F137" s="25" t="s">
        <v>446</v>
      </c>
    </row>
    <row r="138">
      <c r="A138" s="7" t="s">
        <v>453</v>
      </c>
      <c r="B138" s="21" t="s">
        <v>40</v>
      </c>
      <c r="C138" s="23" t="s">
        <v>454</v>
      </c>
      <c r="D138" s="24" t="s">
        <v>455</v>
      </c>
      <c r="E138" s="25" t="s">
        <v>445</v>
      </c>
      <c r="F138" s="25" t="s">
        <v>446</v>
      </c>
    </row>
    <row r="139">
      <c r="A139" s="7" t="s">
        <v>456</v>
      </c>
      <c r="B139" s="21" t="s">
        <v>40</v>
      </c>
      <c r="C139" s="23" t="s">
        <v>457</v>
      </c>
      <c r="D139" s="24" t="s">
        <v>458</v>
      </c>
      <c r="E139" s="25" t="s">
        <v>445</v>
      </c>
      <c r="F139" s="25" t="s">
        <v>446</v>
      </c>
    </row>
    <row r="140">
      <c r="A140" s="7" t="s">
        <v>459</v>
      </c>
      <c r="B140" s="21" t="s">
        <v>40</v>
      </c>
      <c r="C140" s="23" t="s">
        <v>460</v>
      </c>
      <c r="D140" s="24" t="s">
        <v>461</v>
      </c>
      <c r="E140" s="25" t="s">
        <v>445</v>
      </c>
      <c r="F140" s="25" t="s">
        <v>446</v>
      </c>
    </row>
    <row r="141">
      <c r="A141" s="7" t="s">
        <v>462</v>
      </c>
      <c r="B141" s="21" t="s">
        <v>40</v>
      </c>
      <c r="C141" s="23" t="s">
        <v>463</v>
      </c>
      <c r="D141" s="24" t="s">
        <v>464</v>
      </c>
      <c r="E141" s="25" t="s">
        <v>445</v>
      </c>
      <c r="F141" s="25" t="s">
        <v>446</v>
      </c>
    </row>
    <row r="142">
      <c r="A142" s="7" t="s">
        <v>465</v>
      </c>
      <c r="B142" s="21" t="s">
        <v>40</v>
      </c>
      <c r="C142" s="23" t="s">
        <v>466</v>
      </c>
      <c r="D142" s="24" t="s">
        <v>467</v>
      </c>
      <c r="E142" s="25" t="s">
        <v>445</v>
      </c>
      <c r="F142" s="25" t="s">
        <v>446</v>
      </c>
    </row>
    <row r="143">
      <c r="A143" s="7" t="s">
        <v>468</v>
      </c>
      <c r="B143" s="21" t="s">
        <v>40</v>
      </c>
      <c r="C143" s="23" t="s">
        <v>469</v>
      </c>
      <c r="D143" s="24" t="s">
        <v>470</v>
      </c>
      <c r="E143" s="25" t="s">
        <v>445</v>
      </c>
      <c r="F143" s="25" t="s">
        <v>446</v>
      </c>
    </row>
    <row r="144">
      <c r="A144" s="7" t="s">
        <v>471</v>
      </c>
      <c r="B144" s="21" t="s">
        <v>40</v>
      </c>
      <c r="C144" s="23" t="s">
        <v>472</v>
      </c>
      <c r="D144" s="24" t="s">
        <v>473</v>
      </c>
      <c r="E144" s="25" t="s">
        <v>445</v>
      </c>
      <c r="F144" s="25" t="s">
        <v>446</v>
      </c>
    </row>
    <row r="145">
      <c r="A145" s="7" t="s">
        <v>474</v>
      </c>
      <c r="B145" s="21" t="s">
        <v>40</v>
      </c>
      <c r="C145" s="23" t="s">
        <v>475</v>
      </c>
      <c r="D145" s="24" t="s">
        <v>476</v>
      </c>
      <c r="E145" s="25" t="s">
        <v>445</v>
      </c>
      <c r="F145" s="25" t="s">
        <v>446</v>
      </c>
    </row>
    <row r="146">
      <c r="A146" s="7" t="s">
        <v>477</v>
      </c>
      <c r="B146" s="21" t="s">
        <v>40</v>
      </c>
      <c r="C146" s="23" t="s">
        <v>478</v>
      </c>
      <c r="D146" s="24" t="s">
        <v>479</v>
      </c>
      <c r="E146" s="25" t="s">
        <v>445</v>
      </c>
      <c r="F146" s="25" t="s">
        <v>446</v>
      </c>
    </row>
    <row r="147">
      <c r="A147" s="7" t="s">
        <v>480</v>
      </c>
      <c r="B147" s="21" t="s">
        <v>40</v>
      </c>
      <c r="C147" s="23" t="s">
        <v>481</v>
      </c>
      <c r="D147" s="24" t="s">
        <v>482</v>
      </c>
      <c r="E147" s="25" t="s">
        <v>445</v>
      </c>
      <c r="F147" s="25" t="s">
        <v>446</v>
      </c>
    </row>
    <row r="148">
      <c r="A148" s="7" t="s">
        <v>483</v>
      </c>
      <c r="B148" s="21" t="s">
        <v>40</v>
      </c>
      <c r="C148" s="23" t="s">
        <v>484</v>
      </c>
      <c r="D148" s="24" t="s">
        <v>485</v>
      </c>
      <c r="E148" s="25" t="s">
        <v>445</v>
      </c>
      <c r="F148" s="25" t="s">
        <v>446</v>
      </c>
    </row>
    <row r="149">
      <c r="A149" s="7" t="s">
        <v>486</v>
      </c>
      <c r="B149" s="21" t="s">
        <v>40</v>
      </c>
      <c r="C149" s="23" t="s">
        <v>487</v>
      </c>
      <c r="D149" s="24" t="s">
        <v>488</v>
      </c>
      <c r="E149" s="25" t="s">
        <v>445</v>
      </c>
      <c r="F149" s="25" t="s">
        <v>446</v>
      </c>
    </row>
    <row r="150">
      <c r="A150" s="7" t="s">
        <v>489</v>
      </c>
      <c r="B150" s="21" t="s">
        <v>40</v>
      </c>
      <c r="C150" s="23" t="s">
        <v>490</v>
      </c>
      <c r="D150" s="24" t="s">
        <v>491</v>
      </c>
      <c r="E150" s="25" t="s">
        <v>445</v>
      </c>
      <c r="F150" s="25" t="s">
        <v>446</v>
      </c>
    </row>
    <row r="151">
      <c r="A151" s="7" t="s">
        <v>492</v>
      </c>
      <c r="B151" s="21" t="s">
        <v>40</v>
      </c>
      <c r="C151" s="23" t="s">
        <v>493</v>
      </c>
      <c r="D151" s="24" t="s">
        <v>494</v>
      </c>
      <c r="E151" s="25" t="s">
        <v>445</v>
      </c>
      <c r="F151" s="25" t="s">
        <v>446</v>
      </c>
    </row>
    <row r="152">
      <c r="A152" s="7" t="s">
        <v>495</v>
      </c>
      <c r="B152" s="21" t="s">
        <v>40</v>
      </c>
      <c r="C152" s="23" t="s">
        <v>496</v>
      </c>
      <c r="D152" s="24" t="s">
        <v>497</v>
      </c>
      <c r="E152" s="25" t="s">
        <v>445</v>
      </c>
      <c r="F152" s="25" t="s">
        <v>446</v>
      </c>
    </row>
    <row r="153">
      <c r="A153" s="7" t="s">
        <v>498</v>
      </c>
      <c r="B153" s="21" t="s">
        <v>40</v>
      </c>
      <c r="C153" s="23" t="s">
        <v>499</v>
      </c>
      <c r="D153" s="23" t="s">
        <v>500</v>
      </c>
      <c r="E153" s="25" t="s">
        <v>445</v>
      </c>
      <c r="F153" s="25" t="s">
        <v>501</v>
      </c>
    </row>
    <row r="154">
      <c r="A154" s="7" t="s">
        <v>502</v>
      </c>
      <c r="B154" s="21" t="s">
        <v>40</v>
      </c>
      <c r="C154" s="23" t="s">
        <v>503</v>
      </c>
      <c r="D154" s="26" t="s">
        <v>504</v>
      </c>
      <c r="E154" s="25" t="s">
        <v>445</v>
      </c>
      <c r="F154" s="25" t="s">
        <v>501</v>
      </c>
    </row>
    <row r="155">
      <c r="A155" s="7" t="s">
        <v>505</v>
      </c>
      <c r="B155" s="21" t="s">
        <v>40</v>
      </c>
      <c r="C155" s="23" t="s">
        <v>506</v>
      </c>
      <c r="D155" s="26" t="s">
        <v>507</v>
      </c>
      <c r="E155" s="25" t="s">
        <v>445</v>
      </c>
      <c r="F155" s="25" t="s">
        <v>501</v>
      </c>
    </row>
    <row r="158">
      <c r="A158" s="27" t="s">
        <v>508</v>
      </c>
    </row>
    <row r="159">
      <c r="A159" s="18" t="s">
        <v>140</v>
      </c>
      <c r="B159" s="28" t="s">
        <v>509</v>
      </c>
      <c r="C159" s="29"/>
      <c r="D159" s="29"/>
      <c r="E159" s="29"/>
      <c r="F159" s="30"/>
    </row>
    <row r="160">
      <c r="A160" s="18" t="s">
        <v>77</v>
      </c>
      <c r="B160" s="28" t="s">
        <v>510</v>
      </c>
      <c r="C160" s="29"/>
      <c r="D160" s="29"/>
      <c r="E160" s="29"/>
      <c r="F160" s="30"/>
    </row>
    <row r="161">
      <c r="A161" s="18" t="s">
        <v>28</v>
      </c>
      <c r="B161" s="28" t="s">
        <v>511</v>
      </c>
      <c r="C161" s="29"/>
      <c r="D161" s="29"/>
      <c r="E161" s="29"/>
      <c r="F161" s="30"/>
    </row>
    <row r="162">
      <c r="A162" s="18" t="s">
        <v>111</v>
      </c>
      <c r="B162" s="28" t="s">
        <v>512</v>
      </c>
      <c r="C162" s="29"/>
      <c r="D162" s="29"/>
      <c r="E162" s="29"/>
      <c r="F162" s="30"/>
    </row>
    <row r="163">
      <c r="A163" s="18" t="s">
        <v>43</v>
      </c>
      <c r="B163" s="28" t="s">
        <v>513</v>
      </c>
      <c r="C163" s="29"/>
      <c r="D163" s="29"/>
      <c r="E163" s="29"/>
      <c r="F163" s="30"/>
    </row>
    <row r="164">
      <c r="A164" s="18" t="s">
        <v>514</v>
      </c>
      <c r="B164" s="28" t="s">
        <v>515</v>
      </c>
      <c r="C164" s="29"/>
      <c r="D164" s="29"/>
      <c r="E164" s="29"/>
      <c r="F164" s="30"/>
    </row>
    <row r="165">
      <c r="A165" s="18" t="s">
        <v>516</v>
      </c>
      <c r="B165" s="28" t="s">
        <v>517</v>
      </c>
      <c r="C165" s="29"/>
      <c r="D165" s="29"/>
      <c r="E165" s="29"/>
      <c r="F165" s="30"/>
    </row>
    <row r="166">
      <c r="A166" s="18" t="s">
        <v>118</v>
      </c>
      <c r="B166" s="28" t="s">
        <v>518</v>
      </c>
      <c r="C166" s="29"/>
      <c r="D166" s="29"/>
      <c r="E166" s="29"/>
      <c r="F166" s="30"/>
    </row>
    <row r="167">
      <c r="A167" s="18" t="s">
        <v>88</v>
      </c>
      <c r="B167" s="28" t="s">
        <v>519</v>
      </c>
      <c r="C167" s="29"/>
      <c r="D167" s="29"/>
      <c r="E167" s="29"/>
      <c r="F167" s="30"/>
    </row>
    <row r="168">
      <c r="A168" s="18" t="s">
        <v>11</v>
      </c>
      <c r="B168" s="28" t="s">
        <v>520</v>
      </c>
      <c r="C168" s="29"/>
      <c r="D168" s="29"/>
      <c r="E168" s="29"/>
      <c r="F168" s="30"/>
    </row>
    <row r="169">
      <c r="A169" s="18" t="s">
        <v>211</v>
      </c>
      <c r="B169" s="28" t="s">
        <v>521</v>
      </c>
      <c r="C169" s="29"/>
      <c r="D169" s="29"/>
      <c r="E169" s="29"/>
      <c r="F169" s="30"/>
    </row>
    <row r="170">
      <c r="A170" s="18" t="s">
        <v>225</v>
      </c>
      <c r="B170" s="28" t="s">
        <v>522</v>
      </c>
      <c r="C170" s="29"/>
      <c r="D170" s="29"/>
      <c r="E170" s="29"/>
      <c r="F170" s="30"/>
    </row>
    <row r="171">
      <c r="A171" s="18" t="s">
        <v>236</v>
      </c>
      <c r="B171" s="28" t="s">
        <v>523</v>
      </c>
      <c r="C171" s="29"/>
      <c r="D171" s="29"/>
      <c r="E171" s="29"/>
      <c r="F171" s="30"/>
    </row>
    <row r="172">
      <c r="A172" s="18" t="s">
        <v>243</v>
      </c>
      <c r="B172" s="28" t="s">
        <v>524</v>
      </c>
      <c r="C172" s="29"/>
      <c r="D172" s="29"/>
      <c r="E172" s="29"/>
      <c r="F172" s="30"/>
    </row>
    <row r="173">
      <c r="A173" s="18" t="s">
        <v>250</v>
      </c>
      <c r="B173" s="28" t="s">
        <v>525</v>
      </c>
      <c r="C173" s="29"/>
      <c r="D173" s="29"/>
      <c r="E173" s="29"/>
      <c r="F173" s="30"/>
    </row>
    <row r="174">
      <c r="A174" s="18" t="s">
        <v>526</v>
      </c>
      <c r="B174" s="28" t="s">
        <v>527</v>
      </c>
      <c r="C174" s="29"/>
      <c r="D174" s="29"/>
      <c r="E174" s="29"/>
      <c r="F174" s="30"/>
    </row>
    <row r="175">
      <c r="A175" s="18" t="s">
        <v>273</v>
      </c>
      <c r="B175" s="28" t="s">
        <v>528</v>
      </c>
      <c r="C175" s="29"/>
      <c r="D175" s="29"/>
      <c r="E175" s="29"/>
      <c r="F175" s="30"/>
    </row>
    <row r="176">
      <c r="A176" s="18" t="s">
        <v>325</v>
      </c>
      <c r="B176" s="28" t="s">
        <v>529</v>
      </c>
      <c r="C176" s="29"/>
      <c r="D176" s="29"/>
      <c r="E176" s="29"/>
      <c r="F176" s="30"/>
    </row>
    <row r="177">
      <c r="A177" s="18" t="s">
        <v>342</v>
      </c>
      <c r="B177" s="28" t="s">
        <v>530</v>
      </c>
      <c r="C177" s="29"/>
      <c r="D177" s="29"/>
      <c r="E177" s="29"/>
      <c r="F177" s="30"/>
    </row>
    <row r="178">
      <c r="A178" s="18" t="s">
        <v>358</v>
      </c>
      <c r="B178" s="31" t="s">
        <v>531</v>
      </c>
      <c r="C178" s="29"/>
      <c r="D178" s="29"/>
      <c r="E178" s="29"/>
      <c r="F178" s="30"/>
    </row>
    <row r="179">
      <c r="A179" s="18" t="s">
        <v>371</v>
      </c>
      <c r="B179" s="28" t="s">
        <v>532</v>
      </c>
      <c r="C179" s="29"/>
      <c r="D179" s="29"/>
      <c r="E179" s="29"/>
      <c r="F179" s="30"/>
    </row>
    <row r="180">
      <c r="A180" s="18" t="s">
        <v>381</v>
      </c>
      <c r="B180" s="28" t="s">
        <v>533</v>
      </c>
      <c r="C180" s="29"/>
      <c r="D180" s="29"/>
      <c r="E180" s="29"/>
      <c r="F180" s="30"/>
    </row>
    <row r="181">
      <c r="A181" s="18" t="s">
        <v>388</v>
      </c>
      <c r="B181" s="28" t="s">
        <v>534</v>
      </c>
      <c r="C181" s="29"/>
      <c r="D181" s="29"/>
      <c r="E181" s="29"/>
      <c r="F181" s="30"/>
    </row>
    <row r="182">
      <c r="A182" s="18" t="s">
        <v>392</v>
      </c>
      <c r="B182" s="28" t="s">
        <v>535</v>
      </c>
      <c r="C182" s="29"/>
      <c r="D182" s="29"/>
      <c r="E182" s="29"/>
      <c r="F182" s="30"/>
    </row>
    <row r="183">
      <c r="A183" s="18" t="s">
        <v>536</v>
      </c>
      <c r="B183" s="28" t="s">
        <v>537</v>
      </c>
      <c r="C183" s="29"/>
      <c r="D183" s="29"/>
      <c r="E183" s="29"/>
      <c r="F183" s="30"/>
    </row>
    <row r="184">
      <c r="A184" s="18" t="s">
        <v>420</v>
      </c>
      <c r="B184" s="28" t="s">
        <v>538</v>
      </c>
      <c r="C184" s="29"/>
      <c r="D184" s="29"/>
      <c r="E184" s="29"/>
      <c r="F184" s="30"/>
    </row>
    <row r="185">
      <c r="A185" s="18" t="s">
        <v>427</v>
      </c>
      <c r="B185" s="28" t="s">
        <v>539</v>
      </c>
      <c r="C185" s="29"/>
      <c r="D185" s="29"/>
      <c r="E185" s="29"/>
      <c r="F185" s="30"/>
    </row>
    <row r="186">
      <c r="A186" s="18" t="s">
        <v>438</v>
      </c>
      <c r="B186" s="28" t="s">
        <v>540</v>
      </c>
      <c r="C186" s="29"/>
      <c r="D186" s="29"/>
      <c r="E186" s="29"/>
      <c r="F186" s="30"/>
    </row>
    <row r="187">
      <c r="A187" s="32" t="s">
        <v>541</v>
      </c>
      <c r="B187" s="33" t="s">
        <v>542</v>
      </c>
      <c r="C187" s="29"/>
      <c r="D187" s="29"/>
      <c r="E187" s="29"/>
      <c r="F187" s="30"/>
    </row>
    <row r="188">
      <c r="A188" s="25" t="s">
        <v>446</v>
      </c>
      <c r="B188" s="33" t="s">
        <v>543</v>
      </c>
      <c r="C188" s="29"/>
      <c r="D188" s="29"/>
      <c r="E188" s="29"/>
      <c r="F188" s="30"/>
    </row>
    <row r="189">
      <c r="A189" s="25" t="s">
        <v>501</v>
      </c>
      <c r="B189" s="33" t="s">
        <v>544</v>
      </c>
      <c r="C189" s="29"/>
      <c r="D189" s="29"/>
      <c r="E189" s="29"/>
      <c r="F189" s="30"/>
    </row>
  </sheetData>
  <mergeCells count="40">
    <mergeCell ref="B9:B10"/>
    <mergeCell ref="B11:B12"/>
    <mergeCell ref="B27:B33"/>
    <mergeCell ref="B70:B71"/>
    <mergeCell ref="B83:B85"/>
    <mergeCell ref="B86:B98"/>
    <mergeCell ref="B104:B108"/>
    <mergeCell ref="B133:B134"/>
    <mergeCell ref="A158:F158"/>
    <mergeCell ref="B159:F159"/>
    <mergeCell ref="B160:F160"/>
    <mergeCell ref="B161:F161"/>
    <mergeCell ref="B162:F162"/>
    <mergeCell ref="B163:F163"/>
    <mergeCell ref="B164:F164"/>
    <mergeCell ref="B165:F165"/>
    <mergeCell ref="B166:F166"/>
    <mergeCell ref="B167:F167"/>
    <mergeCell ref="B168:F168"/>
    <mergeCell ref="B169:F169"/>
    <mergeCell ref="B170:F170"/>
    <mergeCell ref="B171:F171"/>
    <mergeCell ref="B172:F172"/>
    <mergeCell ref="B173:F173"/>
    <mergeCell ref="B174:F174"/>
    <mergeCell ref="B175:F175"/>
    <mergeCell ref="B176:F176"/>
    <mergeCell ref="B177:F177"/>
    <mergeCell ref="B182:F182"/>
    <mergeCell ref="B183:F183"/>
    <mergeCell ref="B184:F184"/>
    <mergeCell ref="B185:F185"/>
    <mergeCell ref="B178:F178"/>
    <mergeCell ref="B179:F179"/>
    <mergeCell ref="B187:F187"/>
    <mergeCell ref="B188:F188"/>
    <mergeCell ref="B189:F189"/>
    <mergeCell ref="B180:F180"/>
    <mergeCell ref="B181:F181"/>
    <mergeCell ref="B186:F186"/>
  </mergeCells>
  <hyperlinks>
    <hyperlink r:id="rId1" ref="B178"/>
    <hyperlink r:id="rId2" ref="B187"/>
    <hyperlink r:id="rId3" ref="B188"/>
    <hyperlink r:id="rId4" ref="B189"/>
  </hyperlinks>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8.75"/>
    <col customWidth="1" min="3" max="3" width="27.75"/>
    <col customWidth="1" min="4" max="4" width="77.0"/>
    <col customWidth="1" min="5" max="5" width="11.25"/>
    <col customWidth="1" min="6" max="6" width="25.63"/>
  </cols>
  <sheetData>
    <row r="1">
      <c r="A1" s="2" t="s">
        <v>0</v>
      </c>
      <c r="B1" s="3" t="s">
        <v>1</v>
      </c>
      <c r="C1" s="4" t="s">
        <v>2</v>
      </c>
      <c r="D1" s="5" t="s">
        <v>3</v>
      </c>
      <c r="E1" s="6" t="s">
        <v>4</v>
      </c>
      <c r="F1" s="5" t="s">
        <v>5</v>
      </c>
    </row>
    <row r="2">
      <c r="A2" s="7" t="s">
        <v>545</v>
      </c>
      <c r="B2" s="8" t="s">
        <v>7</v>
      </c>
      <c r="C2" s="9" t="s">
        <v>8</v>
      </c>
      <c r="D2" s="10" t="s">
        <v>9</v>
      </c>
      <c r="E2" s="11" t="s">
        <v>10</v>
      </c>
      <c r="F2" s="12" t="s">
        <v>11</v>
      </c>
    </row>
    <row r="3">
      <c r="A3" s="7" t="s">
        <v>546</v>
      </c>
      <c r="B3" s="8" t="s">
        <v>13</v>
      </c>
      <c r="C3" s="9" t="s">
        <v>14</v>
      </c>
      <c r="D3" s="10" t="s">
        <v>15</v>
      </c>
      <c r="E3" s="11" t="s">
        <v>10</v>
      </c>
      <c r="F3" s="12" t="s">
        <v>11</v>
      </c>
    </row>
    <row r="4">
      <c r="A4" s="7" t="s">
        <v>547</v>
      </c>
      <c r="B4" s="8" t="s">
        <v>17</v>
      </c>
      <c r="C4" s="9" t="s">
        <v>18</v>
      </c>
      <c r="D4" s="10" t="s">
        <v>19</v>
      </c>
      <c r="E4" s="11" t="s">
        <v>10</v>
      </c>
      <c r="F4" s="12" t="s">
        <v>11</v>
      </c>
    </row>
    <row r="5">
      <c r="A5" s="7" t="s">
        <v>548</v>
      </c>
      <c r="B5" s="8" t="s">
        <v>21</v>
      </c>
      <c r="C5" s="9" t="s">
        <v>22</v>
      </c>
      <c r="D5" s="10" t="s">
        <v>23</v>
      </c>
      <c r="E5" s="11" t="s">
        <v>10</v>
      </c>
      <c r="F5" s="12" t="s">
        <v>11</v>
      </c>
    </row>
    <row r="6">
      <c r="A6" s="7" t="s">
        <v>549</v>
      </c>
      <c r="B6" s="15" t="s">
        <v>40</v>
      </c>
      <c r="C6" s="9" t="s">
        <v>41</v>
      </c>
      <c r="D6" s="10" t="s">
        <v>42</v>
      </c>
      <c r="E6" s="11" t="s">
        <v>10</v>
      </c>
      <c r="F6" s="16" t="s">
        <v>43</v>
      </c>
    </row>
    <row r="7">
      <c r="A7" s="7" t="s">
        <v>550</v>
      </c>
      <c r="B7" s="15" t="s">
        <v>40</v>
      </c>
      <c r="C7" s="9" t="s">
        <v>45</v>
      </c>
      <c r="D7" s="10" t="s">
        <v>46</v>
      </c>
      <c r="E7" s="11" t="s">
        <v>10</v>
      </c>
      <c r="F7" s="16" t="s">
        <v>43</v>
      </c>
    </row>
    <row r="8">
      <c r="A8" s="7" t="s">
        <v>551</v>
      </c>
      <c r="B8" s="15" t="s">
        <v>40</v>
      </c>
      <c r="C8" s="9" t="s">
        <v>48</v>
      </c>
      <c r="D8" s="10" t="s">
        <v>49</v>
      </c>
      <c r="E8" s="11" t="s">
        <v>10</v>
      </c>
      <c r="F8" s="16" t="s">
        <v>43</v>
      </c>
    </row>
    <row r="9">
      <c r="A9" s="7" t="s">
        <v>552</v>
      </c>
      <c r="B9" s="15" t="s">
        <v>40</v>
      </c>
      <c r="C9" s="9" t="s">
        <v>51</v>
      </c>
      <c r="D9" s="10" t="s">
        <v>52</v>
      </c>
      <c r="E9" s="11" t="s">
        <v>10</v>
      </c>
      <c r="F9" s="16" t="s">
        <v>43</v>
      </c>
    </row>
    <row r="10">
      <c r="A10" s="7" t="s">
        <v>553</v>
      </c>
      <c r="B10" s="15" t="s">
        <v>40</v>
      </c>
      <c r="C10" s="9" t="s">
        <v>54</v>
      </c>
      <c r="D10" s="10" t="s">
        <v>55</v>
      </c>
      <c r="E10" s="11" t="s">
        <v>10</v>
      </c>
      <c r="F10" s="16" t="s">
        <v>43</v>
      </c>
    </row>
    <row r="11">
      <c r="A11" s="7" t="s">
        <v>554</v>
      </c>
      <c r="B11" s="15" t="s">
        <v>40</v>
      </c>
      <c r="C11" s="9" t="s">
        <v>57</v>
      </c>
      <c r="D11" s="10" t="s">
        <v>58</v>
      </c>
      <c r="E11" s="11" t="s">
        <v>10</v>
      </c>
      <c r="F11" s="16" t="s">
        <v>43</v>
      </c>
    </row>
    <row r="12">
      <c r="A12" s="7" t="s">
        <v>555</v>
      </c>
      <c r="B12" s="15" t="s">
        <v>40</v>
      </c>
      <c r="C12" s="9" t="s">
        <v>60</v>
      </c>
      <c r="D12" s="10" t="s">
        <v>61</v>
      </c>
      <c r="E12" s="11" t="s">
        <v>10</v>
      </c>
      <c r="F12" s="16" t="s">
        <v>43</v>
      </c>
    </row>
    <row r="13">
      <c r="A13" s="7" t="s">
        <v>556</v>
      </c>
      <c r="B13" s="15" t="s">
        <v>40</v>
      </c>
      <c r="C13" s="9" t="s">
        <v>63</v>
      </c>
      <c r="D13" s="10" t="s">
        <v>64</v>
      </c>
      <c r="E13" s="11" t="s">
        <v>10</v>
      </c>
      <c r="F13" s="16" t="s">
        <v>43</v>
      </c>
    </row>
    <row r="14">
      <c r="A14" s="7" t="s">
        <v>557</v>
      </c>
      <c r="B14" s="15" t="s">
        <v>40</v>
      </c>
      <c r="C14" s="9" t="s">
        <v>66</v>
      </c>
      <c r="D14" s="10" t="s">
        <v>67</v>
      </c>
      <c r="E14" s="11" t="s">
        <v>10</v>
      </c>
      <c r="F14" s="16" t="s">
        <v>43</v>
      </c>
    </row>
    <row r="15">
      <c r="A15" s="7" t="s">
        <v>558</v>
      </c>
      <c r="B15" s="15" t="s">
        <v>40</v>
      </c>
      <c r="C15" s="9" t="s">
        <v>69</v>
      </c>
      <c r="D15" s="10" t="s">
        <v>70</v>
      </c>
      <c r="E15" s="11" t="s">
        <v>10</v>
      </c>
      <c r="F15" s="12" t="s">
        <v>43</v>
      </c>
    </row>
    <row r="16">
      <c r="A16" s="7" t="s">
        <v>559</v>
      </c>
      <c r="B16" s="15" t="s">
        <v>40</v>
      </c>
      <c r="C16" s="9" t="s">
        <v>72</v>
      </c>
      <c r="D16" s="10" t="s">
        <v>73</v>
      </c>
      <c r="E16" s="11" t="s">
        <v>10</v>
      </c>
      <c r="F16" s="12" t="s">
        <v>43</v>
      </c>
    </row>
    <row r="17">
      <c r="A17" s="7" t="s">
        <v>560</v>
      </c>
      <c r="B17" s="15" t="s">
        <v>40</v>
      </c>
      <c r="C17" s="10" t="s">
        <v>75</v>
      </c>
      <c r="D17" s="10" t="s">
        <v>76</v>
      </c>
      <c r="E17" s="11" t="s">
        <v>10</v>
      </c>
      <c r="F17" s="12" t="s">
        <v>77</v>
      </c>
    </row>
    <row r="18">
      <c r="A18" s="7" t="s">
        <v>561</v>
      </c>
      <c r="B18" s="15" t="s">
        <v>40</v>
      </c>
      <c r="C18" s="10" t="s">
        <v>79</v>
      </c>
      <c r="D18" s="10" t="s">
        <v>80</v>
      </c>
      <c r="E18" s="11" t="s">
        <v>10</v>
      </c>
      <c r="F18" s="12" t="s">
        <v>77</v>
      </c>
    </row>
    <row r="19">
      <c r="A19" s="7" t="s">
        <v>562</v>
      </c>
      <c r="B19" s="15" t="s">
        <v>40</v>
      </c>
      <c r="C19" s="10" t="s">
        <v>82</v>
      </c>
      <c r="D19" s="10" t="s">
        <v>83</v>
      </c>
      <c r="E19" s="11" t="s">
        <v>10</v>
      </c>
      <c r="F19" s="12" t="s">
        <v>77</v>
      </c>
    </row>
    <row r="20">
      <c r="A20" s="7" t="s">
        <v>563</v>
      </c>
      <c r="B20" s="13"/>
      <c r="C20" s="10" t="s">
        <v>90</v>
      </c>
      <c r="D20" s="10" t="s">
        <v>91</v>
      </c>
      <c r="E20" s="11" t="s">
        <v>10</v>
      </c>
      <c r="F20" s="16" t="s">
        <v>92</v>
      </c>
    </row>
    <row r="21">
      <c r="A21" s="7" t="s">
        <v>564</v>
      </c>
      <c r="B21" s="17"/>
      <c r="C21" s="10" t="s">
        <v>94</v>
      </c>
      <c r="D21" s="10" t="s">
        <v>95</v>
      </c>
      <c r="E21" s="11" t="s">
        <v>10</v>
      </c>
      <c r="F21" s="16" t="s">
        <v>88</v>
      </c>
    </row>
    <row r="22">
      <c r="A22" s="7" t="s">
        <v>565</v>
      </c>
      <c r="B22" s="17"/>
      <c r="C22" s="10" t="s">
        <v>97</v>
      </c>
      <c r="D22" s="10" t="s">
        <v>98</v>
      </c>
      <c r="E22" s="11" t="s">
        <v>10</v>
      </c>
      <c r="F22" s="16" t="s">
        <v>88</v>
      </c>
    </row>
    <row r="23">
      <c r="A23" s="7" t="s">
        <v>566</v>
      </c>
      <c r="B23" s="14"/>
      <c r="C23" s="10" t="s">
        <v>103</v>
      </c>
      <c r="D23" s="10" t="s">
        <v>104</v>
      </c>
      <c r="E23" s="11" t="s">
        <v>10</v>
      </c>
      <c r="F23" s="16" t="s">
        <v>88</v>
      </c>
    </row>
    <row r="24">
      <c r="A24" s="7" t="s">
        <v>567</v>
      </c>
      <c r="B24" s="15" t="s">
        <v>40</v>
      </c>
      <c r="C24" s="10" t="s">
        <v>109</v>
      </c>
      <c r="D24" s="10" t="s">
        <v>110</v>
      </c>
      <c r="E24" s="11" t="s">
        <v>10</v>
      </c>
      <c r="F24" s="12" t="s">
        <v>111</v>
      </c>
    </row>
    <row r="25">
      <c r="A25" s="7" t="s">
        <v>568</v>
      </c>
      <c r="B25" s="15" t="s">
        <v>40</v>
      </c>
      <c r="C25" s="10" t="s">
        <v>113</v>
      </c>
      <c r="D25" s="10" t="s">
        <v>114</v>
      </c>
      <c r="E25" s="11" t="s">
        <v>10</v>
      </c>
      <c r="F25" s="12" t="s">
        <v>111</v>
      </c>
    </row>
    <row r="26">
      <c r="A26" s="7" t="s">
        <v>569</v>
      </c>
      <c r="B26" s="15" t="s">
        <v>40</v>
      </c>
      <c r="C26" s="9" t="s">
        <v>116</v>
      </c>
      <c r="D26" s="10" t="s">
        <v>117</v>
      </c>
      <c r="E26" s="11" t="s">
        <v>10</v>
      </c>
      <c r="F26" s="12" t="s">
        <v>118</v>
      </c>
    </row>
    <row r="27">
      <c r="A27" s="7" t="s">
        <v>570</v>
      </c>
      <c r="B27" s="15" t="s">
        <v>40</v>
      </c>
      <c r="C27" s="9" t="s">
        <v>120</v>
      </c>
      <c r="D27" s="10" t="s">
        <v>121</v>
      </c>
      <c r="E27" s="11" t="s">
        <v>10</v>
      </c>
      <c r="F27" s="12" t="s">
        <v>118</v>
      </c>
    </row>
    <row r="28">
      <c r="A28" s="7" t="s">
        <v>571</v>
      </c>
      <c r="B28" s="15" t="s">
        <v>40</v>
      </c>
      <c r="C28" s="9" t="s">
        <v>123</v>
      </c>
      <c r="D28" s="10" t="s">
        <v>124</v>
      </c>
      <c r="E28" s="11" t="s">
        <v>10</v>
      </c>
      <c r="F28" s="12" t="s">
        <v>118</v>
      </c>
    </row>
    <row r="29">
      <c r="A29" s="7" t="s">
        <v>572</v>
      </c>
      <c r="B29" s="15" t="s">
        <v>40</v>
      </c>
      <c r="C29" s="9" t="s">
        <v>126</v>
      </c>
      <c r="D29" s="10" t="s">
        <v>127</v>
      </c>
      <c r="E29" s="11" t="s">
        <v>10</v>
      </c>
      <c r="F29" s="12" t="s">
        <v>118</v>
      </c>
    </row>
    <row r="30">
      <c r="A30" s="7" t="s">
        <v>573</v>
      </c>
      <c r="B30" s="15" t="s">
        <v>40</v>
      </c>
      <c r="C30" s="9" t="s">
        <v>129</v>
      </c>
      <c r="D30" s="10" t="s">
        <v>130</v>
      </c>
      <c r="E30" s="11" t="s">
        <v>10</v>
      </c>
      <c r="F30" s="12" t="s">
        <v>118</v>
      </c>
    </row>
    <row r="31">
      <c r="A31" s="7" t="s">
        <v>574</v>
      </c>
      <c r="B31" s="15" t="s">
        <v>40</v>
      </c>
      <c r="C31" s="9" t="s">
        <v>132</v>
      </c>
      <c r="D31" s="10" t="s">
        <v>133</v>
      </c>
      <c r="E31" s="11" t="s">
        <v>10</v>
      </c>
      <c r="F31" s="12" t="s">
        <v>118</v>
      </c>
    </row>
    <row r="32">
      <c r="A32" s="7" t="s">
        <v>575</v>
      </c>
      <c r="B32" s="15" t="s">
        <v>40</v>
      </c>
      <c r="C32" s="9" t="s">
        <v>151</v>
      </c>
      <c r="D32" s="10" t="s">
        <v>152</v>
      </c>
      <c r="E32" s="11" t="s">
        <v>10</v>
      </c>
      <c r="F32" s="18" t="s">
        <v>153</v>
      </c>
    </row>
    <row r="33">
      <c r="A33" s="7" t="s">
        <v>576</v>
      </c>
      <c r="B33" s="15" t="s">
        <v>40</v>
      </c>
      <c r="C33" s="9" t="s">
        <v>155</v>
      </c>
      <c r="D33" s="10" t="s">
        <v>156</v>
      </c>
      <c r="E33" s="11" t="s">
        <v>10</v>
      </c>
      <c r="F33" s="18" t="s">
        <v>153</v>
      </c>
    </row>
    <row r="34">
      <c r="A34" s="7" t="s">
        <v>577</v>
      </c>
      <c r="B34" s="15" t="s">
        <v>40</v>
      </c>
      <c r="C34" s="9" t="s">
        <v>158</v>
      </c>
      <c r="D34" s="10" t="s">
        <v>159</v>
      </c>
      <c r="E34" s="11" t="s">
        <v>10</v>
      </c>
      <c r="F34" s="18" t="s">
        <v>153</v>
      </c>
    </row>
    <row r="35">
      <c r="A35" s="7" t="s">
        <v>578</v>
      </c>
      <c r="B35" s="15" t="s">
        <v>40</v>
      </c>
      <c r="C35" s="9" t="s">
        <v>161</v>
      </c>
      <c r="D35" s="10" t="s">
        <v>162</v>
      </c>
      <c r="E35" s="11" t="s">
        <v>10</v>
      </c>
      <c r="F35" s="18" t="s">
        <v>153</v>
      </c>
    </row>
    <row r="36">
      <c r="A36" s="7" t="s">
        <v>579</v>
      </c>
      <c r="B36" s="15" t="s">
        <v>40</v>
      </c>
      <c r="C36" s="9" t="s">
        <v>164</v>
      </c>
      <c r="D36" s="10" t="s">
        <v>165</v>
      </c>
      <c r="E36" s="11" t="s">
        <v>10</v>
      </c>
      <c r="F36" s="18" t="s">
        <v>153</v>
      </c>
    </row>
    <row r="37">
      <c r="A37" s="7" t="s">
        <v>580</v>
      </c>
      <c r="B37" s="15" t="s">
        <v>40</v>
      </c>
      <c r="C37" s="9" t="s">
        <v>167</v>
      </c>
      <c r="D37" s="10" t="s">
        <v>168</v>
      </c>
      <c r="E37" s="11" t="s">
        <v>10</v>
      </c>
      <c r="F37" s="18" t="s">
        <v>153</v>
      </c>
    </row>
    <row r="38">
      <c r="A38" s="7" t="s">
        <v>581</v>
      </c>
      <c r="B38" s="15" t="s">
        <v>40</v>
      </c>
      <c r="C38" s="9" t="s">
        <v>170</v>
      </c>
      <c r="D38" s="10" t="s">
        <v>171</v>
      </c>
      <c r="E38" s="11" t="s">
        <v>10</v>
      </c>
      <c r="F38" s="18" t="s">
        <v>153</v>
      </c>
    </row>
    <row r="39">
      <c r="A39" s="7" t="s">
        <v>582</v>
      </c>
      <c r="B39" s="15" t="s">
        <v>40</v>
      </c>
      <c r="C39" s="9" t="s">
        <v>173</v>
      </c>
      <c r="D39" s="10" t="s">
        <v>174</v>
      </c>
      <c r="E39" s="11" t="s">
        <v>10</v>
      </c>
      <c r="F39" s="18" t="s">
        <v>153</v>
      </c>
    </row>
    <row r="40">
      <c r="A40" s="7" t="s">
        <v>583</v>
      </c>
      <c r="B40" s="15" t="s">
        <v>40</v>
      </c>
      <c r="C40" s="9" t="s">
        <v>176</v>
      </c>
      <c r="D40" s="10" t="s">
        <v>177</v>
      </c>
      <c r="E40" s="11" t="s">
        <v>10</v>
      </c>
      <c r="F40" s="18" t="s">
        <v>153</v>
      </c>
    </row>
    <row r="41">
      <c r="A41" s="7" t="s">
        <v>584</v>
      </c>
      <c r="B41" s="15" t="s">
        <v>40</v>
      </c>
      <c r="C41" s="9" t="s">
        <v>179</v>
      </c>
      <c r="D41" s="10" t="s">
        <v>180</v>
      </c>
      <c r="E41" s="11" t="s">
        <v>10</v>
      </c>
      <c r="F41" s="18" t="s">
        <v>153</v>
      </c>
    </row>
    <row r="42">
      <c r="A42" s="7" t="s">
        <v>585</v>
      </c>
      <c r="B42" s="15" t="s">
        <v>40</v>
      </c>
      <c r="C42" s="9" t="s">
        <v>182</v>
      </c>
      <c r="D42" s="10" t="s">
        <v>183</v>
      </c>
      <c r="E42" s="11" t="s">
        <v>10</v>
      </c>
      <c r="F42" s="18" t="s">
        <v>153</v>
      </c>
    </row>
    <row r="43">
      <c r="A43" s="7" t="s">
        <v>586</v>
      </c>
      <c r="B43" s="15" t="s">
        <v>40</v>
      </c>
      <c r="C43" s="9" t="s">
        <v>185</v>
      </c>
      <c r="D43" s="10" t="s">
        <v>186</v>
      </c>
      <c r="E43" s="11" t="s">
        <v>10</v>
      </c>
      <c r="F43" s="18" t="s">
        <v>153</v>
      </c>
    </row>
    <row r="44">
      <c r="A44" s="7" t="s">
        <v>587</v>
      </c>
      <c r="B44" s="15" t="s">
        <v>40</v>
      </c>
      <c r="C44" s="9" t="s">
        <v>188</v>
      </c>
      <c r="D44" s="10" t="s">
        <v>189</v>
      </c>
      <c r="E44" s="11" t="s">
        <v>10</v>
      </c>
      <c r="F44" s="18" t="s">
        <v>153</v>
      </c>
    </row>
    <row r="45">
      <c r="A45" s="7" t="s">
        <v>588</v>
      </c>
      <c r="B45" s="15" t="s">
        <v>40</v>
      </c>
      <c r="C45" s="9" t="s">
        <v>191</v>
      </c>
      <c r="D45" s="10" t="s">
        <v>192</v>
      </c>
      <c r="E45" s="11" t="s">
        <v>10</v>
      </c>
      <c r="F45" s="18" t="s">
        <v>153</v>
      </c>
    </row>
    <row r="46">
      <c r="A46" s="7" t="s">
        <v>589</v>
      </c>
      <c r="B46" s="15" t="s">
        <v>40</v>
      </c>
      <c r="C46" s="9" t="s">
        <v>194</v>
      </c>
      <c r="D46" s="10" t="s">
        <v>195</v>
      </c>
      <c r="E46" s="11" t="s">
        <v>10</v>
      </c>
      <c r="F46" s="18" t="s">
        <v>153</v>
      </c>
    </row>
    <row r="47">
      <c r="A47" s="7" t="s">
        <v>590</v>
      </c>
      <c r="B47" s="15" t="s">
        <v>40</v>
      </c>
      <c r="C47" s="9" t="s">
        <v>197</v>
      </c>
      <c r="D47" s="10" t="s">
        <v>198</v>
      </c>
      <c r="E47" s="11" t="s">
        <v>10</v>
      </c>
      <c r="F47" s="18" t="s">
        <v>153</v>
      </c>
    </row>
    <row r="48">
      <c r="A48" s="7" t="s">
        <v>591</v>
      </c>
      <c r="B48" s="15" t="s">
        <v>40</v>
      </c>
      <c r="C48" s="9" t="s">
        <v>200</v>
      </c>
      <c r="D48" s="10" t="s">
        <v>201</v>
      </c>
      <c r="E48" s="11" t="s">
        <v>10</v>
      </c>
      <c r="F48" s="18" t="s">
        <v>153</v>
      </c>
    </row>
    <row r="49">
      <c r="A49" s="7" t="s">
        <v>592</v>
      </c>
      <c r="B49" s="15" t="s">
        <v>40</v>
      </c>
      <c r="C49" s="9" t="s">
        <v>203</v>
      </c>
      <c r="D49" s="10" t="s">
        <v>204</v>
      </c>
      <c r="E49" s="11" t="s">
        <v>10</v>
      </c>
      <c r="F49" s="18" t="s">
        <v>153</v>
      </c>
    </row>
    <row r="50">
      <c r="A50" s="7" t="s">
        <v>593</v>
      </c>
      <c r="B50" s="15" t="s">
        <v>40</v>
      </c>
      <c r="C50" s="9" t="s">
        <v>206</v>
      </c>
      <c r="D50" s="10" t="s">
        <v>207</v>
      </c>
      <c r="E50" s="11" t="s">
        <v>10</v>
      </c>
      <c r="F50" s="18" t="s">
        <v>153</v>
      </c>
    </row>
    <row r="51">
      <c r="A51" s="7" t="s">
        <v>594</v>
      </c>
      <c r="B51" s="15" t="s">
        <v>40</v>
      </c>
      <c r="C51" s="9" t="s">
        <v>209</v>
      </c>
      <c r="D51" s="10" t="s">
        <v>210</v>
      </c>
      <c r="E51" s="11" t="s">
        <v>10</v>
      </c>
      <c r="F51" s="16" t="s">
        <v>211</v>
      </c>
    </row>
    <row r="52">
      <c r="A52" s="7" t="s">
        <v>595</v>
      </c>
      <c r="B52" s="15" t="s">
        <v>40</v>
      </c>
      <c r="C52" s="9" t="s">
        <v>213</v>
      </c>
      <c r="D52" s="10" t="s">
        <v>214</v>
      </c>
      <c r="E52" s="11" t="s">
        <v>215</v>
      </c>
      <c r="F52" s="19" t="s">
        <v>216</v>
      </c>
    </row>
    <row r="53">
      <c r="A53" s="7" t="s">
        <v>596</v>
      </c>
      <c r="B53" s="15" t="s">
        <v>40</v>
      </c>
      <c r="C53" s="9" t="s">
        <v>218</v>
      </c>
      <c r="D53" s="10" t="s">
        <v>219</v>
      </c>
      <c r="E53" s="11" t="s">
        <v>215</v>
      </c>
      <c r="F53" s="19" t="s">
        <v>220</v>
      </c>
    </row>
    <row r="54">
      <c r="A54" s="7" t="s">
        <v>597</v>
      </c>
      <c r="B54" s="8" t="s">
        <v>222</v>
      </c>
      <c r="C54" s="9" t="s">
        <v>223</v>
      </c>
      <c r="D54" s="10" t="s">
        <v>224</v>
      </c>
      <c r="E54" s="11" t="s">
        <v>10</v>
      </c>
      <c r="F54" s="16" t="s">
        <v>225</v>
      </c>
    </row>
    <row r="55">
      <c r="A55" s="7" t="s">
        <v>598</v>
      </c>
      <c r="B55" s="13" t="s">
        <v>227</v>
      </c>
      <c r="C55" s="9" t="s">
        <v>228</v>
      </c>
      <c r="D55" s="10" t="s">
        <v>229</v>
      </c>
      <c r="E55" s="11" t="s">
        <v>10</v>
      </c>
      <c r="F55" s="16" t="s">
        <v>225</v>
      </c>
    </row>
    <row r="56">
      <c r="A56" s="7" t="s">
        <v>599</v>
      </c>
      <c r="B56" s="14"/>
      <c r="C56" s="9" t="s">
        <v>231</v>
      </c>
      <c r="D56" s="10" t="s">
        <v>232</v>
      </c>
      <c r="E56" s="11" t="s">
        <v>10</v>
      </c>
      <c r="F56" s="16" t="s">
        <v>225</v>
      </c>
    </row>
    <row r="57">
      <c r="A57" s="7" t="s">
        <v>600</v>
      </c>
      <c r="B57" s="15" t="s">
        <v>40</v>
      </c>
      <c r="C57" s="9" t="s">
        <v>238</v>
      </c>
      <c r="D57" s="10" t="s">
        <v>239</v>
      </c>
      <c r="E57" s="11" t="s">
        <v>10</v>
      </c>
      <c r="F57" s="16" t="s">
        <v>236</v>
      </c>
    </row>
    <row r="58">
      <c r="A58" s="7" t="s">
        <v>601</v>
      </c>
      <c r="B58" s="15" t="s">
        <v>40</v>
      </c>
      <c r="C58" s="9" t="s">
        <v>241</v>
      </c>
      <c r="D58" s="10" t="s">
        <v>242</v>
      </c>
      <c r="E58" s="11" t="s">
        <v>10</v>
      </c>
      <c r="F58" s="16" t="s">
        <v>243</v>
      </c>
    </row>
    <row r="59">
      <c r="A59" s="7" t="s">
        <v>602</v>
      </c>
      <c r="B59" s="15" t="s">
        <v>40</v>
      </c>
      <c r="C59" s="9" t="s">
        <v>245</v>
      </c>
      <c r="D59" s="10" t="s">
        <v>246</v>
      </c>
      <c r="E59" s="11" t="s">
        <v>10</v>
      </c>
      <c r="F59" s="16" t="s">
        <v>243</v>
      </c>
    </row>
    <row r="60">
      <c r="A60" s="7" t="s">
        <v>603</v>
      </c>
      <c r="B60" s="15" t="s">
        <v>40</v>
      </c>
      <c r="C60" s="9" t="s">
        <v>248</v>
      </c>
      <c r="D60" s="10" t="s">
        <v>249</v>
      </c>
      <c r="E60" s="11" t="s">
        <v>10</v>
      </c>
      <c r="F60" s="16" t="s">
        <v>250</v>
      </c>
    </row>
    <row r="61">
      <c r="A61" s="7" t="s">
        <v>604</v>
      </c>
      <c r="B61" s="15" t="s">
        <v>40</v>
      </c>
      <c r="C61" s="9" t="s">
        <v>252</v>
      </c>
      <c r="D61" s="10" t="s">
        <v>253</v>
      </c>
      <c r="E61" s="11" t="s">
        <v>10</v>
      </c>
      <c r="F61" s="16" t="s">
        <v>250</v>
      </c>
    </row>
    <row r="62">
      <c r="A62" s="7" t="s">
        <v>605</v>
      </c>
      <c r="B62" s="15" t="s">
        <v>40</v>
      </c>
      <c r="C62" s="9" t="s">
        <v>255</v>
      </c>
      <c r="D62" s="10" t="s">
        <v>256</v>
      </c>
      <c r="E62" s="11" t="s">
        <v>10</v>
      </c>
      <c r="F62" s="16" t="s">
        <v>250</v>
      </c>
    </row>
    <row r="63">
      <c r="A63" s="7" t="s">
        <v>606</v>
      </c>
      <c r="B63" s="15" t="s">
        <v>40</v>
      </c>
      <c r="C63" s="9" t="s">
        <v>258</v>
      </c>
      <c r="D63" s="10" t="s">
        <v>259</v>
      </c>
      <c r="E63" s="11" t="s">
        <v>10</v>
      </c>
      <c r="F63" s="16" t="s">
        <v>250</v>
      </c>
    </row>
    <row r="64">
      <c r="A64" s="7" t="s">
        <v>607</v>
      </c>
      <c r="B64" s="15" t="s">
        <v>40</v>
      </c>
      <c r="C64" s="9" t="s">
        <v>261</v>
      </c>
      <c r="D64" s="10" t="s">
        <v>262</v>
      </c>
      <c r="E64" s="11" t="s">
        <v>10</v>
      </c>
      <c r="F64" s="16" t="s">
        <v>250</v>
      </c>
    </row>
    <row r="65">
      <c r="A65" s="7" t="s">
        <v>608</v>
      </c>
      <c r="B65" s="15" t="s">
        <v>40</v>
      </c>
      <c r="C65" s="9" t="s">
        <v>264</v>
      </c>
      <c r="D65" s="10" t="s">
        <v>265</v>
      </c>
      <c r="E65" s="11" t="s">
        <v>10</v>
      </c>
      <c r="F65" s="16" t="s">
        <v>250</v>
      </c>
    </row>
    <row r="66">
      <c r="A66" s="7" t="s">
        <v>609</v>
      </c>
      <c r="B66" s="15" t="s">
        <v>40</v>
      </c>
      <c r="C66" s="9" t="s">
        <v>267</v>
      </c>
      <c r="D66" s="10" t="s">
        <v>268</v>
      </c>
      <c r="E66" s="11" t="s">
        <v>10</v>
      </c>
      <c r="F66" s="16" t="s">
        <v>250</v>
      </c>
    </row>
    <row r="67">
      <c r="A67" s="7" t="s">
        <v>610</v>
      </c>
      <c r="B67" s="20" t="s">
        <v>270</v>
      </c>
      <c r="C67" s="10" t="s">
        <v>271</v>
      </c>
      <c r="D67" s="10" t="s">
        <v>272</v>
      </c>
      <c r="E67" s="11" t="s">
        <v>10</v>
      </c>
      <c r="F67" s="12" t="s">
        <v>273</v>
      </c>
    </row>
    <row r="68">
      <c r="A68" s="7" t="s">
        <v>611</v>
      </c>
      <c r="B68" s="17"/>
      <c r="C68" s="10" t="s">
        <v>275</v>
      </c>
      <c r="D68" s="10" t="s">
        <v>276</v>
      </c>
      <c r="E68" s="11" t="s">
        <v>10</v>
      </c>
      <c r="F68" s="12" t="s">
        <v>273</v>
      </c>
    </row>
    <row r="69">
      <c r="A69" s="7" t="s">
        <v>612</v>
      </c>
      <c r="B69" s="14"/>
      <c r="C69" s="10" t="s">
        <v>278</v>
      </c>
      <c r="D69" s="10" t="s">
        <v>279</v>
      </c>
      <c r="E69" s="11" t="s">
        <v>10</v>
      </c>
      <c r="F69" s="12" t="s">
        <v>273</v>
      </c>
    </row>
    <row r="70">
      <c r="A70" s="7" t="s">
        <v>613</v>
      </c>
      <c r="B70" s="20" t="s">
        <v>281</v>
      </c>
      <c r="C70" s="10" t="s">
        <v>282</v>
      </c>
      <c r="D70" s="10" t="s">
        <v>283</v>
      </c>
      <c r="E70" s="11" t="s">
        <v>10</v>
      </c>
      <c r="F70" s="12" t="s">
        <v>273</v>
      </c>
    </row>
    <row r="71">
      <c r="A71" s="7" t="s">
        <v>614</v>
      </c>
      <c r="B71" s="17"/>
      <c r="C71" s="10" t="s">
        <v>285</v>
      </c>
      <c r="D71" s="10" t="s">
        <v>286</v>
      </c>
      <c r="E71" s="11" t="s">
        <v>10</v>
      </c>
      <c r="F71" s="12" t="s">
        <v>273</v>
      </c>
    </row>
    <row r="72">
      <c r="A72" s="7" t="s">
        <v>615</v>
      </c>
      <c r="B72" s="17"/>
      <c r="C72" s="10" t="s">
        <v>288</v>
      </c>
      <c r="D72" s="10" t="s">
        <v>289</v>
      </c>
      <c r="E72" s="11" t="s">
        <v>10</v>
      </c>
      <c r="F72" s="12" t="s">
        <v>273</v>
      </c>
    </row>
    <row r="73">
      <c r="A73" s="7" t="s">
        <v>616</v>
      </c>
      <c r="B73" s="17"/>
      <c r="C73" s="10" t="s">
        <v>294</v>
      </c>
      <c r="D73" s="10" t="s">
        <v>295</v>
      </c>
      <c r="E73" s="11" t="s">
        <v>10</v>
      </c>
      <c r="F73" s="16" t="s">
        <v>296</v>
      </c>
    </row>
    <row r="74">
      <c r="A74" s="7" t="s">
        <v>617</v>
      </c>
      <c r="B74" s="17"/>
      <c r="C74" s="10" t="s">
        <v>298</v>
      </c>
      <c r="D74" s="10" t="s">
        <v>299</v>
      </c>
      <c r="E74" s="11" t="s">
        <v>10</v>
      </c>
      <c r="F74" s="16" t="s">
        <v>88</v>
      </c>
    </row>
    <row r="75">
      <c r="A75" s="7" t="s">
        <v>618</v>
      </c>
      <c r="B75" s="17"/>
      <c r="C75" s="10" t="s">
        <v>301</v>
      </c>
      <c r="D75" s="10" t="s">
        <v>302</v>
      </c>
      <c r="E75" s="11" t="s">
        <v>10</v>
      </c>
      <c r="F75" s="16" t="s">
        <v>303</v>
      </c>
    </row>
    <row r="76">
      <c r="A76" s="7" t="s">
        <v>619</v>
      </c>
      <c r="B76" s="17"/>
      <c r="C76" s="10" t="s">
        <v>305</v>
      </c>
      <c r="D76" s="10" t="s">
        <v>306</v>
      </c>
      <c r="E76" s="11" t="s">
        <v>10</v>
      </c>
      <c r="F76" s="16" t="s">
        <v>88</v>
      </c>
    </row>
    <row r="77">
      <c r="A77" s="7" t="s">
        <v>620</v>
      </c>
      <c r="B77" s="17"/>
      <c r="C77" s="10" t="s">
        <v>308</v>
      </c>
      <c r="D77" s="10" t="s">
        <v>309</v>
      </c>
      <c r="E77" s="11" t="s">
        <v>10</v>
      </c>
      <c r="F77" s="16" t="s">
        <v>88</v>
      </c>
    </row>
    <row r="78">
      <c r="A78" s="7" t="s">
        <v>621</v>
      </c>
      <c r="B78" s="17"/>
      <c r="C78" s="10" t="s">
        <v>311</v>
      </c>
      <c r="D78" s="10" t="s">
        <v>312</v>
      </c>
      <c r="E78" s="11" t="s">
        <v>10</v>
      </c>
      <c r="F78" s="16" t="s">
        <v>88</v>
      </c>
    </row>
    <row r="79">
      <c r="A79" s="7" t="s">
        <v>622</v>
      </c>
      <c r="B79" s="17"/>
      <c r="C79" s="10" t="s">
        <v>314</v>
      </c>
      <c r="D79" s="10" t="s">
        <v>315</v>
      </c>
      <c r="E79" s="11" t="s">
        <v>10</v>
      </c>
      <c r="F79" s="16" t="s">
        <v>88</v>
      </c>
    </row>
    <row r="80">
      <c r="A80" s="7" t="s">
        <v>623</v>
      </c>
      <c r="B80" s="17"/>
      <c r="C80" s="10" t="s">
        <v>317</v>
      </c>
      <c r="D80" s="10" t="s">
        <v>318</v>
      </c>
      <c r="E80" s="11" t="s">
        <v>10</v>
      </c>
      <c r="F80" s="16" t="s">
        <v>92</v>
      </c>
    </row>
    <row r="81">
      <c r="A81" s="7" t="s">
        <v>624</v>
      </c>
      <c r="B81" s="14"/>
      <c r="C81" s="10" t="s">
        <v>320</v>
      </c>
      <c r="D81" s="10" t="s">
        <v>321</v>
      </c>
      <c r="E81" s="11" t="s">
        <v>10</v>
      </c>
      <c r="F81" s="16" t="s">
        <v>88</v>
      </c>
    </row>
    <row r="82">
      <c r="A82" s="7" t="s">
        <v>625</v>
      </c>
      <c r="B82" s="15" t="s">
        <v>40</v>
      </c>
      <c r="C82" s="9" t="s">
        <v>323</v>
      </c>
      <c r="D82" s="10" t="s">
        <v>324</v>
      </c>
      <c r="E82" s="11" t="s">
        <v>10</v>
      </c>
      <c r="F82" s="12" t="s">
        <v>325</v>
      </c>
    </row>
    <row r="83">
      <c r="A83" s="7" t="s">
        <v>626</v>
      </c>
      <c r="B83" s="21" t="s">
        <v>40</v>
      </c>
      <c r="C83" s="9" t="s">
        <v>327</v>
      </c>
      <c r="D83" s="10" t="s">
        <v>328</v>
      </c>
      <c r="E83" s="11" t="s">
        <v>10</v>
      </c>
      <c r="F83" s="16" t="s">
        <v>325</v>
      </c>
    </row>
    <row r="84">
      <c r="A84" s="7" t="s">
        <v>627</v>
      </c>
      <c r="B84" s="21" t="s">
        <v>40</v>
      </c>
      <c r="C84" s="9" t="s">
        <v>330</v>
      </c>
      <c r="D84" s="10" t="s">
        <v>331</v>
      </c>
      <c r="E84" s="11" t="s">
        <v>10</v>
      </c>
      <c r="F84" s="16" t="s">
        <v>325</v>
      </c>
    </row>
    <row r="85">
      <c r="A85" s="7" t="s">
        <v>628</v>
      </c>
      <c r="B85" s="21" t="s">
        <v>40</v>
      </c>
      <c r="C85" s="9" t="s">
        <v>333</v>
      </c>
      <c r="D85" s="10" t="s">
        <v>334</v>
      </c>
      <c r="E85" s="11" t="s">
        <v>10</v>
      </c>
      <c r="F85" s="16" t="s">
        <v>325</v>
      </c>
    </row>
    <row r="86">
      <c r="A86" s="7" t="s">
        <v>629</v>
      </c>
      <c r="B86" s="21" t="s">
        <v>40</v>
      </c>
      <c r="C86" s="9" t="s">
        <v>336</v>
      </c>
      <c r="D86" s="10" t="s">
        <v>337</v>
      </c>
      <c r="E86" s="11" t="s">
        <v>10</v>
      </c>
      <c r="F86" s="16" t="s">
        <v>325</v>
      </c>
    </row>
    <row r="87">
      <c r="A87" s="7" t="s">
        <v>630</v>
      </c>
      <c r="B87" s="20" t="s">
        <v>339</v>
      </c>
      <c r="C87" s="10" t="s">
        <v>340</v>
      </c>
      <c r="D87" s="10" t="s">
        <v>341</v>
      </c>
      <c r="E87" s="11" t="s">
        <v>10</v>
      </c>
      <c r="F87" s="16" t="s">
        <v>342</v>
      </c>
    </row>
    <row r="88">
      <c r="A88" s="7" t="s">
        <v>631</v>
      </c>
      <c r="B88" s="17"/>
      <c r="C88" s="10" t="s">
        <v>344</v>
      </c>
      <c r="D88" s="10" t="s">
        <v>345</v>
      </c>
      <c r="E88" s="11" t="s">
        <v>10</v>
      </c>
      <c r="F88" s="16" t="s">
        <v>342</v>
      </c>
    </row>
    <row r="89">
      <c r="A89" s="7" t="s">
        <v>632</v>
      </c>
      <c r="B89" s="17"/>
      <c r="C89" s="10" t="s">
        <v>347</v>
      </c>
      <c r="D89" s="10" t="s">
        <v>348</v>
      </c>
      <c r="E89" s="11" t="s">
        <v>10</v>
      </c>
      <c r="F89" s="16" t="s">
        <v>342</v>
      </c>
    </row>
    <row r="90">
      <c r="A90" s="7" t="s">
        <v>633</v>
      </c>
      <c r="B90" s="17"/>
      <c r="C90" s="10" t="s">
        <v>350</v>
      </c>
      <c r="D90" s="10" t="s">
        <v>351</v>
      </c>
      <c r="E90" s="11" t="s">
        <v>10</v>
      </c>
      <c r="F90" s="16" t="s">
        <v>342</v>
      </c>
    </row>
    <row r="91">
      <c r="A91" s="7" t="s">
        <v>634</v>
      </c>
      <c r="B91" s="14"/>
      <c r="C91" s="10" t="s">
        <v>353</v>
      </c>
      <c r="D91" s="10" t="s">
        <v>354</v>
      </c>
      <c r="E91" s="11" t="s">
        <v>10</v>
      </c>
      <c r="F91" s="16" t="s">
        <v>342</v>
      </c>
    </row>
    <row r="92">
      <c r="A92" s="7" t="s">
        <v>635</v>
      </c>
      <c r="B92" s="22" t="s">
        <v>40</v>
      </c>
      <c r="C92" s="10" t="s">
        <v>356</v>
      </c>
      <c r="D92" s="10" t="s">
        <v>357</v>
      </c>
      <c r="E92" s="11" t="s">
        <v>10</v>
      </c>
      <c r="F92" s="12" t="s">
        <v>358</v>
      </c>
    </row>
    <row r="93">
      <c r="A93" s="7" t="s">
        <v>636</v>
      </c>
      <c r="B93" s="22" t="s">
        <v>40</v>
      </c>
      <c r="C93" s="10" t="s">
        <v>360</v>
      </c>
      <c r="D93" s="10" t="s">
        <v>361</v>
      </c>
      <c r="E93" s="11" t="s">
        <v>10</v>
      </c>
      <c r="F93" s="12" t="s">
        <v>358</v>
      </c>
    </row>
    <row r="94">
      <c r="A94" s="7" t="s">
        <v>637</v>
      </c>
      <c r="B94" s="22" t="s">
        <v>40</v>
      </c>
      <c r="C94" s="10" t="s">
        <v>363</v>
      </c>
      <c r="D94" s="10" t="s">
        <v>364</v>
      </c>
      <c r="E94" s="11" t="s">
        <v>10</v>
      </c>
      <c r="F94" s="12" t="s">
        <v>358</v>
      </c>
    </row>
    <row r="95">
      <c r="A95" s="7" t="s">
        <v>638</v>
      </c>
      <c r="B95" s="22" t="s">
        <v>40</v>
      </c>
      <c r="C95" s="10" t="s">
        <v>366</v>
      </c>
      <c r="D95" s="10" t="s">
        <v>367</v>
      </c>
      <c r="E95" s="11" t="s">
        <v>10</v>
      </c>
      <c r="F95" s="12" t="s">
        <v>358</v>
      </c>
    </row>
    <row r="96">
      <c r="A96" s="7" t="s">
        <v>639</v>
      </c>
      <c r="B96" s="22" t="s">
        <v>40</v>
      </c>
      <c r="C96" s="10" t="s">
        <v>369</v>
      </c>
      <c r="D96" s="10" t="s">
        <v>370</v>
      </c>
      <c r="E96" s="11" t="s">
        <v>10</v>
      </c>
      <c r="F96" s="12" t="s">
        <v>371</v>
      </c>
    </row>
    <row r="97">
      <c r="A97" s="7" t="s">
        <v>640</v>
      </c>
      <c r="B97" s="22" t="s">
        <v>40</v>
      </c>
      <c r="C97" s="10" t="s">
        <v>373</v>
      </c>
      <c r="D97" s="10" t="s">
        <v>374</v>
      </c>
      <c r="E97" s="11" t="s">
        <v>10</v>
      </c>
      <c r="F97" s="12" t="s">
        <v>371</v>
      </c>
    </row>
    <row r="98">
      <c r="A98" s="7" t="s">
        <v>641</v>
      </c>
      <c r="B98" s="22" t="s">
        <v>40</v>
      </c>
      <c r="C98" s="10" t="s">
        <v>376</v>
      </c>
      <c r="D98" s="10" t="s">
        <v>377</v>
      </c>
      <c r="E98" s="11" t="s">
        <v>10</v>
      </c>
      <c r="F98" s="12" t="s">
        <v>371</v>
      </c>
    </row>
    <row r="99">
      <c r="A99" s="7" t="s">
        <v>642</v>
      </c>
      <c r="B99" s="22" t="s">
        <v>40</v>
      </c>
      <c r="C99" s="10" t="s">
        <v>379</v>
      </c>
      <c r="D99" s="10" t="s">
        <v>380</v>
      </c>
      <c r="E99" s="11" t="s">
        <v>10</v>
      </c>
      <c r="F99" s="12" t="s">
        <v>381</v>
      </c>
    </row>
    <row r="100">
      <c r="A100" s="7" t="s">
        <v>643</v>
      </c>
      <c r="B100" s="22" t="s">
        <v>40</v>
      </c>
      <c r="C100" s="10" t="s">
        <v>383</v>
      </c>
      <c r="D100" s="10" t="s">
        <v>384</v>
      </c>
      <c r="E100" s="11" t="s">
        <v>10</v>
      </c>
      <c r="F100" s="12" t="s">
        <v>381</v>
      </c>
    </row>
    <row r="101">
      <c r="A101" s="7" t="s">
        <v>644</v>
      </c>
      <c r="B101" s="22" t="s">
        <v>40</v>
      </c>
      <c r="C101" s="10" t="s">
        <v>386</v>
      </c>
      <c r="D101" s="10" t="s">
        <v>387</v>
      </c>
      <c r="E101" s="11" t="s">
        <v>10</v>
      </c>
      <c r="F101" s="18" t="s">
        <v>388</v>
      </c>
    </row>
    <row r="102">
      <c r="A102" s="7" t="s">
        <v>645</v>
      </c>
      <c r="B102" s="22" t="s">
        <v>40</v>
      </c>
      <c r="C102" s="10" t="s">
        <v>390</v>
      </c>
      <c r="D102" s="10" t="s">
        <v>391</v>
      </c>
      <c r="E102" s="11" t="s">
        <v>10</v>
      </c>
      <c r="F102" s="18" t="s">
        <v>392</v>
      </c>
    </row>
    <row r="103">
      <c r="A103" s="7" t="s">
        <v>646</v>
      </c>
      <c r="B103" s="22" t="s">
        <v>40</v>
      </c>
      <c r="C103" s="10" t="s">
        <v>394</v>
      </c>
      <c r="D103" s="10" t="s">
        <v>395</v>
      </c>
      <c r="E103" s="11" t="s">
        <v>10</v>
      </c>
      <c r="F103" s="18" t="s">
        <v>392</v>
      </c>
    </row>
    <row r="104">
      <c r="A104" s="7" t="s">
        <v>647</v>
      </c>
      <c r="B104" s="22" t="s">
        <v>40</v>
      </c>
      <c r="C104" s="10" t="s">
        <v>397</v>
      </c>
      <c r="D104" s="10" t="s">
        <v>398</v>
      </c>
      <c r="E104" s="11" t="s">
        <v>10</v>
      </c>
      <c r="F104" s="18" t="s">
        <v>392</v>
      </c>
    </row>
    <row r="105">
      <c r="A105" s="7" t="s">
        <v>648</v>
      </c>
      <c r="B105" s="22" t="s">
        <v>40</v>
      </c>
      <c r="C105" s="10" t="s">
        <v>400</v>
      </c>
      <c r="D105" s="10" t="s">
        <v>401</v>
      </c>
      <c r="E105" s="11" t="s">
        <v>10</v>
      </c>
      <c r="F105" s="12" t="s">
        <v>402</v>
      </c>
    </row>
    <row r="106">
      <c r="A106" s="7" t="s">
        <v>649</v>
      </c>
      <c r="B106" s="22" t="s">
        <v>40</v>
      </c>
      <c r="C106" s="10" t="s">
        <v>404</v>
      </c>
      <c r="D106" s="10" t="s">
        <v>405</v>
      </c>
      <c r="E106" s="11" t="s">
        <v>10</v>
      </c>
      <c r="F106" s="18" t="s">
        <v>392</v>
      </c>
    </row>
    <row r="107">
      <c r="A107" s="7" t="s">
        <v>650</v>
      </c>
      <c r="B107" s="22" t="s">
        <v>40</v>
      </c>
      <c r="C107" s="10" t="s">
        <v>407</v>
      </c>
      <c r="D107" s="10" t="s">
        <v>95</v>
      </c>
      <c r="E107" s="11" t="s">
        <v>10</v>
      </c>
      <c r="F107" s="18" t="s">
        <v>392</v>
      </c>
    </row>
    <row r="108">
      <c r="A108" s="7" t="s">
        <v>651</v>
      </c>
      <c r="B108" s="22" t="s">
        <v>40</v>
      </c>
      <c r="C108" s="10" t="s">
        <v>409</v>
      </c>
      <c r="D108" s="10" t="s">
        <v>410</v>
      </c>
      <c r="E108" s="11" t="s">
        <v>10</v>
      </c>
      <c r="F108" s="18" t="s">
        <v>392</v>
      </c>
    </row>
    <row r="109">
      <c r="A109" s="7" t="s">
        <v>652</v>
      </c>
      <c r="B109" s="22" t="s">
        <v>40</v>
      </c>
      <c r="C109" s="10" t="s">
        <v>412</v>
      </c>
      <c r="D109" s="10" t="s">
        <v>413</v>
      </c>
      <c r="E109" s="11" t="s">
        <v>10</v>
      </c>
      <c r="F109" s="18" t="s">
        <v>392</v>
      </c>
    </row>
    <row r="110">
      <c r="A110" s="7" t="s">
        <v>653</v>
      </c>
      <c r="B110" s="22" t="s">
        <v>40</v>
      </c>
      <c r="C110" s="10" t="s">
        <v>415</v>
      </c>
      <c r="D110" s="10" t="s">
        <v>416</v>
      </c>
      <c r="E110" s="11" t="s">
        <v>10</v>
      </c>
      <c r="F110" s="18" t="s">
        <v>392</v>
      </c>
    </row>
    <row r="111">
      <c r="A111" s="7" t="s">
        <v>654</v>
      </c>
      <c r="B111" s="22" t="s">
        <v>40</v>
      </c>
      <c r="C111" s="10" t="s">
        <v>418</v>
      </c>
      <c r="D111" s="10" t="s">
        <v>419</v>
      </c>
      <c r="E111" s="11" t="s">
        <v>10</v>
      </c>
      <c r="F111" s="18" t="s">
        <v>420</v>
      </c>
    </row>
    <row r="112">
      <c r="A112" s="7" t="s">
        <v>655</v>
      </c>
      <c r="B112" s="22" t="s">
        <v>40</v>
      </c>
      <c r="C112" s="10" t="s">
        <v>422</v>
      </c>
      <c r="D112" s="10" t="s">
        <v>423</v>
      </c>
      <c r="E112" s="11" t="s">
        <v>10</v>
      </c>
      <c r="F112" s="18" t="s">
        <v>420</v>
      </c>
    </row>
    <row r="113">
      <c r="A113" s="7" t="s">
        <v>656</v>
      </c>
      <c r="B113" s="22" t="s">
        <v>40</v>
      </c>
      <c r="C113" s="10" t="s">
        <v>425</v>
      </c>
      <c r="D113" s="10" t="s">
        <v>426</v>
      </c>
      <c r="E113" s="11" t="s">
        <v>10</v>
      </c>
      <c r="F113" s="18" t="s">
        <v>427</v>
      </c>
    </row>
    <row r="114">
      <c r="A114" s="7" t="s">
        <v>657</v>
      </c>
      <c r="B114" s="22" t="s">
        <v>40</v>
      </c>
      <c r="C114" s="10" t="s">
        <v>429</v>
      </c>
      <c r="D114" s="10" t="s">
        <v>430</v>
      </c>
      <c r="E114" s="11" t="s">
        <v>10</v>
      </c>
      <c r="F114" s="18" t="s">
        <v>427</v>
      </c>
    </row>
    <row r="115">
      <c r="A115" s="7" t="s">
        <v>658</v>
      </c>
      <c r="B115" s="22" t="s">
        <v>40</v>
      </c>
      <c r="C115" s="10" t="s">
        <v>432</v>
      </c>
      <c r="D115" s="10" t="s">
        <v>433</v>
      </c>
      <c r="E115" s="11" t="s">
        <v>10</v>
      </c>
      <c r="F115" s="18" t="s">
        <v>427</v>
      </c>
    </row>
    <row r="116">
      <c r="A116" s="7" t="s">
        <v>659</v>
      </c>
      <c r="B116" s="20" t="s">
        <v>435</v>
      </c>
      <c r="C116" s="10" t="s">
        <v>436</v>
      </c>
      <c r="D116" s="10" t="s">
        <v>437</v>
      </c>
      <c r="E116" s="11" t="s">
        <v>10</v>
      </c>
      <c r="F116" s="18" t="s">
        <v>438</v>
      </c>
    </row>
    <row r="117">
      <c r="A117" s="7" t="s">
        <v>660</v>
      </c>
      <c r="B117" s="14"/>
      <c r="C117" s="10" t="s">
        <v>440</v>
      </c>
      <c r="D117" s="10" t="s">
        <v>441</v>
      </c>
      <c r="E117" s="11" t="s">
        <v>10</v>
      </c>
      <c r="F117" s="18" t="s">
        <v>438</v>
      </c>
    </row>
    <row r="118">
      <c r="A118" s="7" t="s">
        <v>661</v>
      </c>
      <c r="B118" s="21" t="s">
        <v>40</v>
      </c>
      <c r="C118" s="23" t="s">
        <v>443</v>
      </c>
      <c r="D118" s="24" t="s">
        <v>444</v>
      </c>
      <c r="E118" s="25" t="s">
        <v>445</v>
      </c>
      <c r="F118" s="25" t="s">
        <v>446</v>
      </c>
    </row>
    <row r="119">
      <c r="A119" s="7" t="s">
        <v>662</v>
      </c>
      <c r="B119" s="21" t="s">
        <v>40</v>
      </c>
      <c r="C119" s="23" t="s">
        <v>448</v>
      </c>
      <c r="D119" s="24" t="s">
        <v>449</v>
      </c>
      <c r="E119" s="25" t="s">
        <v>445</v>
      </c>
      <c r="F119" s="25" t="s">
        <v>446</v>
      </c>
    </row>
    <row r="120">
      <c r="A120" s="7" t="s">
        <v>663</v>
      </c>
      <c r="B120" s="21" t="s">
        <v>40</v>
      </c>
      <c r="C120" s="23" t="s">
        <v>454</v>
      </c>
      <c r="D120" s="24" t="s">
        <v>455</v>
      </c>
      <c r="E120" s="25" t="s">
        <v>445</v>
      </c>
      <c r="F120" s="25" t="s">
        <v>446</v>
      </c>
    </row>
    <row r="121">
      <c r="A121" s="7" t="s">
        <v>664</v>
      </c>
      <c r="B121" s="21" t="s">
        <v>40</v>
      </c>
      <c r="C121" s="23" t="s">
        <v>457</v>
      </c>
      <c r="D121" s="24" t="s">
        <v>458</v>
      </c>
      <c r="E121" s="25" t="s">
        <v>445</v>
      </c>
      <c r="F121" s="25" t="s">
        <v>446</v>
      </c>
    </row>
    <row r="122">
      <c r="A122" s="7" t="s">
        <v>665</v>
      </c>
      <c r="B122" s="21" t="s">
        <v>40</v>
      </c>
      <c r="C122" s="23" t="s">
        <v>460</v>
      </c>
      <c r="D122" s="24" t="s">
        <v>461</v>
      </c>
      <c r="E122" s="25" t="s">
        <v>445</v>
      </c>
      <c r="F122" s="25" t="s">
        <v>446</v>
      </c>
    </row>
    <row r="123">
      <c r="A123" s="7" t="s">
        <v>666</v>
      </c>
      <c r="B123" s="21" t="s">
        <v>40</v>
      </c>
      <c r="C123" s="23" t="s">
        <v>463</v>
      </c>
      <c r="D123" s="24" t="s">
        <v>464</v>
      </c>
      <c r="E123" s="25" t="s">
        <v>445</v>
      </c>
      <c r="F123" s="25" t="s">
        <v>446</v>
      </c>
    </row>
    <row r="124">
      <c r="A124" s="7" t="s">
        <v>667</v>
      </c>
      <c r="B124" s="21" t="s">
        <v>40</v>
      </c>
      <c r="C124" s="23" t="s">
        <v>466</v>
      </c>
      <c r="D124" s="24" t="s">
        <v>467</v>
      </c>
      <c r="E124" s="25" t="s">
        <v>445</v>
      </c>
      <c r="F124" s="25" t="s">
        <v>446</v>
      </c>
    </row>
    <row r="125">
      <c r="A125" s="7" t="s">
        <v>668</v>
      </c>
      <c r="B125" s="21" t="s">
        <v>40</v>
      </c>
      <c r="C125" s="23" t="s">
        <v>469</v>
      </c>
      <c r="D125" s="24" t="s">
        <v>470</v>
      </c>
      <c r="E125" s="25" t="s">
        <v>445</v>
      </c>
      <c r="F125" s="25" t="s">
        <v>446</v>
      </c>
    </row>
    <row r="126">
      <c r="A126" s="7" t="s">
        <v>669</v>
      </c>
      <c r="B126" s="21" t="s">
        <v>40</v>
      </c>
      <c r="C126" s="23" t="s">
        <v>472</v>
      </c>
      <c r="D126" s="24" t="s">
        <v>473</v>
      </c>
      <c r="E126" s="25" t="s">
        <v>445</v>
      </c>
      <c r="F126" s="25" t="s">
        <v>446</v>
      </c>
    </row>
    <row r="127">
      <c r="A127" s="7" t="s">
        <v>670</v>
      </c>
      <c r="B127" s="21" t="s">
        <v>40</v>
      </c>
      <c r="C127" s="23" t="s">
        <v>475</v>
      </c>
      <c r="D127" s="24" t="s">
        <v>476</v>
      </c>
      <c r="E127" s="25" t="s">
        <v>445</v>
      </c>
      <c r="F127" s="25" t="s">
        <v>446</v>
      </c>
    </row>
    <row r="128">
      <c r="A128" s="7" t="s">
        <v>671</v>
      </c>
      <c r="B128" s="21" t="s">
        <v>40</v>
      </c>
      <c r="C128" s="23" t="s">
        <v>478</v>
      </c>
      <c r="D128" s="24" t="s">
        <v>479</v>
      </c>
      <c r="E128" s="25" t="s">
        <v>445</v>
      </c>
      <c r="F128" s="25" t="s">
        <v>446</v>
      </c>
    </row>
    <row r="129">
      <c r="A129" s="7" t="s">
        <v>672</v>
      </c>
      <c r="B129" s="21" t="s">
        <v>40</v>
      </c>
      <c r="C129" s="23" t="s">
        <v>481</v>
      </c>
      <c r="D129" s="24" t="s">
        <v>482</v>
      </c>
      <c r="E129" s="25" t="s">
        <v>445</v>
      </c>
      <c r="F129" s="25" t="s">
        <v>446</v>
      </c>
    </row>
    <row r="130">
      <c r="A130" s="7" t="s">
        <v>673</v>
      </c>
      <c r="B130" s="21" t="s">
        <v>40</v>
      </c>
      <c r="C130" s="23" t="s">
        <v>484</v>
      </c>
      <c r="D130" s="24" t="s">
        <v>485</v>
      </c>
      <c r="E130" s="25" t="s">
        <v>445</v>
      </c>
      <c r="F130" s="25" t="s">
        <v>446</v>
      </c>
    </row>
    <row r="131">
      <c r="A131" s="7" t="s">
        <v>674</v>
      </c>
      <c r="B131" s="21" t="s">
        <v>40</v>
      </c>
      <c r="C131" s="23" t="s">
        <v>487</v>
      </c>
      <c r="D131" s="24" t="s">
        <v>488</v>
      </c>
      <c r="E131" s="25" t="s">
        <v>445</v>
      </c>
      <c r="F131" s="25" t="s">
        <v>446</v>
      </c>
    </row>
    <row r="132">
      <c r="A132" s="7" t="s">
        <v>675</v>
      </c>
      <c r="B132" s="21" t="s">
        <v>40</v>
      </c>
      <c r="C132" s="23" t="s">
        <v>490</v>
      </c>
      <c r="D132" s="24" t="s">
        <v>491</v>
      </c>
      <c r="E132" s="25" t="s">
        <v>445</v>
      </c>
      <c r="F132" s="25" t="s">
        <v>446</v>
      </c>
    </row>
    <row r="133">
      <c r="A133" s="7" t="s">
        <v>676</v>
      </c>
      <c r="B133" s="21" t="s">
        <v>40</v>
      </c>
      <c r="C133" s="23" t="s">
        <v>493</v>
      </c>
      <c r="D133" s="24" t="s">
        <v>494</v>
      </c>
      <c r="E133" s="25" t="s">
        <v>445</v>
      </c>
      <c r="F133" s="25" t="s">
        <v>446</v>
      </c>
    </row>
    <row r="134">
      <c r="A134" s="7" t="s">
        <v>677</v>
      </c>
      <c r="B134" s="21" t="s">
        <v>40</v>
      </c>
      <c r="C134" s="23" t="s">
        <v>496</v>
      </c>
      <c r="D134" s="24" t="s">
        <v>497</v>
      </c>
      <c r="E134" s="25" t="s">
        <v>445</v>
      </c>
      <c r="F134" s="25" t="s">
        <v>446</v>
      </c>
    </row>
    <row r="135">
      <c r="A135" s="7" t="s">
        <v>678</v>
      </c>
      <c r="B135" s="21" t="s">
        <v>40</v>
      </c>
      <c r="C135" s="23" t="s">
        <v>499</v>
      </c>
      <c r="D135" s="23" t="s">
        <v>500</v>
      </c>
      <c r="E135" s="25" t="s">
        <v>445</v>
      </c>
      <c r="F135" s="25" t="s">
        <v>501</v>
      </c>
    </row>
    <row r="136">
      <c r="A136" s="7" t="s">
        <v>679</v>
      </c>
      <c r="B136" s="21" t="s">
        <v>40</v>
      </c>
      <c r="C136" s="23" t="s">
        <v>503</v>
      </c>
      <c r="D136" s="26" t="s">
        <v>504</v>
      </c>
      <c r="E136" s="25" t="s">
        <v>445</v>
      </c>
      <c r="F136" s="25" t="s">
        <v>501</v>
      </c>
    </row>
    <row r="137">
      <c r="A137" s="7" t="s">
        <v>680</v>
      </c>
      <c r="B137" s="21" t="s">
        <v>40</v>
      </c>
      <c r="C137" s="23" t="s">
        <v>506</v>
      </c>
      <c r="D137" s="26" t="s">
        <v>507</v>
      </c>
      <c r="E137" s="25" t="s">
        <v>445</v>
      </c>
      <c r="F137" s="25" t="s">
        <v>501</v>
      </c>
    </row>
    <row r="140">
      <c r="A140" s="27" t="s">
        <v>508</v>
      </c>
    </row>
    <row r="141">
      <c r="A141" s="18" t="s">
        <v>140</v>
      </c>
      <c r="B141" s="28" t="s">
        <v>509</v>
      </c>
      <c r="C141" s="29"/>
      <c r="D141" s="29"/>
      <c r="E141" s="29"/>
      <c r="F141" s="30"/>
    </row>
    <row r="142">
      <c r="A142" s="18" t="s">
        <v>77</v>
      </c>
      <c r="B142" s="28" t="s">
        <v>510</v>
      </c>
      <c r="C142" s="29"/>
      <c r="D142" s="29"/>
      <c r="E142" s="29"/>
      <c r="F142" s="30"/>
    </row>
    <row r="143">
      <c r="A143" s="18" t="s">
        <v>28</v>
      </c>
      <c r="B143" s="28" t="s">
        <v>511</v>
      </c>
      <c r="C143" s="29"/>
      <c r="D143" s="29"/>
      <c r="E143" s="29"/>
      <c r="F143" s="30"/>
    </row>
    <row r="144">
      <c r="A144" s="18" t="s">
        <v>111</v>
      </c>
      <c r="B144" s="28" t="s">
        <v>512</v>
      </c>
      <c r="C144" s="29"/>
      <c r="D144" s="29"/>
      <c r="E144" s="29"/>
      <c r="F144" s="30"/>
    </row>
    <row r="145">
      <c r="A145" s="18" t="s">
        <v>43</v>
      </c>
      <c r="B145" s="28" t="s">
        <v>513</v>
      </c>
      <c r="C145" s="29"/>
      <c r="D145" s="29"/>
      <c r="E145" s="29"/>
      <c r="F145" s="30"/>
    </row>
    <row r="146">
      <c r="A146" s="18" t="s">
        <v>514</v>
      </c>
      <c r="B146" s="28" t="s">
        <v>515</v>
      </c>
      <c r="C146" s="29"/>
      <c r="D146" s="29"/>
      <c r="E146" s="29"/>
      <c r="F146" s="30"/>
    </row>
    <row r="147">
      <c r="A147" s="18" t="s">
        <v>516</v>
      </c>
      <c r="B147" s="28" t="s">
        <v>517</v>
      </c>
      <c r="C147" s="29"/>
      <c r="D147" s="29"/>
      <c r="E147" s="29"/>
      <c r="F147" s="30"/>
    </row>
    <row r="148">
      <c r="A148" s="18" t="s">
        <v>118</v>
      </c>
      <c r="B148" s="28" t="s">
        <v>518</v>
      </c>
      <c r="C148" s="29"/>
      <c r="D148" s="29"/>
      <c r="E148" s="29"/>
      <c r="F148" s="30"/>
    </row>
    <row r="149">
      <c r="A149" s="18" t="s">
        <v>88</v>
      </c>
      <c r="B149" s="28" t="s">
        <v>519</v>
      </c>
      <c r="C149" s="29"/>
      <c r="D149" s="29"/>
      <c r="E149" s="29"/>
      <c r="F149" s="30"/>
    </row>
    <row r="150">
      <c r="A150" s="18" t="s">
        <v>11</v>
      </c>
      <c r="B150" s="28" t="s">
        <v>520</v>
      </c>
      <c r="C150" s="29"/>
      <c r="D150" s="29"/>
      <c r="E150" s="29"/>
      <c r="F150" s="30"/>
    </row>
    <row r="151">
      <c r="A151" s="18" t="s">
        <v>211</v>
      </c>
      <c r="B151" s="28" t="s">
        <v>521</v>
      </c>
      <c r="C151" s="29"/>
      <c r="D151" s="29"/>
      <c r="E151" s="29"/>
      <c r="F151" s="30"/>
    </row>
    <row r="152">
      <c r="A152" s="18" t="s">
        <v>225</v>
      </c>
      <c r="B152" s="28" t="s">
        <v>522</v>
      </c>
      <c r="C152" s="29"/>
      <c r="D152" s="29"/>
      <c r="E152" s="29"/>
      <c r="F152" s="30"/>
    </row>
    <row r="153">
      <c r="A153" s="18" t="s">
        <v>236</v>
      </c>
      <c r="B153" s="28" t="s">
        <v>523</v>
      </c>
      <c r="C153" s="29"/>
      <c r="D153" s="29"/>
      <c r="E153" s="29"/>
      <c r="F153" s="30"/>
    </row>
    <row r="154">
      <c r="A154" s="18" t="s">
        <v>243</v>
      </c>
      <c r="B154" s="28" t="s">
        <v>524</v>
      </c>
      <c r="C154" s="29"/>
      <c r="D154" s="29"/>
      <c r="E154" s="29"/>
      <c r="F154" s="30"/>
    </row>
    <row r="155">
      <c r="A155" s="18" t="s">
        <v>250</v>
      </c>
      <c r="B155" s="28" t="s">
        <v>525</v>
      </c>
      <c r="C155" s="29"/>
      <c r="D155" s="29"/>
      <c r="E155" s="29"/>
      <c r="F155" s="30"/>
    </row>
    <row r="156">
      <c r="A156" s="18" t="s">
        <v>526</v>
      </c>
      <c r="B156" s="28" t="s">
        <v>527</v>
      </c>
      <c r="C156" s="29"/>
      <c r="D156" s="29"/>
      <c r="E156" s="29"/>
      <c r="F156" s="30"/>
    </row>
    <row r="157">
      <c r="A157" s="18" t="s">
        <v>273</v>
      </c>
      <c r="B157" s="28" t="s">
        <v>528</v>
      </c>
      <c r="C157" s="29"/>
      <c r="D157" s="29"/>
      <c r="E157" s="29"/>
      <c r="F157" s="30"/>
    </row>
    <row r="158">
      <c r="A158" s="18" t="s">
        <v>325</v>
      </c>
      <c r="B158" s="28" t="s">
        <v>529</v>
      </c>
      <c r="C158" s="29"/>
      <c r="D158" s="29"/>
      <c r="E158" s="29"/>
      <c r="F158" s="30"/>
    </row>
    <row r="159">
      <c r="A159" s="18" t="s">
        <v>342</v>
      </c>
      <c r="B159" s="28" t="s">
        <v>530</v>
      </c>
      <c r="C159" s="29"/>
      <c r="D159" s="29"/>
      <c r="E159" s="29"/>
      <c r="F159" s="30"/>
    </row>
    <row r="160">
      <c r="A160" s="18" t="s">
        <v>358</v>
      </c>
      <c r="B160" s="31" t="s">
        <v>681</v>
      </c>
      <c r="C160" s="29"/>
      <c r="D160" s="29"/>
      <c r="E160" s="29"/>
      <c r="F160" s="30"/>
    </row>
    <row r="161">
      <c r="A161" s="18" t="s">
        <v>371</v>
      </c>
      <c r="B161" s="28" t="s">
        <v>532</v>
      </c>
      <c r="C161" s="29"/>
      <c r="D161" s="29"/>
      <c r="E161" s="29"/>
      <c r="F161" s="30"/>
    </row>
    <row r="162">
      <c r="A162" s="18" t="s">
        <v>381</v>
      </c>
      <c r="B162" s="28" t="s">
        <v>533</v>
      </c>
      <c r="C162" s="29"/>
      <c r="D162" s="29"/>
      <c r="E162" s="29"/>
      <c r="F162" s="30"/>
    </row>
    <row r="163">
      <c r="A163" s="18" t="s">
        <v>388</v>
      </c>
      <c r="B163" s="28" t="s">
        <v>534</v>
      </c>
      <c r="C163" s="29"/>
      <c r="D163" s="29"/>
      <c r="E163" s="29"/>
      <c r="F163" s="30"/>
    </row>
    <row r="164">
      <c r="A164" s="18" t="s">
        <v>392</v>
      </c>
      <c r="B164" s="28" t="s">
        <v>535</v>
      </c>
      <c r="C164" s="29"/>
      <c r="D164" s="29"/>
      <c r="E164" s="29"/>
      <c r="F164" s="30"/>
    </row>
    <row r="165">
      <c r="A165" s="18" t="s">
        <v>536</v>
      </c>
      <c r="B165" s="28" t="s">
        <v>537</v>
      </c>
      <c r="C165" s="29"/>
      <c r="D165" s="29"/>
      <c r="E165" s="29"/>
      <c r="F165" s="30"/>
    </row>
    <row r="166">
      <c r="A166" s="18" t="s">
        <v>420</v>
      </c>
      <c r="B166" s="28" t="s">
        <v>538</v>
      </c>
      <c r="C166" s="29"/>
      <c r="D166" s="29"/>
      <c r="E166" s="29"/>
      <c r="F166" s="30"/>
    </row>
    <row r="167">
      <c r="A167" s="18" t="s">
        <v>427</v>
      </c>
      <c r="B167" s="28" t="s">
        <v>539</v>
      </c>
      <c r="C167" s="29"/>
      <c r="D167" s="29"/>
      <c r="E167" s="29"/>
      <c r="F167" s="30"/>
    </row>
    <row r="168">
      <c r="A168" s="18" t="s">
        <v>438</v>
      </c>
      <c r="B168" s="28" t="s">
        <v>540</v>
      </c>
      <c r="C168" s="29"/>
      <c r="D168" s="29"/>
      <c r="E168" s="29"/>
      <c r="F168" s="30"/>
    </row>
    <row r="169">
      <c r="A169" s="32" t="s">
        <v>541</v>
      </c>
      <c r="B169" s="33" t="s">
        <v>682</v>
      </c>
      <c r="C169" s="29"/>
      <c r="D169" s="29"/>
      <c r="E169" s="29"/>
      <c r="F169" s="30"/>
    </row>
    <row r="170">
      <c r="A170" s="25" t="s">
        <v>446</v>
      </c>
      <c r="B170" s="33" t="s">
        <v>683</v>
      </c>
      <c r="C170" s="29"/>
      <c r="D170" s="29"/>
      <c r="E170" s="29"/>
      <c r="F170" s="30"/>
    </row>
    <row r="171">
      <c r="A171" s="25" t="s">
        <v>501</v>
      </c>
      <c r="B171" s="33" t="s">
        <v>684</v>
      </c>
      <c r="C171" s="29"/>
      <c r="D171" s="29"/>
      <c r="E171" s="29"/>
      <c r="F171" s="30"/>
    </row>
  </sheetData>
  <mergeCells count="38">
    <mergeCell ref="B55:B56"/>
    <mergeCell ref="B67:B69"/>
    <mergeCell ref="B87:B91"/>
    <mergeCell ref="B116:B117"/>
    <mergeCell ref="B70:B81"/>
    <mergeCell ref="B20:B23"/>
    <mergeCell ref="A140:F140"/>
    <mergeCell ref="B141:F141"/>
    <mergeCell ref="B142:F142"/>
    <mergeCell ref="B143:F143"/>
    <mergeCell ref="B144:F144"/>
    <mergeCell ref="B145:F145"/>
    <mergeCell ref="B146:F146"/>
    <mergeCell ref="B147:F147"/>
    <mergeCell ref="B148:F148"/>
    <mergeCell ref="B149:F149"/>
    <mergeCell ref="B150:F150"/>
    <mergeCell ref="B151:F151"/>
    <mergeCell ref="B152:F152"/>
    <mergeCell ref="B153:F153"/>
    <mergeCell ref="B154:F154"/>
    <mergeCell ref="B155:F155"/>
    <mergeCell ref="B156:F156"/>
    <mergeCell ref="B157:F157"/>
    <mergeCell ref="B158:F158"/>
    <mergeCell ref="B159:F159"/>
    <mergeCell ref="B160:F160"/>
    <mergeCell ref="B161:F161"/>
    <mergeCell ref="B169:F169"/>
    <mergeCell ref="B170:F170"/>
    <mergeCell ref="B171:F171"/>
    <mergeCell ref="B162:F162"/>
    <mergeCell ref="B163:F163"/>
    <mergeCell ref="B164:F164"/>
    <mergeCell ref="B165:F165"/>
    <mergeCell ref="B166:F166"/>
    <mergeCell ref="B167:F167"/>
    <mergeCell ref="B168:F168"/>
  </mergeCells>
  <hyperlinks>
    <hyperlink r:id="rId1" ref="B160"/>
    <hyperlink r:id="rId2" ref="B169"/>
    <hyperlink r:id="rId3" ref="B170"/>
    <hyperlink r:id="rId4" ref="B171"/>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3" width="23.38"/>
  </cols>
  <sheetData>
    <row r="1">
      <c r="A1" s="2" t="s">
        <v>0</v>
      </c>
      <c r="B1" s="4" t="s">
        <v>0</v>
      </c>
      <c r="C1" s="4" t="s">
        <v>685</v>
      </c>
    </row>
    <row r="2">
      <c r="A2" s="7" t="s">
        <v>578</v>
      </c>
      <c r="B2" s="34" t="str">
        <f>'All Faults and Failures (151 Fa'!A9</f>
        <v>GF05</v>
      </c>
      <c r="C2" s="35" t="s">
        <v>26</v>
      </c>
    </row>
    <row r="3">
      <c r="A3" s="7" t="s">
        <v>579</v>
      </c>
      <c r="B3" s="34" t="str">
        <f>'All Faults and Failures (151 Fa'!A10</f>
        <v>GF06</v>
      </c>
      <c r="C3" s="35" t="s">
        <v>30</v>
      </c>
    </row>
    <row r="4">
      <c r="A4" s="7" t="s">
        <v>580</v>
      </c>
      <c r="B4" s="34" t="str">
        <f>'All Faults and Failures (151 Fa'!A11</f>
        <v>GF07</v>
      </c>
      <c r="C4" s="35" t="s">
        <v>34</v>
      </c>
    </row>
    <row r="5">
      <c r="A5" s="7" t="s">
        <v>581</v>
      </c>
      <c r="B5" s="34" t="str">
        <f>'All Faults and Failures (151 Fa'!A12</f>
        <v>GF08</v>
      </c>
      <c r="C5" s="35" t="s">
        <v>37</v>
      </c>
    </row>
    <row r="6">
      <c r="A6" s="7" t="s">
        <v>582</v>
      </c>
      <c r="B6" s="34" t="str">
        <f>'All Faults and Failures (151 Fa'!A27</f>
        <v>GF23</v>
      </c>
      <c r="C6" s="35" t="s">
        <v>86</v>
      </c>
    </row>
    <row r="7">
      <c r="A7" s="7" t="s">
        <v>583</v>
      </c>
      <c r="B7" s="34" t="str">
        <f>'All Faults and Failures (151 Fa'!A31</f>
        <v>GF27</v>
      </c>
      <c r="C7" s="35" t="s">
        <v>100</v>
      </c>
    </row>
    <row r="8">
      <c r="A8" s="7" t="s">
        <v>584</v>
      </c>
      <c r="B8" s="34" t="str">
        <f>'All Faults and Failures (151 Fa'!A33</f>
        <v>GF29</v>
      </c>
      <c r="C8" s="35" t="s">
        <v>106</v>
      </c>
    </row>
    <row r="9">
      <c r="A9" s="7" t="s">
        <v>585</v>
      </c>
      <c r="B9" s="34" t="str">
        <f>'All Faults and Failures (151 Fa'!A42</f>
        <v>GF38</v>
      </c>
      <c r="C9" s="35" t="s">
        <v>135</v>
      </c>
    </row>
    <row r="10">
      <c r="A10" s="7" t="s">
        <v>586</v>
      </c>
      <c r="B10" s="34" t="str">
        <f>'All Faults and Failures (151 Fa'!A43</f>
        <v>GF39</v>
      </c>
      <c r="C10" s="35" t="s">
        <v>138</v>
      </c>
    </row>
    <row r="11">
      <c r="A11" s="7" t="s">
        <v>587</v>
      </c>
      <c r="B11" s="34" t="str">
        <f>'All Faults and Failures (151 Fa'!A44</f>
        <v>GF40</v>
      </c>
      <c r="C11" s="35" t="s">
        <v>142</v>
      </c>
    </row>
    <row r="12">
      <c r="A12" s="7" t="s">
        <v>588</v>
      </c>
      <c r="B12" s="34" t="str">
        <f>'All Faults and Failures (151 Fa'!A45</f>
        <v>GF41</v>
      </c>
      <c r="C12" s="35" t="s">
        <v>145</v>
      </c>
    </row>
    <row r="13">
      <c r="A13" s="7" t="s">
        <v>589</v>
      </c>
      <c r="B13" s="34" t="str">
        <f>'All Faults and Failures (151 Fa'!A46</f>
        <v>GF42</v>
      </c>
      <c r="C13" s="35" t="s">
        <v>148</v>
      </c>
    </row>
    <row r="14">
      <c r="A14" s="7" t="s">
        <v>590</v>
      </c>
      <c r="B14" s="34" t="str">
        <f>'All Faults and Failures (151 Fa'!A72</f>
        <v>GF68</v>
      </c>
      <c r="C14" s="35" t="s">
        <v>234</v>
      </c>
    </row>
    <row r="15">
      <c r="A15" s="7"/>
      <c r="B15" s="34" t="str">
        <f>'All Faults and Failures (151 Fa'!A89</f>
        <v>GF85</v>
      </c>
      <c r="C15" s="35" t="s">
        <v>291</v>
      </c>
    </row>
    <row r="16">
      <c r="A16" s="7" t="s">
        <v>591</v>
      </c>
      <c r="B16" s="34" t="str">
        <f>'All Faults and Failures (151 Fa'!A137</f>
        <v>GF133</v>
      </c>
      <c r="C16" s="34" t="s">
        <v>686</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8.75"/>
    <col customWidth="1" min="3" max="3" width="27.75"/>
    <col customWidth="1" min="4" max="4" width="77.0"/>
  </cols>
  <sheetData>
    <row r="1">
      <c r="A1" s="2" t="s">
        <v>0</v>
      </c>
      <c r="B1" s="3" t="s">
        <v>1</v>
      </c>
      <c r="C1" s="4" t="s">
        <v>2</v>
      </c>
      <c r="D1" s="5" t="s">
        <v>3</v>
      </c>
    </row>
    <row r="2">
      <c r="A2" s="7" t="s">
        <v>6</v>
      </c>
      <c r="B2" s="8" t="s">
        <v>7</v>
      </c>
      <c r="C2" s="9" t="s">
        <v>8</v>
      </c>
      <c r="D2" s="10" t="s">
        <v>9</v>
      </c>
    </row>
    <row r="3">
      <c r="A3" s="7" t="s">
        <v>12</v>
      </c>
      <c r="B3" s="8" t="s">
        <v>13</v>
      </c>
      <c r="C3" s="9" t="s">
        <v>14</v>
      </c>
      <c r="D3" s="10" t="s">
        <v>15</v>
      </c>
    </row>
    <row r="4">
      <c r="A4" s="7" t="s">
        <v>16</v>
      </c>
      <c r="B4" s="8" t="s">
        <v>17</v>
      </c>
      <c r="C4" s="9" t="s">
        <v>18</v>
      </c>
      <c r="D4" s="10" t="s">
        <v>19</v>
      </c>
    </row>
    <row r="5">
      <c r="A5" s="7" t="s">
        <v>20</v>
      </c>
      <c r="B5" s="8" t="s">
        <v>21</v>
      </c>
      <c r="C5" s="9" t="s">
        <v>22</v>
      </c>
      <c r="D5" s="10" t="s">
        <v>23</v>
      </c>
    </row>
    <row r="6">
      <c r="A6" s="7" t="s">
        <v>24</v>
      </c>
      <c r="B6" s="13" t="s">
        <v>25</v>
      </c>
      <c r="C6" s="9" t="s">
        <v>26</v>
      </c>
      <c r="D6" s="10" t="s">
        <v>27</v>
      </c>
    </row>
    <row r="7">
      <c r="A7" s="7" t="s">
        <v>29</v>
      </c>
      <c r="B7" s="14"/>
      <c r="C7" s="9" t="s">
        <v>30</v>
      </c>
      <c r="D7" s="10" t="s">
        <v>31</v>
      </c>
    </row>
    <row r="8">
      <c r="A8" s="7" t="s">
        <v>32</v>
      </c>
      <c r="B8" s="13" t="s">
        <v>33</v>
      </c>
      <c r="C8" s="9" t="s">
        <v>34</v>
      </c>
      <c r="D8" s="10" t="s">
        <v>35</v>
      </c>
    </row>
    <row r="9">
      <c r="A9" s="7" t="s">
        <v>36</v>
      </c>
      <c r="B9" s="14"/>
      <c r="C9" s="9" t="s">
        <v>37</v>
      </c>
      <c r="D9" s="10" t="s">
        <v>38</v>
      </c>
    </row>
    <row r="10">
      <c r="A10" s="7" t="s">
        <v>39</v>
      </c>
      <c r="B10" s="15" t="s">
        <v>40</v>
      </c>
      <c r="C10" s="9" t="s">
        <v>41</v>
      </c>
      <c r="D10" s="10" t="s">
        <v>42</v>
      </c>
    </row>
    <row r="11">
      <c r="A11" s="7" t="s">
        <v>44</v>
      </c>
      <c r="B11" s="15" t="s">
        <v>40</v>
      </c>
      <c r="C11" s="9" t="s">
        <v>45</v>
      </c>
      <c r="D11" s="10" t="s">
        <v>46</v>
      </c>
    </row>
    <row r="12">
      <c r="A12" s="7" t="s">
        <v>47</v>
      </c>
      <c r="B12" s="15" t="s">
        <v>40</v>
      </c>
      <c r="C12" s="9" t="s">
        <v>48</v>
      </c>
      <c r="D12" s="10" t="s">
        <v>49</v>
      </c>
    </row>
    <row r="13">
      <c r="A13" s="7" t="s">
        <v>50</v>
      </c>
      <c r="B13" s="15" t="s">
        <v>40</v>
      </c>
      <c r="C13" s="9" t="s">
        <v>51</v>
      </c>
      <c r="D13" s="10" t="s">
        <v>52</v>
      </c>
    </row>
    <row r="14">
      <c r="A14" s="7" t="s">
        <v>53</v>
      </c>
      <c r="B14" s="15" t="s">
        <v>40</v>
      </c>
      <c r="C14" s="9" t="s">
        <v>54</v>
      </c>
      <c r="D14" s="10" t="s">
        <v>55</v>
      </c>
    </row>
    <row r="15">
      <c r="A15" s="7" t="s">
        <v>56</v>
      </c>
      <c r="B15" s="15" t="s">
        <v>40</v>
      </c>
      <c r="C15" s="9" t="s">
        <v>57</v>
      </c>
      <c r="D15" s="10" t="s">
        <v>58</v>
      </c>
    </row>
    <row r="16">
      <c r="A16" s="7" t="s">
        <v>59</v>
      </c>
      <c r="B16" s="15" t="s">
        <v>40</v>
      </c>
      <c r="C16" s="9" t="s">
        <v>60</v>
      </c>
      <c r="D16" s="10" t="s">
        <v>61</v>
      </c>
    </row>
    <row r="17">
      <c r="A17" s="7" t="s">
        <v>62</v>
      </c>
      <c r="B17" s="15" t="s">
        <v>40</v>
      </c>
      <c r="C17" s="9" t="s">
        <v>63</v>
      </c>
      <c r="D17" s="10" t="s">
        <v>64</v>
      </c>
    </row>
    <row r="18">
      <c r="A18" s="7" t="s">
        <v>65</v>
      </c>
      <c r="B18" s="15" t="s">
        <v>40</v>
      </c>
      <c r="C18" s="9" t="s">
        <v>66</v>
      </c>
      <c r="D18" s="10" t="s">
        <v>67</v>
      </c>
    </row>
    <row r="19">
      <c r="A19" s="7" t="s">
        <v>68</v>
      </c>
      <c r="B19" s="15" t="s">
        <v>40</v>
      </c>
      <c r="C19" s="9" t="s">
        <v>69</v>
      </c>
      <c r="D19" s="10" t="s">
        <v>70</v>
      </c>
    </row>
    <row r="20">
      <c r="A20" s="7" t="s">
        <v>71</v>
      </c>
      <c r="B20" s="15" t="s">
        <v>40</v>
      </c>
      <c r="C20" s="9" t="s">
        <v>72</v>
      </c>
      <c r="D20" s="10" t="s">
        <v>73</v>
      </c>
    </row>
    <row r="21">
      <c r="A21" s="7" t="s">
        <v>74</v>
      </c>
      <c r="B21" s="15" t="s">
        <v>40</v>
      </c>
      <c r="C21" s="10" t="s">
        <v>75</v>
      </c>
      <c r="D21" s="10" t="s">
        <v>76</v>
      </c>
    </row>
    <row r="22">
      <c r="A22" s="7" t="s">
        <v>78</v>
      </c>
      <c r="B22" s="15" t="s">
        <v>40</v>
      </c>
      <c r="C22" s="10" t="s">
        <v>79</v>
      </c>
      <c r="D22" s="10" t="s">
        <v>80</v>
      </c>
    </row>
    <row r="23">
      <c r="A23" s="7" t="s">
        <v>81</v>
      </c>
      <c r="B23" s="15" t="s">
        <v>40</v>
      </c>
      <c r="C23" s="10" t="s">
        <v>82</v>
      </c>
      <c r="D23" s="10" t="s">
        <v>83</v>
      </c>
    </row>
    <row r="24">
      <c r="A24" s="7" t="s">
        <v>84</v>
      </c>
      <c r="B24" s="13" t="s">
        <v>85</v>
      </c>
      <c r="C24" s="10" t="s">
        <v>86</v>
      </c>
      <c r="D24" s="10" t="s">
        <v>87</v>
      </c>
    </row>
    <row r="25">
      <c r="A25" s="7" t="s">
        <v>89</v>
      </c>
      <c r="B25" s="17"/>
      <c r="C25" s="10" t="s">
        <v>90</v>
      </c>
      <c r="D25" s="10" t="s">
        <v>91</v>
      </c>
    </row>
    <row r="26">
      <c r="A26" s="7" t="s">
        <v>93</v>
      </c>
      <c r="B26" s="17"/>
      <c r="C26" s="10" t="s">
        <v>94</v>
      </c>
      <c r="D26" s="10" t="s">
        <v>95</v>
      </c>
    </row>
    <row r="27">
      <c r="A27" s="7" t="s">
        <v>96</v>
      </c>
      <c r="B27" s="17"/>
      <c r="C27" s="10" t="s">
        <v>97</v>
      </c>
      <c r="D27" s="10" t="s">
        <v>98</v>
      </c>
    </row>
    <row r="28">
      <c r="A28" s="7" t="s">
        <v>99</v>
      </c>
      <c r="B28" s="17"/>
      <c r="C28" s="10" t="s">
        <v>100</v>
      </c>
      <c r="D28" s="10" t="s">
        <v>101</v>
      </c>
    </row>
    <row r="29">
      <c r="A29" s="7" t="s">
        <v>102</v>
      </c>
      <c r="B29" s="17"/>
      <c r="C29" s="10" t="s">
        <v>103</v>
      </c>
      <c r="D29" s="10" t="s">
        <v>104</v>
      </c>
    </row>
    <row r="30">
      <c r="A30" s="7" t="s">
        <v>105</v>
      </c>
      <c r="B30" s="14"/>
      <c r="C30" s="10" t="s">
        <v>106</v>
      </c>
      <c r="D30" s="10" t="s">
        <v>107</v>
      </c>
    </row>
    <row r="31">
      <c r="A31" s="7" t="s">
        <v>108</v>
      </c>
      <c r="B31" s="15" t="s">
        <v>40</v>
      </c>
      <c r="C31" s="10" t="s">
        <v>109</v>
      </c>
      <c r="D31" s="10" t="s">
        <v>110</v>
      </c>
    </row>
    <row r="32">
      <c r="A32" s="7" t="s">
        <v>112</v>
      </c>
      <c r="B32" s="15" t="s">
        <v>40</v>
      </c>
      <c r="C32" s="10" t="s">
        <v>113</v>
      </c>
      <c r="D32" s="10" t="s">
        <v>114</v>
      </c>
    </row>
    <row r="33">
      <c r="A33" s="7" t="s">
        <v>115</v>
      </c>
      <c r="B33" s="15" t="s">
        <v>40</v>
      </c>
      <c r="C33" s="9" t="s">
        <v>116</v>
      </c>
      <c r="D33" s="10" t="s">
        <v>117</v>
      </c>
    </row>
    <row r="34">
      <c r="A34" s="7" t="s">
        <v>119</v>
      </c>
      <c r="B34" s="15" t="s">
        <v>40</v>
      </c>
      <c r="C34" s="9" t="s">
        <v>120</v>
      </c>
      <c r="D34" s="10" t="s">
        <v>121</v>
      </c>
    </row>
    <row r="35">
      <c r="A35" s="7" t="s">
        <v>122</v>
      </c>
      <c r="B35" s="15" t="s">
        <v>40</v>
      </c>
      <c r="C35" s="9" t="s">
        <v>123</v>
      </c>
      <c r="D35" s="10" t="s">
        <v>124</v>
      </c>
    </row>
    <row r="36">
      <c r="A36" s="7" t="s">
        <v>125</v>
      </c>
      <c r="B36" s="15" t="s">
        <v>40</v>
      </c>
      <c r="C36" s="9" t="s">
        <v>126</v>
      </c>
      <c r="D36" s="10" t="s">
        <v>127</v>
      </c>
    </row>
    <row r="37">
      <c r="A37" s="7" t="s">
        <v>128</v>
      </c>
      <c r="B37" s="15" t="s">
        <v>40</v>
      </c>
      <c r="C37" s="9" t="s">
        <v>129</v>
      </c>
      <c r="D37" s="10" t="s">
        <v>130</v>
      </c>
    </row>
    <row r="38">
      <c r="A38" s="7" t="s">
        <v>131</v>
      </c>
      <c r="B38" s="15" t="s">
        <v>40</v>
      </c>
      <c r="C38" s="9" t="s">
        <v>132</v>
      </c>
      <c r="D38" s="10" t="s">
        <v>133</v>
      </c>
    </row>
    <row r="39">
      <c r="A39" s="7" t="s">
        <v>134</v>
      </c>
      <c r="B39" s="15" t="s">
        <v>40</v>
      </c>
      <c r="C39" s="9" t="s">
        <v>135</v>
      </c>
      <c r="D39" s="10" t="s">
        <v>136</v>
      </c>
    </row>
    <row r="40">
      <c r="A40" s="7" t="s">
        <v>137</v>
      </c>
      <c r="B40" s="15" t="s">
        <v>40</v>
      </c>
      <c r="C40" s="9" t="s">
        <v>138</v>
      </c>
      <c r="D40" s="10" t="s">
        <v>139</v>
      </c>
    </row>
    <row r="41">
      <c r="A41" s="7" t="s">
        <v>141</v>
      </c>
      <c r="B41" s="15" t="s">
        <v>40</v>
      </c>
      <c r="C41" s="9" t="s">
        <v>142</v>
      </c>
      <c r="D41" s="10" t="s">
        <v>143</v>
      </c>
    </row>
    <row r="42">
      <c r="A42" s="7" t="s">
        <v>144</v>
      </c>
      <c r="B42" s="15" t="s">
        <v>40</v>
      </c>
      <c r="C42" s="9" t="s">
        <v>145</v>
      </c>
      <c r="D42" s="10" t="s">
        <v>146</v>
      </c>
    </row>
    <row r="43">
      <c r="A43" s="7" t="s">
        <v>147</v>
      </c>
      <c r="B43" s="15" t="s">
        <v>40</v>
      </c>
      <c r="C43" s="9" t="s">
        <v>148</v>
      </c>
      <c r="D43" s="10" t="s">
        <v>149</v>
      </c>
    </row>
    <row r="44">
      <c r="A44" s="7" t="s">
        <v>150</v>
      </c>
      <c r="B44" s="15" t="s">
        <v>40</v>
      </c>
      <c r="C44" s="9" t="s">
        <v>151</v>
      </c>
      <c r="D44" s="10" t="s">
        <v>152</v>
      </c>
    </row>
    <row r="45">
      <c r="A45" s="7" t="s">
        <v>154</v>
      </c>
      <c r="B45" s="15" t="s">
        <v>40</v>
      </c>
      <c r="C45" s="9" t="s">
        <v>155</v>
      </c>
      <c r="D45" s="10" t="s">
        <v>156</v>
      </c>
    </row>
    <row r="46">
      <c r="A46" s="7" t="s">
        <v>157</v>
      </c>
      <c r="B46" s="15" t="s">
        <v>40</v>
      </c>
      <c r="C46" s="9" t="s">
        <v>158</v>
      </c>
      <c r="D46" s="10" t="s">
        <v>159</v>
      </c>
    </row>
    <row r="47">
      <c r="A47" s="7" t="s">
        <v>160</v>
      </c>
      <c r="B47" s="15" t="s">
        <v>40</v>
      </c>
      <c r="C47" s="9" t="s">
        <v>161</v>
      </c>
      <c r="D47" s="10" t="s">
        <v>162</v>
      </c>
    </row>
    <row r="48">
      <c r="A48" s="7" t="s">
        <v>163</v>
      </c>
      <c r="B48" s="15" t="s">
        <v>40</v>
      </c>
      <c r="C48" s="9" t="s">
        <v>164</v>
      </c>
      <c r="D48" s="10" t="s">
        <v>165</v>
      </c>
    </row>
    <row r="49">
      <c r="A49" s="7" t="s">
        <v>166</v>
      </c>
      <c r="B49" s="15" t="s">
        <v>40</v>
      </c>
      <c r="C49" s="9" t="s">
        <v>167</v>
      </c>
      <c r="D49" s="10" t="s">
        <v>168</v>
      </c>
    </row>
    <row r="50">
      <c r="A50" s="7" t="s">
        <v>169</v>
      </c>
      <c r="B50" s="15" t="s">
        <v>40</v>
      </c>
      <c r="C50" s="9" t="s">
        <v>170</v>
      </c>
      <c r="D50" s="10" t="s">
        <v>171</v>
      </c>
    </row>
    <row r="51">
      <c r="A51" s="7" t="s">
        <v>172</v>
      </c>
      <c r="B51" s="15" t="s">
        <v>40</v>
      </c>
      <c r="C51" s="9" t="s">
        <v>173</v>
      </c>
      <c r="D51" s="10" t="s">
        <v>174</v>
      </c>
    </row>
    <row r="52">
      <c r="A52" s="7" t="s">
        <v>175</v>
      </c>
      <c r="B52" s="15" t="s">
        <v>40</v>
      </c>
      <c r="C52" s="9" t="s">
        <v>176</v>
      </c>
      <c r="D52" s="10" t="s">
        <v>177</v>
      </c>
    </row>
    <row r="53">
      <c r="A53" s="7" t="s">
        <v>178</v>
      </c>
      <c r="B53" s="15" t="s">
        <v>40</v>
      </c>
      <c r="C53" s="9" t="s">
        <v>179</v>
      </c>
      <c r="D53" s="10" t="s">
        <v>180</v>
      </c>
    </row>
    <row r="54">
      <c r="A54" s="7" t="s">
        <v>181</v>
      </c>
      <c r="B54" s="15" t="s">
        <v>40</v>
      </c>
      <c r="C54" s="9" t="s">
        <v>182</v>
      </c>
      <c r="D54" s="10" t="s">
        <v>183</v>
      </c>
    </row>
    <row r="55">
      <c r="A55" s="7" t="s">
        <v>184</v>
      </c>
      <c r="B55" s="15" t="s">
        <v>40</v>
      </c>
      <c r="C55" s="9" t="s">
        <v>185</v>
      </c>
      <c r="D55" s="10" t="s">
        <v>186</v>
      </c>
    </row>
    <row r="56">
      <c r="A56" s="7" t="s">
        <v>187</v>
      </c>
      <c r="B56" s="15" t="s">
        <v>40</v>
      </c>
      <c r="C56" s="9" t="s">
        <v>188</v>
      </c>
      <c r="D56" s="10" t="s">
        <v>189</v>
      </c>
    </row>
    <row r="57">
      <c r="A57" s="7" t="s">
        <v>190</v>
      </c>
      <c r="B57" s="15" t="s">
        <v>40</v>
      </c>
      <c r="C57" s="9" t="s">
        <v>191</v>
      </c>
      <c r="D57" s="10" t="s">
        <v>192</v>
      </c>
    </row>
    <row r="58">
      <c r="A58" s="7" t="s">
        <v>193</v>
      </c>
      <c r="B58" s="15" t="s">
        <v>40</v>
      </c>
      <c r="C58" s="9" t="s">
        <v>194</v>
      </c>
      <c r="D58" s="10" t="s">
        <v>195</v>
      </c>
    </row>
    <row r="59">
      <c r="A59" s="7" t="s">
        <v>196</v>
      </c>
      <c r="B59" s="15" t="s">
        <v>40</v>
      </c>
      <c r="C59" s="9" t="s">
        <v>197</v>
      </c>
      <c r="D59" s="10" t="s">
        <v>198</v>
      </c>
    </row>
    <row r="60">
      <c r="A60" s="7" t="s">
        <v>199</v>
      </c>
      <c r="B60" s="15" t="s">
        <v>40</v>
      </c>
      <c r="C60" s="9" t="s">
        <v>200</v>
      </c>
      <c r="D60" s="10" t="s">
        <v>201</v>
      </c>
    </row>
    <row r="61">
      <c r="A61" s="7" t="s">
        <v>202</v>
      </c>
      <c r="B61" s="15" t="s">
        <v>40</v>
      </c>
      <c r="C61" s="9" t="s">
        <v>203</v>
      </c>
      <c r="D61" s="10" t="s">
        <v>204</v>
      </c>
    </row>
    <row r="62">
      <c r="A62" s="7" t="s">
        <v>205</v>
      </c>
      <c r="B62" s="15" t="s">
        <v>40</v>
      </c>
      <c r="C62" s="9" t="s">
        <v>206</v>
      </c>
      <c r="D62" s="10" t="s">
        <v>207</v>
      </c>
    </row>
    <row r="63">
      <c r="A63" s="7" t="s">
        <v>208</v>
      </c>
      <c r="B63" s="15" t="s">
        <v>40</v>
      </c>
      <c r="C63" s="9" t="s">
        <v>209</v>
      </c>
      <c r="D63" s="10" t="s">
        <v>210</v>
      </c>
    </row>
    <row r="64">
      <c r="A64" s="7" t="s">
        <v>212</v>
      </c>
      <c r="B64" s="15" t="s">
        <v>40</v>
      </c>
      <c r="C64" s="9" t="s">
        <v>213</v>
      </c>
      <c r="D64" s="10" t="s">
        <v>214</v>
      </c>
    </row>
    <row r="65">
      <c r="A65" s="7" t="s">
        <v>217</v>
      </c>
      <c r="B65" s="15" t="s">
        <v>40</v>
      </c>
      <c r="C65" s="9" t="s">
        <v>218</v>
      </c>
      <c r="D65" s="10" t="s">
        <v>219</v>
      </c>
    </row>
    <row r="66">
      <c r="A66" s="7" t="s">
        <v>221</v>
      </c>
      <c r="B66" s="8" t="s">
        <v>222</v>
      </c>
      <c r="C66" s="9" t="s">
        <v>223</v>
      </c>
      <c r="D66" s="10" t="s">
        <v>224</v>
      </c>
    </row>
    <row r="67">
      <c r="A67" s="7" t="s">
        <v>226</v>
      </c>
      <c r="B67" s="13" t="s">
        <v>227</v>
      </c>
      <c r="C67" s="9" t="s">
        <v>228</v>
      </c>
      <c r="D67" s="10" t="s">
        <v>229</v>
      </c>
    </row>
    <row r="68">
      <c r="A68" s="7" t="s">
        <v>230</v>
      </c>
      <c r="B68" s="14"/>
      <c r="C68" s="9" t="s">
        <v>231</v>
      </c>
      <c r="D68" s="10" t="s">
        <v>232</v>
      </c>
    </row>
    <row r="69">
      <c r="A69" s="7" t="s">
        <v>233</v>
      </c>
      <c r="B69" s="15" t="s">
        <v>40</v>
      </c>
      <c r="C69" s="9" t="s">
        <v>234</v>
      </c>
      <c r="D69" s="10" t="s">
        <v>235</v>
      </c>
    </row>
    <row r="70">
      <c r="A70" s="7" t="s">
        <v>237</v>
      </c>
      <c r="B70" s="15" t="s">
        <v>40</v>
      </c>
      <c r="C70" s="9" t="s">
        <v>238</v>
      </c>
      <c r="D70" s="10" t="s">
        <v>239</v>
      </c>
    </row>
    <row r="71">
      <c r="A71" s="7" t="s">
        <v>240</v>
      </c>
      <c r="B71" s="15" t="s">
        <v>40</v>
      </c>
      <c r="C71" s="9" t="s">
        <v>241</v>
      </c>
      <c r="D71" s="10" t="s">
        <v>242</v>
      </c>
    </row>
    <row r="72">
      <c r="A72" s="7" t="s">
        <v>244</v>
      </c>
      <c r="B72" s="15" t="s">
        <v>40</v>
      </c>
      <c r="C72" s="9" t="s">
        <v>245</v>
      </c>
      <c r="D72" s="10" t="s">
        <v>246</v>
      </c>
    </row>
    <row r="73">
      <c r="A73" s="7" t="s">
        <v>247</v>
      </c>
      <c r="B73" s="15" t="s">
        <v>40</v>
      </c>
      <c r="C73" s="9" t="s">
        <v>248</v>
      </c>
      <c r="D73" s="10" t="s">
        <v>249</v>
      </c>
    </row>
    <row r="74">
      <c r="A74" s="7" t="s">
        <v>251</v>
      </c>
      <c r="B74" s="15" t="s">
        <v>40</v>
      </c>
      <c r="C74" s="9" t="s">
        <v>252</v>
      </c>
      <c r="D74" s="10" t="s">
        <v>253</v>
      </c>
    </row>
    <row r="75">
      <c r="A75" s="7" t="s">
        <v>254</v>
      </c>
      <c r="B75" s="15" t="s">
        <v>40</v>
      </c>
      <c r="C75" s="9" t="s">
        <v>255</v>
      </c>
      <c r="D75" s="10" t="s">
        <v>256</v>
      </c>
    </row>
    <row r="76">
      <c r="A76" s="7" t="s">
        <v>257</v>
      </c>
      <c r="B76" s="15" t="s">
        <v>40</v>
      </c>
      <c r="C76" s="9" t="s">
        <v>258</v>
      </c>
      <c r="D76" s="10" t="s">
        <v>259</v>
      </c>
    </row>
    <row r="77">
      <c r="A77" s="7" t="s">
        <v>260</v>
      </c>
      <c r="B77" s="15" t="s">
        <v>40</v>
      </c>
      <c r="C77" s="9" t="s">
        <v>261</v>
      </c>
      <c r="D77" s="10" t="s">
        <v>262</v>
      </c>
    </row>
    <row r="78">
      <c r="A78" s="7" t="s">
        <v>263</v>
      </c>
      <c r="B78" s="15" t="s">
        <v>40</v>
      </c>
      <c r="C78" s="9" t="s">
        <v>264</v>
      </c>
      <c r="D78" s="10" t="s">
        <v>265</v>
      </c>
    </row>
    <row r="79">
      <c r="A79" s="7" t="s">
        <v>266</v>
      </c>
      <c r="B79" s="15" t="s">
        <v>40</v>
      </c>
      <c r="C79" s="9" t="s">
        <v>267</v>
      </c>
      <c r="D79" s="10" t="s">
        <v>268</v>
      </c>
    </row>
    <row r="80">
      <c r="A80" s="7" t="s">
        <v>269</v>
      </c>
      <c r="B80" s="20" t="s">
        <v>270</v>
      </c>
      <c r="C80" s="10" t="s">
        <v>271</v>
      </c>
      <c r="D80" s="10" t="s">
        <v>272</v>
      </c>
    </row>
    <row r="81">
      <c r="A81" s="7" t="s">
        <v>274</v>
      </c>
      <c r="B81" s="17"/>
      <c r="C81" s="10" t="s">
        <v>275</v>
      </c>
      <c r="D81" s="10" t="s">
        <v>276</v>
      </c>
    </row>
    <row r="82">
      <c r="A82" s="7" t="s">
        <v>277</v>
      </c>
      <c r="B82" s="14"/>
      <c r="C82" s="10" t="s">
        <v>278</v>
      </c>
      <c r="D82" s="10" t="s">
        <v>279</v>
      </c>
    </row>
    <row r="83">
      <c r="A83" s="7" t="s">
        <v>280</v>
      </c>
      <c r="B83" s="20" t="s">
        <v>281</v>
      </c>
      <c r="C83" s="10" t="s">
        <v>282</v>
      </c>
      <c r="D83" s="10" t="s">
        <v>283</v>
      </c>
    </row>
    <row r="84">
      <c r="A84" s="7" t="s">
        <v>284</v>
      </c>
      <c r="B84" s="17"/>
      <c r="C84" s="10" t="s">
        <v>285</v>
      </c>
      <c r="D84" s="10" t="s">
        <v>286</v>
      </c>
    </row>
    <row r="85">
      <c r="A85" s="7" t="s">
        <v>287</v>
      </c>
      <c r="B85" s="17"/>
      <c r="C85" s="10" t="s">
        <v>288</v>
      </c>
      <c r="D85" s="10" t="s">
        <v>289</v>
      </c>
    </row>
    <row r="86">
      <c r="A86" s="7" t="s">
        <v>290</v>
      </c>
      <c r="B86" s="17"/>
      <c r="C86" s="10" t="s">
        <v>291</v>
      </c>
      <c r="D86" s="10" t="s">
        <v>292</v>
      </c>
    </row>
    <row r="87">
      <c r="A87" s="7" t="s">
        <v>293</v>
      </c>
      <c r="B87" s="17"/>
      <c r="C87" s="10" t="s">
        <v>294</v>
      </c>
      <c r="D87" s="10" t="s">
        <v>295</v>
      </c>
    </row>
    <row r="88">
      <c r="A88" s="7" t="s">
        <v>297</v>
      </c>
      <c r="B88" s="17"/>
      <c r="C88" s="10" t="s">
        <v>298</v>
      </c>
      <c r="D88" s="10" t="s">
        <v>299</v>
      </c>
    </row>
    <row r="89">
      <c r="A89" s="7" t="s">
        <v>300</v>
      </c>
      <c r="B89" s="17"/>
      <c r="C89" s="10" t="s">
        <v>301</v>
      </c>
      <c r="D89" s="10" t="s">
        <v>302</v>
      </c>
    </row>
    <row r="90">
      <c r="A90" s="7" t="s">
        <v>304</v>
      </c>
      <c r="B90" s="17"/>
      <c r="C90" s="10" t="s">
        <v>305</v>
      </c>
      <c r="D90" s="10" t="s">
        <v>306</v>
      </c>
    </row>
    <row r="91">
      <c r="A91" s="7" t="s">
        <v>307</v>
      </c>
      <c r="B91" s="17"/>
      <c r="C91" s="10" t="s">
        <v>308</v>
      </c>
      <c r="D91" s="10" t="s">
        <v>309</v>
      </c>
    </row>
    <row r="92">
      <c r="A92" s="7" t="s">
        <v>310</v>
      </c>
      <c r="B92" s="17"/>
      <c r="C92" s="10" t="s">
        <v>311</v>
      </c>
      <c r="D92" s="10" t="s">
        <v>312</v>
      </c>
    </row>
    <row r="93">
      <c r="A93" s="7" t="s">
        <v>313</v>
      </c>
      <c r="B93" s="17"/>
      <c r="C93" s="10" t="s">
        <v>314</v>
      </c>
      <c r="D93" s="10" t="s">
        <v>315</v>
      </c>
    </row>
    <row r="94">
      <c r="A94" s="7" t="s">
        <v>316</v>
      </c>
      <c r="B94" s="17"/>
      <c r="C94" s="10" t="s">
        <v>317</v>
      </c>
      <c r="D94" s="10" t="s">
        <v>318</v>
      </c>
    </row>
    <row r="95">
      <c r="A95" s="7" t="s">
        <v>319</v>
      </c>
      <c r="B95" s="14"/>
      <c r="C95" s="10" t="s">
        <v>320</v>
      </c>
      <c r="D95" s="10" t="s">
        <v>321</v>
      </c>
    </row>
    <row r="96">
      <c r="A96" s="7" t="s">
        <v>322</v>
      </c>
      <c r="B96" s="15" t="s">
        <v>40</v>
      </c>
      <c r="C96" s="9" t="s">
        <v>323</v>
      </c>
      <c r="D96" s="10" t="s">
        <v>324</v>
      </c>
    </row>
    <row r="97">
      <c r="A97" s="7" t="s">
        <v>326</v>
      </c>
      <c r="B97" s="21" t="s">
        <v>40</v>
      </c>
      <c r="C97" s="9" t="s">
        <v>327</v>
      </c>
      <c r="D97" s="10" t="s">
        <v>328</v>
      </c>
    </row>
    <row r="98">
      <c r="A98" s="7" t="s">
        <v>329</v>
      </c>
      <c r="B98" s="21" t="s">
        <v>40</v>
      </c>
      <c r="C98" s="9" t="s">
        <v>330</v>
      </c>
      <c r="D98" s="10" t="s">
        <v>331</v>
      </c>
    </row>
    <row r="99">
      <c r="A99" s="7" t="s">
        <v>332</v>
      </c>
      <c r="B99" s="21" t="s">
        <v>40</v>
      </c>
      <c r="C99" s="9" t="s">
        <v>333</v>
      </c>
      <c r="D99" s="10" t="s">
        <v>334</v>
      </c>
    </row>
    <row r="100">
      <c r="A100" s="7" t="s">
        <v>335</v>
      </c>
      <c r="B100" s="21" t="s">
        <v>40</v>
      </c>
      <c r="C100" s="9" t="s">
        <v>336</v>
      </c>
      <c r="D100" s="10" t="s">
        <v>337</v>
      </c>
    </row>
    <row r="101">
      <c r="A101" s="7" t="s">
        <v>338</v>
      </c>
      <c r="B101" s="20" t="s">
        <v>339</v>
      </c>
      <c r="C101" s="10" t="s">
        <v>340</v>
      </c>
      <c r="D101" s="10" t="s">
        <v>341</v>
      </c>
    </row>
    <row r="102">
      <c r="A102" s="7" t="s">
        <v>343</v>
      </c>
      <c r="B102" s="17"/>
      <c r="C102" s="10" t="s">
        <v>344</v>
      </c>
      <c r="D102" s="10" t="s">
        <v>345</v>
      </c>
    </row>
    <row r="103">
      <c r="A103" s="7" t="s">
        <v>346</v>
      </c>
      <c r="B103" s="17"/>
      <c r="C103" s="10" t="s">
        <v>347</v>
      </c>
      <c r="D103" s="10" t="s">
        <v>348</v>
      </c>
    </row>
    <row r="104">
      <c r="A104" s="7" t="s">
        <v>349</v>
      </c>
      <c r="B104" s="17"/>
      <c r="C104" s="10" t="s">
        <v>350</v>
      </c>
      <c r="D104" s="10" t="s">
        <v>351</v>
      </c>
    </row>
    <row r="105">
      <c r="A105" s="7" t="s">
        <v>352</v>
      </c>
      <c r="B105" s="14"/>
      <c r="C105" s="10" t="s">
        <v>353</v>
      </c>
      <c r="D105" s="10" t="s">
        <v>354</v>
      </c>
    </row>
    <row r="106">
      <c r="A106" s="7" t="s">
        <v>355</v>
      </c>
      <c r="B106" s="22" t="s">
        <v>40</v>
      </c>
      <c r="C106" s="10" t="s">
        <v>356</v>
      </c>
      <c r="D106" s="10" t="s">
        <v>357</v>
      </c>
    </row>
    <row r="107">
      <c r="A107" s="7" t="s">
        <v>359</v>
      </c>
      <c r="B107" s="22" t="s">
        <v>40</v>
      </c>
      <c r="C107" s="10" t="s">
        <v>360</v>
      </c>
      <c r="D107" s="10" t="s">
        <v>361</v>
      </c>
    </row>
    <row r="108">
      <c r="A108" s="7" t="s">
        <v>362</v>
      </c>
      <c r="B108" s="22" t="s">
        <v>40</v>
      </c>
      <c r="C108" s="10" t="s">
        <v>363</v>
      </c>
      <c r="D108" s="10" t="s">
        <v>364</v>
      </c>
    </row>
    <row r="109">
      <c r="A109" s="7" t="s">
        <v>365</v>
      </c>
      <c r="B109" s="22" t="s">
        <v>40</v>
      </c>
      <c r="C109" s="10" t="s">
        <v>366</v>
      </c>
      <c r="D109" s="10" t="s">
        <v>367</v>
      </c>
    </row>
    <row r="110">
      <c r="A110" s="7" t="s">
        <v>368</v>
      </c>
      <c r="B110" s="22" t="s">
        <v>40</v>
      </c>
      <c r="C110" s="10" t="s">
        <v>369</v>
      </c>
      <c r="D110" s="10" t="s">
        <v>370</v>
      </c>
    </row>
    <row r="111">
      <c r="A111" s="7" t="s">
        <v>372</v>
      </c>
      <c r="B111" s="22" t="s">
        <v>40</v>
      </c>
      <c r="C111" s="10" t="s">
        <v>373</v>
      </c>
      <c r="D111" s="10" t="s">
        <v>374</v>
      </c>
    </row>
    <row r="112">
      <c r="A112" s="7" t="s">
        <v>375</v>
      </c>
      <c r="B112" s="22" t="s">
        <v>40</v>
      </c>
      <c r="C112" s="10" t="s">
        <v>376</v>
      </c>
      <c r="D112" s="10" t="s">
        <v>377</v>
      </c>
    </row>
    <row r="113">
      <c r="A113" s="7" t="s">
        <v>378</v>
      </c>
      <c r="B113" s="22" t="s">
        <v>40</v>
      </c>
      <c r="C113" s="10" t="s">
        <v>379</v>
      </c>
      <c r="D113" s="10" t="s">
        <v>380</v>
      </c>
    </row>
    <row r="114">
      <c r="A114" s="7" t="s">
        <v>382</v>
      </c>
      <c r="B114" s="22" t="s">
        <v>40</v>
      </c>
      <c r="C114" s="10" t="s">
        <v>383</v>
      </c>
      <c r="D114" s="10" t="s">
        <v>384</v>
      </c>
    </row>
    <row r="115">
      <c r="A115" s="7" t="s">
        <v>385</v>
      </c>
      <c r="B115" s="22" t="s">
        <v>40</v>
      </c>
      <c r="C115" s="10" t="s">
        <v>386</v>
      </c>
      <c r="D115" s="10" t="s">
        <v>387</v>
      </c>
    </row>
    <row r="116">
      <c r="A116" s="7" t="s">
        <v>389</v>
      </c>
      <c r="B116" s="22" t="s">
        <v>40</v>
      </c>
      <c r="C116" s="10" t="s">
        <v>390</v>
      </c>
      <c r="D116" s="10" t="s">
        <v>391</v>
      </c>
    </row>
    <row r="117">
      <c r="A117" s="7" t="s">
        <v>393</v>
      </c>
      <c r="B117" s="22" t="s">
        <v>40</v>
      </c>
      <c r="C117" s="10" t="s">
        <v>394</v>
      </c>
      <c r="D117" s="10" t="s">
        <v>395</v>
      </c>
    </row>
    <row r="118">
      <c r="A118" s="7" t="s">
        <v>396</v>
      </c>
      <c r="B118" s="22" t="s">
        <v>40</v>
      </c>
      <c r="C118" s="10" t="s">
        <v>397</v>
      </c>
      <c r="D118" s="10" t="s">
        <v>398</v>
      </c>
    </row>
    <row r="119">
      <c r="A119" s="7" t="s">
        <v>399</v>
      </c>
      <c r="B119" s="22" t="s">
        <v>40</v>
      </c>
      <c r="C119" s="10" t="s">
        <v>400</v>
      </c>
      <c r="D119" s="10" t="s">
        <v>401</v>
      </c>
    </row>
    <row r="120">
      <c r="A120" s="7" t="s">
        <v>403</v>
      </c>
      <c r="B120" s="22" t="s">
        <v>40</v>
      </c>
      <c r="C120" s="10" t="s">
        <v>404</v>
      </c>
      <c r="D120" s="10" t="s">
        <v>405</v>
      </c>
    </row>
    <row r="121">
      <c r="A121" s="7" t="s">
        <v>406</v>
      </c>
      <c r="B121" s="22" t="s">
        <v>40</v>
      </c>
      <c r="C121" s="10" t="s">
        <v>407</v>
      </c>
      <c r="D121" s="10" t="s">
        <v>95</v>
      </c>
    </row>
    <row r="122">
      <c r="A122" s="7" t="s">
        <v>408</v>
      </c>
      <c r="B122" s="22" t="s">
        <v>40</v>
      </c>
      <c r="C122" s="10" t="s">
        <v>409</v>
      </c>
      <c r="D122" s="10" t="s">
        <v>410</v>
      </c>
    </row>
    <row r="123">
      <c r="A123" s="7" t="s">
        <v>411</v>
      </c>
      <c r="B123" s="22" t="s">
        <v>40</v>
      </c>
      <c r="C123" s="10" t="s">
        <v>412</v>
      </c>
      <c r="D123" s="10" t="s">
        <v>413</v>
      </c>
    </row>
    <row r="124">
      <c r="A124" s="7" t="s">
        <v>414</v>
      </c>
      <c r="B124" s="22" t="s">
        <v>40</v>
      </c>
      <c r="C124" s="10" t="s">
        <v>415</v>
      </c>
      <c r="D124" s="10" t="s">
        <v>416</v>
      </c>
    </row>
    <row r="125">
      <c r="A125" s="7" t="s">
        <v>417</v>
      </c>
      <c r="B125" s="22" t="s">
        <v>40</v>
      </c>
      <c r="C125" s="10" t="s">
        <v>418</v>
      </c>
      <c r="D125" s="10" t="s">
        <v>419</v>
      </c>
    </row>
    <row r="126">
      <c r="A126" s="7" t="s">
        <v>421</v>
      </c>
      <c r="B126" s="22" t="s">
        <v>40</v>
      </c>
      <c r="C126" s="10" t="s">
        <v>422</v>
      </c>
      <c r="D126" s="10" t="s">
        <v>423</v>
      </c>
    </row>
    <row r="127">
      <c r="A127" s="7" t="s">
        <v>424</v>
      </c>
      <c r="B127" s="22" t="s">
        <v>40</v>
      </c>
      <c r="C127" s="10" t="s">
        <v>425</v>
      </c>
      <c r="D127" s="10" t="s">
        <v>426</v>
      </c>
    </row>
    <row r="128">
      <c r="A128" s="7" t="s">
        <v>428</v>
      </c>
      <c r="B128" s="22" t="s">
        <v>40</v>
      </c>
      <c r="C128" s="10" t="s">
        <v>429</v>
      </c>
      <c r="D128" s="10" t="s">
        <v>430</v>
      </c>
    </row>
    <row r="129">
      <c r="A129" s="7" t="s">
        <v>431</v>
      </c>
      <c r="B129" s="22" t="s">
        <v>40</v>
      </c>
      <c r="C129" s="10" t="s">
        <v>432</v>
      </c>
      <c r="D129" s="10" t="s">
        <v>433</v>
      </c>
    </row>
    <row r="130">
      <c r="A130" s="7" t="s">
        <v>434</v>
      </c>
      <c r="B130" s="20" t="s">
        <v>435</v>
      </c>
      <c r="C130" s="10" t="s">
        <v>436</v>
      </c>
      <c r="D130" s="10" t="s">
        <v>437</v>
      </c>
    </row>
    <row r="131">
      <c r="A131" s="7" t="s">
        <v>439</v>
      </c>
      <c r="B131" s="14"/>
      <c r="C131" s="10" t="s">
        <v>440</v>
      </c>
      <c r="D131" s="10" t="s">
        <v>441</v>
      </c>
    </row>
  </sheetData>
  <mergeCells count="8">
    <mergeCell ref="B6:B7"/>
    <mergeCell ref="B8:B9"/>
    <mergeCell ref="B24:B30"/>
    <mergeCell ref="B67:B68"/>
    <mergeCell ref="B80:B82"/>
    <mergeCell ref="B83:B95"/>
    <mergeCell ref="B101:B105"/>
    <mergeCell ref="B130:B13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8.75"/>
    <col customWidth="1" min="3" max="3" width="27.75"/>
    <col customWidth="1" min="4" max="4" width="77.0"/>
  </cols>
  <sheetData>
    <row r="1">
      <c r="A1" s="2" t="s">
        <v>0</v>
      </c>
      <c r="B1" s="3" t="s">
        <v>1</v>
      </c>
      <c r="C1" s="4" t="s">
        <v>2</v>
      </c>
      <c r="D1" s="5" t="s">
        <v>3</v>
      </c>
    </row>
    <row r="2">
      <c r="A2" s="7" t="s">
        <v>595</v>
      </c>
      <c r="B2" s="15" t="s">
        <v>40</v>
      </c>
      <c r="C2" s="9" t="s">
        <v>213</v>
      </c>
      <c r="D2" s="10" t="s">
        <v>214</v>
      </c>
    </row>
    <row r="3">
      <c r="A3" s="7" t="s">
        <v>596</v>
      </c>
      <c r="B3" s="15" t="s">
        <v>40</v>
      </c>
      <c r="C3" s="9" t="s">
        <v>218</v>
      </c>
      <c r="D3" s="10" t="s">
        <v>219</v>
      </c>
    </row>
    <row r="4">
      <c r="A4" s="7" t="s">
        <v>661</v>
      </c>
      <c r="B4" s="21" t="s">
        <v>40</v>
      </c>
      <c r="C4" s="23" t="s">
        <v>443</v>
      </c>
      <c r="D4" s="24" t="s">
        <v>444</v>
      </c>
    </row>
    <row r="5">
      <c r="A5" s="7" t="s">
        <v>662</v>
      </c>
      <c r="B5" s="21" t="s">
        <v>40</v>
      </c>
      <c r="C5" s="23" t="s">
        <v>448</v>
      </c>
      <c r="D5" s="24" t="s">
        <v>449</v>
      </c>
    </row>
    <row r="6">
      <c r="A6" s="7" t="s">
        <v>663</v>
      </c>
      <c r="B6" s="21" t="s">
        <v>40</v>
      </c>
      <c r="C6" s="23" t="s">
        <v>454</v>
      </c>
      <c r="D6" s="24" t="s">
        <v>455</v>
      </c>
    </row>
    <row r="7">
      <c r="A7" s="7" t="s">
        <v>664</v>
      </c>
      <c r="B7" s="21" t="s">
        <v>40</v>
      </c>
      <c r="C7" s="23" t="s">
        <v>457</v>
      </c>
      <c r="D7" s="24" t="s">
        <v>458</v>
      </c>
    </row>
    <row r="8">
      <c r="A8" s="7" t="s">
        <v>665</v>
      </c>
      <c r="B8" s="21" t="s">
        <v>40</v>
      </c>
      <c r="C8" s="23" t="s">
        <v>460</v>
      </c>
      <c r="D8" s="24" t="s">
        <v>461</v>
      </c>
    </row>
    <row r="9">
      <c r="A9" s="7" t="s">
        <v>666</v>
      </c>
      <c r="B9" s="21" t="s">
        <v>40</v>
      </c>
      <c r="C9" s="23" t="s">
        <v>463</v>
      </c>
      <c r="D9" s="24" t="s">
        <v>464</v>
      </c>
    </row>
    <row r="10">
      <c r="A10" s="7" t="s">
        <v>667</v>
      </c>
      <c r="B10" s="21" t="s">
        <v>40</v>
      </c>
      <c r="C10" s="23" t="s">
        <v>466</v>
      </c>
      <c r="D10" s="24" t="s">
        <v>467</v>
      </c>
    </row>
    <row r="11">
      <c r="A11" s="7" t="s">
        <v>668</v>
      </c>
      <c r="B11" s="21" t="s">
        <v>40</v>
      </c>
      <c r="C11" s="23" t="s">
        <v>469</v>
      </c>
      <c r="D11" s="24" t="s">
        <v>470</v>
      </c>
    </row>
    <row r="12">
      <c r="A12" s="7" t="s">
        <v>669</v>
      </c>
      <c r="B12" s="21" t="s">
        <v>40</v>
      </c>
      <c r="C12" s="23" t="s">
        <v>472</v>
      </c>
      <c r="D12" s="24" t="s">
        <v>473</v>
      </c>
    </row>
    <row r="13">
      <c r="A13" s="7" t="s">
        <v>670</v>
      </c>
      <c r="B13" s="21" t="s">
        <v>40</v>
      </c>
      <c r="C13" s="23" t="s">
        <v>475</v>
      </c>
      <c r="D13" s="24" t="s">
        <v>476</v>
      </c>
    </row>
    <row r="14">
      <c r="A14" s="7" t="s">
        <v>671</v>
      </c>
      <c r="B14" s="21" t="s">
        <v>40</v>
      </c>
      <c r="C14" s="23" t="s">
        <v>478</v>
      </c>
      <c r="D14" s="24" t="s">
        <v>479</v>
      </c>
    </row>
    <row r="15">
      <c r="A15" s="7" t="s">
        <v>672</v>
      </c>
      <c r="B15" s="21" t="s">
        <v>40</v>
      </c>
      <c r="C15" s="23" t="s">
        <v>481</v>
      </c>
      <c r="D15" s="24" t="s">
        <v>482</v>
      </c>
    </row>
    <row r="16">
      <c r="A16" s="7" t="s">
        <v>673</v>
      </c>
      <c r="B16" s="21" t="s">
        <v>40</v>
      </c>
      <c r="C16" s="23" t="s">
        <v>484</v>
      </c>
      <c r="D16" s="24" t="s">
        <v>485</v>
      </c>
    </row>
    <row r="17">
      <c r="A17" s="7" t="s">
        <v>674</v>
      </c>
      <c r="B17" s="21" t="s">
        <v>40</v>
      </c>
      <c r="C17" s="23" t="s">
        <v>487</v>
      </c>
      <c r="D17" s="24" t="s">
        <v>488</v>
      </c>
    </row>
    <row r="18">
      <c r="A18" s="7" t="s">
        <v>675</v>
      </c>
      <c r="B18" s="21" t="s">
        <v>40</v>
      </c>
      <c r="C18" s="23" t="s">
        <v>490</v>
      </c>
      <c r="D18" s="24" t="s">
        <v>491</v>
      </c>
    </row>
    <row r="19">
      <c r="A19" s="7" t="s">
        <v>676</v>
      </c>
      <c r="B19" s="21" t="s">
        <v>40</v>
      </c>
      <c r="C19" s="23" t="s">
        <v>493</v>
      </c>
      <c r="D19" s="24" t="s">
        <v>494</v>
      </c>
    </row>
    <row r="20">
      <c r="A20" s="7" t="s">
        <v>677</v>
      </c>
      <c r="B20" s="21" t="s">
        <v>40</v>
      </c>
      <c r="C20" s="23" t="s">
        <v>496</v>
      </c>
      <c r="D20" s="24" t="s">
        <v>497</v>
      </c>
    </row>
    <row r="21">
      <c r="A21" s="7" t="s">
        <v>678</v>
      </c>
      <c r="B21" s="21" t="s">
        <v>40</v>
      </c>
      <c r="C21" s="23" t="s">
        <v>499</v>
      </c>
      <c r="D21" s="23" t="s">
        <v>500</v>
      </c>
    </row>
    <row r="22">
      <c r="A22" s="7" t="s">
        <v>679</v>
      </c>
      <c r="B22" s="21" t="s">
        <v>40</v>
      </c>
      <c r="C22" s="23" t="s">
        <v>503</v>
      </c>
      <c r="D22" s="26" t="s">
        <v>504</v>
      </c>
    </row>
    <row r="23">
      <c r="A23" s="7" t="s">
        <v>680</v>
      </c>
      <c r="B23" s="21" t="s">
        <v>40</v>
      </c>
      <c r="C23" s="23" t="s">
        <v>506</v>
      </c>
      <c r="D23" s="26" t="s">
        <v>507</v>
      </c>
    </row>
  </sheetData>
  <drawing r:id="rId1"/>
</worksheet>
</file>