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29400" windowHeight="17240"/>
  </bookViews>
  <sheets>
    <sheet sheetId="45" name="Caja Menor " state="visible" r:id="rId4"/>
    <sheet sheetId="46" name="Listado" state="visible" r:id="rId5"/>
  </sheets>
  <definedNames>
    <definedName name="_xlnm.Print_Area" localSheetId="0">'Caja Menor '!$A1:$K79</definedName>
  </definedNames>
  <calcPr calcId="171027"/>
</workbook>
</file>

<file path=xl/comments45.xml><?xml version="1.0" encoding="utf-8"?>
<comments xmlns="http://schemas.openxmlformats.org/spreadsheetml/2006/main">
  <authors>
    <author>Author</author>
  </authors>
  <commentList>
    <comment ref="D5" authorId="0">
      <text/>
    </comment>
    <comment ref="I5" authorId="0">
      <text/>
    </comment>
    <comment ref="I6" authorId="0">
      <text/>
    </comment>
    <comment ref="D7" authorId="0">
      <text/>
    </comment>
    <comment ref="I7" authorId="0">
      <text/>
    </comment>
    <comment ref="I8" authorId="0">
      <text/>
    </comment>
    <comment ref="D10" authorId="0">
      <text/>
    </comment>
    <comment ref="D11" authorId="0">
      <text/>
    </comment>
    <comment ref="D12" authorId="0">
      <text/>
    </comment>
    <comment ref="D13" authorId="0">
      <text>
        <r>
          <rPr>
            <b/>
            <color rgb="FF000000"/>
            <family val="2"/>
            <sz val="9"/>
            <rFont val="Tahoma"/>
          </rPr>
          <t>Director Financiero:</t>
        </r>
        <r>
          <rPr>
            <color rgb="FF000000"/>
            <family val="2"/>
            <sz val="9"/>
            <rFont val="Tahoma"/>
          </rPr>
          <t xml:space="preserve">
</t>
        </r>
        <r>
          <rPr>
            <color rgb="FF000000"/>
            <family val="2"/>
            <sz val="9"/>
            <rFont val="Tahoma"/>
          </rPr>
          <t xml:space="preserve">No Modificar
</t>
        </r>
        <r>
          <rPr>
            <color rgb="FF000000"/>
            <family val="2"/>
            <sz val="9"/>
            <rFont val="Tahoma"/>
          </rPr>
          <t xml:space="preserve">
</t>
        </r>
      </text>
    </comment>
    <comment ref="D14" authorId="0">
      <text>
        <r>
          <rPr>
            <b/>
            <color indexed="81"/>
            <family val="2"/>
            <sz val="9"/>
            <rFont val="Tahoma"/>
          </rPr>
          <t>Director Financiero:</t>
        </r>
        <r>
          <rPr>
            <color indexed="81"/>
            <family val="2"/>
            <sz val="9"/>
            <rFont val="Tahoma"/>
          </rPr>
          <t xml:space="preserve">
No modificar</t>
        </r>
      </text>
    </comment>
    <comment ref="C20" authorId="0">
      <text/>
    </comment>
    <comment ref="D20" authorId="0">
      <text/>
    </comment>
    <comment ref="E20" authorId="0">
      <text/>
    </comment>
    <comment ref="F20" authorId="0">
      <text/>
    </comment>
    <comment ref="G20" authorId="0">
      <text/>
    </comment>
    <comment ref="H20" authorId="0">
      <text/>
    </comment>
    <comment ref="I20" authorId="0">
      <text/>
    </comment>
    <comment ref="K20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G21" authorId="0">
      <text/>
    </comment>
    <comment ref="H21" authorId="0">
      <text/>
    </comment>
    <comment ref="I21" authorId="0">
      <text/>
    </comment>
    <comment ref="K21" authorId="0">
      <text/>
    </comment>
    <comment ref="C22" authorId="0">
      <text/>
    </comment>
    <comment ref="D22" authorId="0">
      <text/>
    </comment>
    <comment ref="E22" authorId="0">
      <text/>
    </comment>
    <comment ref="F22" authorId="0">
      <text/>
    </comment>
    <comment ref="G22" authorId="0">
      <text/>
    </comment>
    <comment ref="H22" authorId="0">
      <text/>
    </comment>
    <comment ref="I22" authorId="0">
      <text/>
    </comment>
    <comment ref="K22" authorId="0">
      <text/>
    </comment>
    <comment ref="C23" authorId="0">
      <text/>
    </comment>
    <comment ref="D23" authorId="0">
      <text/>
    </comment>
    <comment ref="E23" authorId="0">
      <text/>
    </comment>
    <comment ref="F23" authorId="0">
      <text/>
    </comment>
    <comment ref="G23" authorId="0">
      <text/>
    </comment>
    <comment ref="H23" authorId="0">
      <text/>
    </comment>
    <comment ref="I23" authorId="0">
      <text/>
    </comment>
    <comment ref="K23" authorId="0">
      <text/>
    </comment>
    <comment ref="C24" authorId="0">
      <text/>
    </comment>
    <comment ref="D24" authorId="0">
      <text/>
    </comment>
    <comment ref="E24" authorId="0">
      <text/>
    </comment>
    <comment ref="F24" authorId="0">
      <text/>
    </comment>
    <comment ref="G24" authorId="0">
      <text/>
    </comment>
    <comment ref="H24" authorId="0">
      <text/>
    </comment>
    <comment ref="I24" authorId="0">
      <text/>
    </comment>
    <comment ref="K24" authorId="0">
      <text/>
    </comment>
    <comment ref="C25" authorId="0">
      <text/>
    </comment>
    <comment ref="D25" authorId="0">
      <text/>
    </comment>
    <comment ref="E25" authorId="0">
      <text/>
    </comment>
    <comment ref="F25" authorId="0">
      <text/>
    </comment>
    <comment ref="G25" authorId="0">
      <text/>
    </comment>
    <comment ref="H25" authorId="0">
      <text/>
    </comment>
    <comment ref="I25" authorId="0">
      <text/>
    </comment>
    <comment ref="K25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G26" authorId="0">
      <text/>
    </comment>
    <comment ref="H26" authorId="0">
      <text/>
    </comment>
    <comment ref="I26" authorId="0">
      <text/>
    </comment>
    <comment ref="K26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C28" authorId="0">
      <text/>
    </comment>
    <comment ref="D28" authorId="0">
      <text/>
    </comment>
    <comment ref="E28" authorId="0">
      <text/>
    </comment>
    <comment ref="F28" authorId="0">
      <text/>
    </comment>
    <comment ref="G28" authorId="0">
      <text/>
    </comment>
    <comment ref="H28" authorId="0">
      <text/>
    </comment>
    <comment ref="I28" authorId="0">
      <text/>
    </comment>
    <comment ref="K28" authorId="0">
      <text/>
    </comment>
    <comment ref="C29" authorId="0">
      <text/>
    </comment>
    <comment ref="D29" authorId="0">
      <text/>
    </comment>
    <comment ref="E29" authorId="0">
      <text/>
    </comment>
    <comment ref="F29" authorId="0">
      <text/>
    </comment>
    <comment ref="G29" authorId="0">
      <text/>
    </comment>
    <comment ref="H29" authorId="0">
      <text/>
    </comment>
    <comment ref="I29" authorId="0">
      <text/>
    </comment>
    <comment ref="K29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I30" authorId="0">
      <text/>
    </comment>
    <comment ref="K30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G31" authorId="0">
      <text/>
    </comment>
    <comment ref="H31" authorId="0">
      <text/>
    </comment>
    <comment ref="I31" authorId="0">
      <text/>
    </comment>
    <comment ref="K31" authorId="0">
      <text/>
    </comment>
    <comment ref="C32" authorId="0">
      <text/>
    </comment>
    <comment ref="D32" authorId="0">
      <text/>
    </comment>
    <comment ref="E32" authorId="0">
      <text/>
    </comment>
    <comment ref="F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K33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I34" authorId="0">
      <text/>
    </comment>
    <comment ref="K34" authorId="0">
      <text/>
    </comment>
    <comment ref="C35" authorId="0">
      <text/>
    </comment>
    <comment ref="D35" authorId="0">
      <text/>
    </comment>
    <comment ref="E35" authorId="0">
      <text/>
    </comment>
    <comment ref="F35" authorId="0">
      <text/>
    </comment>
    <comment ref="G35" authorId="0">
      <text/>
    </comment>
    <comment ref="H35" authorId="0">
      <text/>
    </comment>
    <comment ref="I35" authorId="0">
      <text/>
    </comment>
    <comment ref="K35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G36" authorId="0">
      <text/>
    </comment>
    <comment ref="H36" authorId="0">
      <text/>
    </comment>
    <comment ref="I36" authorId="0">
      <text/>
    </comment>
    <comment ref="K36" authorId="0">
      <text/>
    </comment>
    <comment ref="C37" authorId="0">
      <text/>
    </comment>
    <comment ref="D37" authorId="0">
      <text/>
    </comment>
    <comment ref="E37" authorId="0">
      <text/>
    </comment>
    <comment ref="F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K38" authorId="0">
      <text/>
    </comment>
    <comment ref="C39" authorId="0">
      <text/>
    </comment>
    <comment ref="D39" authorId="0">
      <text/>
    </comment>
    <comment ref="E39" authorId="0">
      <text/>
    </comment>
    <comment ref="F39" authorId="0">
      <text/>
    </comment>
    <comment ref="G39" authorId="0">
      <text/>
    </comment>
    <comment ref="H39" authorId="0">
      <text/>
    </comment>
    <comment ref="I39" authorId="0">
      <text/>
    </comment>
    <comment ref="K39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K40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I41" authorId="0">
      <text/>
    </comment>
    <comment ref="K41" authorId="0">
      <text/>
    </comment>
    <comment ref="C42" authorId="0">
      <text/>
    </comment>
    <comment ref="D42" authorId="0">
      <text/>
    </comment>
    <comment ref="E42" authorId="0">
      <text/>
    </comment>
    <comment ref="F42" authorId="0">
      <text/>
    </comment>
    <comment ref="G42" authorId="0">
      <text/>
    </comment>
    <comment ref="H42" authorId="0">
      <text/>
    </comment>
    <comment ref="I42" authorId="0">
      <text/>
    </comment>
    <comment ref="K42" authorId="0">
      <text/>
    </comment>
    <comment ref="C43" authorId="0">
      <text/>
    </comment>
    <comment ref="D43" authorId="0">
      <text/>
    </comment>
    <comment ref="E43" authorId="0">
      <text/>
    </comment>
    <comment ref="F43" authorId="0">
      <text/>
    </comment>
    <comment ref="G43" authorId="0">
      <text/>
    </comment>
    <comment ref="H43" authorId="0">
      <text/>
    </comment>
    <comment ref="I43" authorId="0">
      <text/>
    </comment>
    <comment ref="K43" authorId="0">
      <text/>
    </comment>
    <comment ref="C44" authorId="0">
      <text/>
    </comment>
    <comment ref="D44" authorId="0">
      <text/>
    </comment>
    <comment ref="E44" authorId="0">
      <text/>
    </comment>
    <comment ref="F44" authorId="0">
      <text/>
    </comment>
    <comment ref="G44" authorId="0">
      <text/>
    </comment>
    <comment ref="H44" authorId="0">
      <text/>
    </comment>
    <comment ref="I44" authorId="0">
      <text/>
    </comment>
    <comment ref="K44" authorId="0">
      <text/>
    </comment>
    <comment ref="C45" authorId="0">
      <text/>
    </comment>
    <comment ref="D45" authorId="0">
      <text/>
    </comment>
    <comment ref="E45" authorId="0">
      <text/>
    </comment>
    <comment ref="F45" authorId="0">
      <text/>
    </comment>
    <comment ref="G45" authorId="0">
      <text/>
    </comment>
    <comment ref="H45" authorId="0">
      <text/>
    </comment>
    <comment ref="I45" authorId="0">
      <text/>
    </comment>
    <comment ref="K45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G46" authorId="0">
      <text/>
    </comment>
    <comment ref="H46" authorId="0">
      <text/>
    </comment>
    <comment ref="I46" authorId="0">
      <text/>
    </comment>
    <comment ref="K46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C48" authorId="0">
      <text/>
    </comment>
    <comment ref="D48" authorId="0">
      <text/>
    </comment>
    <comment ref="E48" authorId="0">
      <text/>
    </comment>
    <comment ref="F48" authorId="0">
      <text/>
    </comment>
    <comment ref="G48" authorId="0">
      <text/>
    </comment>
    <comment ref="H48" authorId="0">
      <text/>
    </comment>
    <comment ref="I48" authorId="0">
      <text/>
    </comment>
    <comment ref="K48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H49" authorId="0">
      <text/>
    </comment>
    <comment ref="I49" authorId="0">
      <text/>
    </comment>
    <comment ref="K49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K50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G51" authorId="0">
      <text/>
    </comment>
    <comment ref="H51" authorId="0">
      <text/>
    </comment>
    <comment ref="I51" authorId="0">
      <text/>
    </comment>
    <comment ref="K51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K52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K53" authorId="0">
      <text/>
    </comment>
    <comment ref="C54" authorId="0">
      <text/>
    </comment>
    <comment ref="D54" authorId="0">
      <text/>
    </comment>
    <comment ref="E54" authorId="0">
      <text/>
    </comment>
    <comment ref="F54" authorId="0">
      <text/>
    </comment>
    <comment ref="G54" authorId="0">
      <text/>
    </comment>
    <comment ref="H54" authorId="0">
      <text/>
    </comment>
    <comment ref="I54" authorId="0">
      <text/>
    </comment>
    <comment ref="K54" authorId="0">
      <text/>
    </comment>
    <comment ref="C55" authorId="0">
      <text/>
    </comment>
    <comment ref="D55" authorId="0">
      <text/>
    </comment>
    <comment ref="E55" authorId="0">
      <text/>
    </comment>
    <comment ref="F55" authorId="0">
      <text/>
    </comment>
    <comment ref="G55" authorId="0">
      <text/>
    </comment>
    <comment ref="H55" authorId="0">
      <text/>
    </comment>
    <comment ref="I55" authorId="0">
      <text/>
    </comment>
    <comment ref="K55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G56" authorId="0">
      <text/>
    </comment>
    <comment ref="H56" authorId="0">
      <text/>
    </comment>
    <comment ref="I56" authorId="0">
      <text/>
    </comment>
    <comment ref="K56" authorId="0">
      <text/>
    </comment>
    <comment ref="C57" authorId="0">
      <text/>
    </comment>
    <comment ref="D57" authorId="0">
      <text/>
    </comment>
    <comment ref="E57" authorId="0">
      <text/>
    </comment>
    <comment ref="F57" authorId="0">
      <text/>
    </comment>
    <comment ref="G57" authorId="0">
      <text/>
    </comment>
    <comment ref="H57" authorId="0">
      <text/>
    </comment>
    <comment ref="I57" authorId="0">
      <text/>
    </comment>
    <comment ref="K57" authorId="0">
      <text/>
    </comment>
    <comment ref="C58" authorId="0">
      <text/>
    </comment>
    <comment ref="D58" authorId="0">
      <text/>
    </comment>
    <comment ref="E58" authorId="0">
      <text/>
    </comment>
    <comment ref="F58" authorId="0">
      <text/>
    </comment>
    <comment ref="G58" authorId="0">
      <text/>
    </comment>
    <comment ref="H58" authorId="0">
      <text/>
    </comment>
    <comment ref="I58" authorId="0">
      <text/>
    </comment>
    <comment ref="K58" authorId="0">
      <text/>
    </comment>
    <comment ref="C59" authorId="0">
      <text/>
    </comment>
    <comment ref="D59" authorId="0">
      <text/>
    </comment>
    <comment ref="E59" authorId="0">
      <text/>
    </comment>
    <comment ref="F59" authorId="0">
      <text/>
    </comment>
    <comment ref="G59" authorId="0">
      <text/>
    </comment>
    <comment ref="H59" authorId="0">
      <text/>
    </comment>
    <comment ref="I59" authorId="0">
      <text/>
    </comment>
    <comment ref="K59" authorId="0">
      <text/>
    </comment>
    <comment ref="C60" authorId="0">
      <text/>
    </comment>
    <comment ref="D60" authorId="0">
      <text/>
    </comment>
    <comment ref="E60" authorId="0">
      <text/>
    </comment>
    <comment ref="F60" authorId="0">
      <text/>
    </comment>
    <comment ref="G60" authorId="0">
      <text/>
    </comment>
    <comment ref="H60" authorId="0">
      <text/>
    </comment>
    <comment ref="I60" authorId="0">
      <text/>
    </comment>
    <comment ref="K60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G61" authorId="0">
      <text/>
    </comment>
    <comment ref="H61" authorId="0">
      <text/>
    </comment>
    <comment ref="I61" authorId="0">
      <text/>
    </comment>
    <comment ref="K61" authorId="0">
      <text/>
    </comment>
    <comment ref="C62" authorId="0">
      <text/>
    </comment>
    <comment ref="D62" authorId="0">
      <text/>
    </comment>
    <comment ref="E62" authorId="0">
      <text/>
    </comment>
    <comment ref="F62" authorId="0">
      <text/>
    </comment>
    <comment ref="G62" authorId="0">
      <text/>
    </comment>
    <comment ref="H62" authorId="0">
      <text/>
    </comment>
    <comment ref="I62" authorId="0">
      <text/>
    </comment>
    <comment ref="K62" authorId="0">
      <text/>
    </comment>
    <comment ref="D65" authorId="0">
      <text/>
    </comment>
    <comment ref="E65" authorId="0">
      <text/>
    </comment>
    <comment ref="F65" authorId="0">
      <text/>
    </comment>
    <comment ref="G65" authorId="0">
      <text/>
    </comment>
    <comment ref="H65" authorId="0">
      <text/>
    </comment>
    <comment ref="I65" authorId="0">
      <text/>
    </comment>
    <comment ref="J65" authorId="0">
      <text/>
    </comment>
    <comment ref="K65" authorId="0">
      <text/>
    </comment>
    <comment ref="D66" authorId="0">
      <text/>
    </comment>
    <comment ref="E66" authorId="0">
      <text/>
    </comment>
    <comment ref="F66" authorId="0">
      <text/>
    </comment>
    <comment ref="G66" authorId="0">
      <text/>
    </comment>
    <comment ref="H66" authorId="0">
      <text/>
    </comment>
    <comment ref="I66" authorId="0">
      <text/>
    </comment>
    <comment ref="J66" authorId="0">
      <text/>
    </comment>
    <comment ref="K66" authorId="0">
      <text/>
    </comment>
    <comment ref="D67" authorId="0">
      <text/>
    </comment>
    <comment ref="E67" authorId="0">
      <text/>
    </comment>
    <comment ref="F67" authorId="0">
      <text/>
    </comment>
    <comment ref="G67" authorId="0">
      <text/>
    </comment>
    <comment ref="H67" authorId="0">
      <text/>
    </comment>
    <comment ref="I67" authorId="0">
      <text/>
    </comment>
    <comment ref="J67" authorId="0">
      <text/>
    </comment>
    <comment ref="K67" authorId="0">
      <text/>
    </comment>
    <comment ref="D68" authorId="0">
      <text/>
    </comment>
    <comment ref="E68" authorId="0">
      <text/>
    </comment>
    <comment ref="F68" authorId="0">
      <text/>
    </comment>
    <comment ref="G68" authorId="0">
      <text/>
    </comment>
    <comment ref="H68" authorId="0">
      <text/>
    </comment>
    <comment ref="I68" authorId="0">
      <text/>
    </comment>
    <comment ref="J68" authorId="0">
      <text/>
    </comment>
    <comment ref="K68" authorId="0">
      <text/>
    </comment>
    <comment ref="D69" authorId="0">
      <text/>
    </comment>
    <comment ref="E69" authorId="0">
      <text/>
    </comment>
    <comment ref="F69" authorId="0">
      <text/>
    </comment>
    <comment ref="G69" authorId="0">
      <text/>
    </comment>
    <comment ref="H69" authorId="0">
      <text/>
    </comment>
    <comment ref="I69" authorId="0">
      <text/>
    </comment>
    <comment ref="J69" authorId="0">
      <text/>
    </comment>
    <comment ref="K69" authorId="0">
      <text/>
    </comment>
  </commentList>
</comments>
</file>

<file path=xl/comments46.xml><?xml version="1.0" encoding="utf-8"?>
<comments xmlns="http://schemas.openxmlformats.org/spreadsheetml/2006/main">
  <authors>
    <author>Author</author>
  </authors>
  <commentList>
    <comment ref="A10" authorId="0">
      <text/>
    </comment>
    <comment ref="B10" authorId="0">
      <text/>
    </comment>
    <comment ref="C10" authorId="0">
      <text/>
    </comment>
    <comment ref="D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A13" authorId="0">
      <text/>
    </comment>
    <comment ref="B13" authorId="0">
      <text/>
    </comment>
    <comment ref="C13" authorId="0">
      <text/>
    </comment>
    <comment ref="D13" authorId="0">
      <text/>
    </comment>
    <comment ref="A14" authorId="0">
      <text/>
    </comment>
    <comment ref="B14" authorId="0">
      <text/>
    </comment>
    <comment ref="C14" authorId="0">
      <text/>
    </comment>
    <comment ref="D14" authorId="0">
      <text/>
    </comment>
    <comment ref="A15" authorId="0">
      <text/>
    </comment>
    <comment ref="B15" authorId="0">
      <text/>
    </comment>
    <comment ref="C15" authorId="0">
      <text/>
    </comment>
    <comment ref="D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</commentList>
</comments>
</file>

<file path=xl/sharedStrings.xml><?xml version="1.0" encoding="utf-8"?>
<sst xmlns="http://schemas.openxmlformats.org/spreadsheetml/2006/main" count="50" uniqueCount="46">
  <si>
    <t>CAJA MENOR</t>
  </si>
  <si>
    <t>SCOF01</t>
  </si>
  <si>
    <t>VERSIÓN No:002</t>
  </si>
  <si>
    <t>FECHA: 2025-06-19</t>
  </si>
  <si>
    <t>Paginas: 01</t>
  </si>
  <si>
    <t>LUGAR Y FECHA</t>
  </si>
  <si>
    <t>NOMBRE RESPONSABLE:</t>
  </si>
  <si>
    <t>AREA:</t>
  </si>
  <si>
    <t>PERIODO</t>
  </si>
  <si>
    <t>CARGO:</t>
  </si>
  <si>
    <t xml:space="preserve">AERONAVE: </t>
  </si>
  <si>
    <t>TARJETA PEOPLE PASS:</t>
  </si>
  <si>
    <t>Saldo Inicial:</t>
  </si>
  <si>
    <t>2do Deposito</t>
  </si>
  <si>
    <t>Gastos Caja Menor</t>
  </si>
  <si>
    <t>Saldo Final:</t>
  </si>
  <si>
    <t xml:space="preserve">FECHA </t>
  </si>
  <si>
    <t>CIUDAD DEL GASTO</t>
  </si>
  <si>
    <t>DOCUMENTO SOPORTE</t>
  </si>
  <si>
    <t>NOMBRE TERCERO</t>
  </si>
  <si>
    <t>TIPO ID</t>
  </si>
  <si>
    <t>NUMERO ID</t>
  </si>
  <si>
    <t xml:space="preserve">CONCEPTO </t>
  </si>
  <si>
    <t>TOTAL</t>
  </si>
  <si>
    <t>OBSERVACIONES:</t>
  </si>
  <si>
    <t>INSTRUCCIONES</t>
  </si>
  <si>
    <t>FIRMA</t>
  </si>
  <si>
    <t>1) Las sumas fijadas para viáticos diarios incluyen alojamiento, comida, representaciones, propinas.</t>
  </si>
  <si>
    <t>2) Las cuentas de viáticos deberán ser presentadas dentro de los días (10) siguientes a la terminación del viaje. Cuando el viaje se prolongue, deberá presentarse cuentas parciales el último día de cada mes.</t>
  </si>
  <si>
    <t>Vo.Bo.</t>
  </si>
  <si>
    <t>3) La contabilidad solo ordenará el pago de esta cuenta cuando la haya recibido debidamente aprobada en su totalidad.</t>
  </si>
  <si>
    <t>4) Para el trámite de la presente cuenta se debe anexar los documentos soportes de los gastos varios, tiquetes y pasabordos utilizados y fotocopia de la primera hoja de informe de actividades.</t>
  </si>
  <si>
    <t>APROBADA</t>
  </si>
  <si>
    <t>CARGUESE</t>
  </si>
  <si>
    <t>Factura</t>
  </si>
  <si>
    <t>NIT/RUT</t>
  </si>
  <si>
    <t>Alimentos (Comidas/Bebidas)</t>
  </si>
  <si>
    <t>Recibo de Caja</t>
  </si>
  <si>
    <t>Cedula de Ciudadania</t>
  </si>
  <si>
    <t>Repuestos</t>
  </si>
  <si>
    <t>Cuenta de Cobro</t>
  </si>
  <si>
    <t>Cedula de Extranjeria</t>
  </si>
  <si>
    <t>Aseo</t>
  </si>
  <si>
    <t>Papelería</t>
  </si>
  <si>
    <t>Transporte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</si>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</sst>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&quot;$&quot;* #,##0_-;-&quot;$&quot;* #,##0_-;_-&quot;$&quot;* &quot;-&quot;_-;_-@_-"/>
    <numFmt numFmtId="165" formatCode="_-* #,##0_-;-* #,##0_-;_-* &quot;-&quot;_-;_-@_-"/>
    <numFmt numFmtId="166" formatCode="&quot;$&quot; #,##0_);[Red](&quot;$&quot; #,##0)"/>
    <numFmt numFmtId="167" formatCode="_-&quot;$&quot;* #,##0_-;-&quot;$&quot;* #,##0_-;_-&quot;$&quot;* &quot;-&quot;??_-;_-@_-"/>
  </numFmts>
  <fonts count="10" x14ac:knownFonts="1">
    <font>
      <color theme="1"/>
      <family val="2"/>
      <scheme val="minor"/>
      <sz val="11"/>
      <name val="Calibri"/>
    </font>
    <font>
      <color theme="1"/>
      <family val="1"/>
      <sz val="12"/>
      <name val="Times New Roman"/>
    </font>
    <font>
      <b/>
      <family val="1"/>
      <sz val="26"/>
      <name val="Times New Roman"/>
    </font>
    <font>
      <b/>
      <family val="1"/>
      <sz val="12"/>
      <name val="Times New Roman"/>
    </font>
    <font>
      <family val="1"/>
      <sz val="12"/>
      <name val="Times New Roman"/>
    </font>
    <font>
      <b/>
      <family val="1"/>
      <sz val="8"/>
      <name val="Times New Roman"/>
    </font>
    <font>
      <family val="2"/>
      <sz val="10"/>
      <name val="Arial"/>
    </font>
    <font>
      <b/>
      <u/>
      <family val="1"/>
      <sz val="12"/>
      <name val="Times New Roman"/>
    </font>
    <font>
      <b/>
      <family val="1"/>
      <sz val="10"/>
      <name val="Times New Roman"/>
    </font>
    <font>
      <color theme="1"/>
      <family val="2"/>
      <scheme val="minor"/>
      <sz val="8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/>
      <right style="medium"/>
      <top style="medium"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/>
      <right style="medium"/>
      <top/>
      <bottom/>
      <diagonal/>
    </border>
    <border>
      <left style="medium"/>
      <right/>
      <top/>
      <bottom/>
      <diagonal/>
    </border>
    <border>
      <left style="medium">
        <color indexed="64"/>
      </left>
      <right style="thin"/>
      <top/>
      <bottom style="medium">
        <color indexed="64"/>
      </bottom>
      <diagonal/>
    </border>
    <border>
      <left style="thin"/>
      <right style="medium">
        <color indexed="64"/>
      </right>
      <top/>
      <bottom style="medium">
        <color indexed="64"/>
      </bottom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left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 applyProtection="1">
      <alignment horizontal="left" vertical="center"/>
      <protection locked="0"/>
    </xf>
    <xf numFmtId="0" fontId="1" fillId="0" borderId="7" xfId="0" applyFont="1" applyBorder="1"/>
    <xf numFmtId="0" fontId="4" fillId="0" borderId="7" xfId="0" applyFont="1" applyBorder="1" applyAlignment="1">
      <alignment horizontal="left"/>
    </xf>
    <xf numFmtId="0" fontId="3" fillId="0" borderId="0" xfId="0" applyFont="1"/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3" fillId="0" borderId="8" xfId="0" applyFont="1" applyBorder="1"/>
    <xf numFmtId="0" fontId="3" fillId="0" borderId="9" xfId="0" applyFont="1" applyBorder="1" applyAlignment="1">
      <alignment horizontal="center"/>
    </xf>
    <xf numFmtId="0" fontId="5" fillId="2" borderId="0" xfId="0" applyFont="1" applyFill="1" applyAlignment="1">
      <alignment horizontal="left"/>
    </xf>
    <xf numFmtId="0" fontId="3" fillId="0" borderId="10" xfId="0" applyFont="1" applyBorder="1"/>
    <xf numFmtId="164" fontId="3" fillId="0" borderId="11" xfId="0" applyNumberFormat="1" applyFont="1" applyBorder="1" applyAlignment="1">
      <alignment horizontal="center"/>
    </xf>
    <xf numFmtId="164" fontId="3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164" fontId="3" fillId="2" borderId="13" xfId="0" applyNumberFormat="1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167" fontId="4" fillId="0" borderId="21" xfId="0" applyNumberFormat="1" applyFont="1" applyBorder="1" applyAlignment="1">
      <alignment vertical="center"/>
    </xf>
    <xf numFmtId="167" fontId="4" fillId="0" borderId="22" xfId="0" applyNumberFormat="1" applyFont="1" applyBorder="1" applyAlignment="1">
      <alignment vertical="center"/>
    </xf>
    <xf numFmtId="0" fontId="3" fillId="0" borderId="23" xfId="0" applyFont="1" applyBorder="1" applyAlignment="1">
      <alignment horizontal="left"/>
    </xf>
    <xf numFmtId="0" fontId="3" fillId="0" borderId="24" xfId="0" applyFont="1" applyBorder="1"/>
    <xf numFmtId="0" fontId="4" fillId="0" borderId="24" xfId="0" applyFont="1" applyBorder="1"/>
    <xf numFmtId="0" fontId="4" fillId="0" borderId="25" xfId="0" applyFont="1" applyBorder="1"/>
    <xf numFmtId="0" fontId="4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2" borderId="16" xfId="0" applyFont="1" applyFill="1" applyBorder="1"/>
    <xf numFmtId="0" fontId="4" fillId="2" borderId="17" xfId="0" applyFont="1" applyFill="1" applyBorder="1"/>
    <xf numFmtId="0" fontId="4" fillId="2" borderId="26" xfId="0" applyFont="1" applyFill="1" applyBorder="1"/>
    <xf numFmtId="0" fontId="7" fillId="0" borderId="0" xfId="0" applyFont="1" applyAlignment="1">
      <alignment horizontal="left"/>
    </xf>
    <xf numFmtId="0" fontId="3" fillId="2" borderId="20" xfId="0" applyFont="1" applyFill="1" applyBorder="1" applyAlignment="1">
      <alignment horizontal="right"/>
    </xf>
    <xf numFmtId="0" fontId="4" fillId="2" borderId="7" xfId="0" applyFont="1" applyFill="1" applyBorder="1" applyAlignment="1">
      <alignment horizontal="center"/>
    </xf>
    <xf numFmtId="0" fontId="1" fillId="2" borderId="29" xfId="0" applyFont="1" applyFill="1" applyBorder="1"/>
    <xf numFmtId="0" fontId="4" fillId="2" borderId="0" xfId="0" applyFont="1" applyFill="1"/>
    <xf numFmtId="0" fontId="1" fillId="2" borderId="27" xfId="0" applyFont="1" applyFill="1" applyBorder="1"/>
    <xf numFmtId="0" fontId="4" fillId="0" borderId="0" xfId="0" applyFont="1" applyAlignment="1">
      <alignment horizontal="left" wrapText="1"/>
    </xf>
    <xf numFmtId="0" fontId="3" fillId="2" borderId="28" xfId="0" applyFont="1" applyFill="1" applyBorder="1" applyAlignment="1">
      <alignment horizontal="right"/>
    </xf>
    <xf numFmtId="0" fontId="8" fillId="0" borderId="15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9" fillId="0" borderId="30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5.xml"/><Relationship Id="rId5" Type="http://schemas.openxmlformats.org/officeDocument/2006/relationships/worksheet" Target="worksheets/sheet4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218709</xdr:colOff>
      <xdr:row>0</xdr:row>
      <xdr:rowOff>141061</xdr:rowOff>
    </xdr:from>
    <xdr:to>
      <xdr:col>2</xdr:col>
      <xdr:colOff>2027789</xdr:colOff>
      <xdr:row>2</xdr:row>
      <xdr:rowOff>18142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3" Type="http://schemas.openxmlformats.org/officeDocument/2006/relationships/drawing" Target="../drawings/drawing1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46.vml"/></Relationships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C1:L78"/>
  <sheetViews>
    <sheetView workbookViewId="0" zoomScale="81" zoomScaleNormal="100" view="pageBreakPreview">
      <selection activeCell="E14" sqref="E14"/>
    </sheetView>
  </sheetViews>
  <sheetFormatPr defaultRowHeight="16" outlineLevelRow="0" outlineLevelCol="0" x14ac:dyDescent="0.2" defaultColWidth="10.83203125" customHeight="1"/>
  <cols>
    <col min="1" max="2" width="10.83203125" style="1" customWidth="1"/>
    <col min="3" max="3" width="30.5" style="1" customWidth="1"/>
    <col min="4" max="4" width="37.83203125" style="1" customWidth="1"/>
    <col min="5" max="5" width="40.1640625" style="1" customWidth="1"/>
    <col min="6" max="6" width="39.5" style="1" customWidth="1"/>
    <col min="7" max="7" width="33.1640625" style="1" customWidth="1"/>
    <col min="8" max="8" width="29.83203125" style="1" customWidth="1"/>
    <col min="9" max="9" width="24" style="1" customWidth="1"/>
    <col min="10" max="10" width="18.5" style="1" customWidth="1"/>
    <col min="11" max="11" width="25.83203125" style="1" customWidth="1"/>
    <col min="12" max="12" width="30.6640625" style="1" customWidth="1"/>
    <col min="13" max="16384" width="10.83203125" style="1" customWidth="1"/>
  </cols>
  <sheetData>
    <row r="1" ht="48" customHeight="1" spans="3:11" x14ac:dyDescent="0.25">
      <c r="C1" s="2" t="s">
        <v>0</v>
      </c>
      <c r="D1" s="2"/>
      <c r="E1" s="2"/>
      <c r="F1" s="2"/>
      <c r="G1" s="2"/>
      <c r="H1" s="2"/>
      <c r="I1" s="3"/>
      <c r="J1" s="4" t="s">
        <v>1</v>
      </c>
      <c r="K1" s="4" t="s">
        <v>2</v>
      </c>
    </row>
    <row r="2" ht="26.5" customHeight="1" spans="3:11" x14ac:dyDescent="0.25">
      <c r="C2" s="5"/>
      <c r="D2" s="5"/>
      <c r="E2" s="5"/>
      <c r="F2" s="5"/>
      <c r="G2" s="5"/>
      <c r="H2" s="5"/>
      <c r="I2" s="6"/>
      <c r="J2" s="4" t="s">
        <v>3</v>
      </c>
      <c r="K2" s="4"/>
    </row>
    <row r="3" spans="3:11" x14ac:dyDescent="0.25">
      <c r="C3" s="7"/>
      <c r="D3" s="7"/>
      <c r="E3" s="7"/>
      <c r="F3" s="7"/>
      <c r="G3" s="7"/>
      <c r="H3" s="7"/>
      <c r="I3" s="8"/>
      <c r="J3" s="4" t="s">
        <v>4</v>
      </c>
      <c r="K3" s="4"/>
    </row>
    <row r="4" spans="3:11" x14ac:dyDescent="0.25">
      <c r="C4" s="9"/>
      <c r="D4" s="10"/>
      <c r="E4" s="10"/>
      <c r="F4" s="10"/>
      <c r="G4" s="10"/>
      <c r="H4" s="10"/>
      <c r="I4" s="10"/>
      <c r="J4" s="10"/>
      <c r="K4" s="10"/>
    </row>
    <row r="5" ht="17" customHeight="1" spans="3:10" x14ac:dyDescent="0.25">
      <c r="C5" s="11" t="s">
        <v>5</v>
      </c>
      <c r="D5" s="12"/>
      <c r="E5" s="12"/>
      <c r="F5" s="9"/>
      <c r="G5" s="10"/>
      <c r="H5" s="11" t="s">
        <v>6</v>
      </c>
      <c r="I5" s="13"/>
      <c r="J5" s="14"/>
    </row>
    <row r="6" ht="17" customHeight="1" spans="3:10" x14ac:dyDescent="0.25">
      <c r="C6" s="9"/>
      <c r="D6" s="10"/>
      <c r="E6" s="10"/>
      <c r="F6" s="10"/>
      <c r="G6" s="10"/>
      <c r="H6" s="11" t="s">
        <v>7</v>
      </c>
      <c r="I6" s="15"/>
      <c r="J6" s="14"/>
    </row>
    <row r="7" ht="17" customHeight="1" spans="3:10" x14ac:dyDescent="0.25">
      <c r="C7" s="16" t="s">
        <v>8</v>
      </c>
      <c r="D7" s="17"/>
      <c r="E7" s="17"/>
      <c r="F7" s="18"/>
      <c r="G7" s="16"/>
      <c r="H7" s="11" t="s">
        <v>9</v>
      </c>
      <c r="I7" s="15"/>
      <c r="J7" s="14"/>
    </row>
    <row r="8" ht="17" customHeight="1" spans="3:10" x14ac:dyDescent="0.25">
      <c r="C8" s="16"/>
      <c r="D8" s="18"/>
      <c r="E8" s="18"/>
      <c r="F8" s="18"/>
      <c r="G8" s="16"/>
      <c r="H8" s="11" t="s">
        <v>10</v>
      </c>
      <c r="I8" s="15"/>
      <c r="J8" s="14"/>
    </row>
    <row r="9" ht="17" customHeight="1" spans="3:10" x14ac:dyDescent="0.25">
      <c r="C9" s="16"/>
      <c r="D9" s="18"/>
      <c r="E9" s="18"/>
      <c r="F9" s="18"/>
      <c r="G9" s="16"/>
      <c r="H9" s="16"/>
      <c r="I9" s="11"/>
      <c r="J9" s="19"/>
    </row>
    <row r="10" spans="3:10" x14ac:dyDescent="0.25">
      <c r="C10" s="20" t="s">
        <v>11</v>
      </c>
      <c r="D10" s="21"/>
      <c r="E10" s="22"/>
      <c r="F10" s="18"/>
      <c r="G10" s="16"/>
      <c r="H10" s="16"/>
      <c r="I10" s="11"/>
      <c r="J10" s="19"/>
    </row>
    <row r="11" spans="3:10" x14ac:dyDescent="0.25">
      <c r="C11" s="23" t="s">
        <v>12</v>
      </c>
      <c r="D11" s="24"/>
      <c r="E11" s="18"/>
      <c r="F11" s="18"/>
      <c r="G11" s="16"/>
      <c r="H11" s="16"/>
      <c r="I11" s="11"/>
      <c r="J11" s="19"/>
    </row>
    <row r="12" spans="3:10" x14ac:dyDescent="0.25">
      <c r="C12" s="23" t="s">
        <v>13</v>
      </c>
      <c r="D12" s="24"/>
      <c r="E12" s="18"/>
      <c r="F12" s="18"/>
      <c r="G12" s="16"/>
      <c r="H12" s="16"/>
      <c r="I12" s="11"/>
      <c r="J12" s="19"/>
    </row>
    <row r="13" spans="3:10" x14ac:dyDescent="0.25">
      <c r="C13" s="23" t="s">
        <v>14</v>
      </c>
      <c r="D13" s="25">
        <f>+K63</f>
        <v>1000000</v>
      </c>
      <c r="E13" s="18"/>
      <c r="F13" s="18"/>
      <c r="G13" s="16"/>
      <c r="H13" s="16"/>
      <c r="I13" s="11"/>
      <c r="J13" s="19"/>
    </row>
    <row r="14" ht="17" customHeight="1" spans="3:10" x14ac:dyDescent="0.25">
      <c r="C14" s="26" t="s">
        <v>15</v>
      </c>
      <c r="D14" s="27">
        <f>+D11+D12-D13</f>
        <v>0</v>
      </c>
      <c r="E14" s="18"/>
      <c r="F14" s="18"/>
      <c r="G14" s="16"/>
      <c r="H14" s="16"/>
      <c r="I14" s="11"/>
      <c r="J14" s="19"/>
    </row>
    <row r="15" spans="3:10" x14ac:dyDescent="0.25">
      <c r="C15" s="16"/>
      <c r="D15" s="18"/>
      <c r="E15" s="18"/>
      <c r="F15" s="18"/>
      <c r="G15" s="16"/>
      <c r="H15" s="16"/>
      <c r="I15" s="11"/>
      <c r="J15" s="19"/>
    </row>
    <row r="16" spans="3:10" x14ac:dyDescent="0.25">
      <c r="C16" s="16"/>
      <c r="D16" s="18"/>
      <c r="E16" s="18"/>
      <c r="F16" s="18"/>
      <c r="G16" s="16"/>
      <c r="H16" s="16"/>
      <c r="I16" s="11"/>
      <c r="J16" s="19"/>
    </row>
    <row r="17" ht="17" customHeight="1" spans="3:11" x14ac:dyDescent="0.25">
      <c r="C17" s="9"/>
      <c r="D17" s="10"/>
      <c r="E17" s="10"/>
      <c r="F17" s="10"/>
      <c r="G17" s="10"/>
      <c r="H17" s="10"/>
      <c r="I17" s="10"/>
      <c r="J17" s="10"/>
      <c r="K17" s="10"/>
    </row>
    <row r="18" spans="3:11" x14ac:dyDescent="0.25">
      <c r="C18" s="28" t="s">
        <v>16</v>
      </c>
      <c r="D18" s="29" t="s">
        <v>17</v>
      </c>
      <c r="E18" s="29" t="s">
        <v>18</v>
      </c>
      <c r="F18" s="29" t="s">
        <v>19</v>
      </c>
      <c r="G18" s="29" t="s">
        <v>20</v>
      </c>
      <c r="H18" s="29" t="s">
        <v>21</v>
      </c>
      <c r="I18" s="30" t="s">
        <v>22</v>
      </c>
      <c r="J18" s="31"/>
      <c r="K18" s="29" t="s">
        <v>23</v>
      </c>
    </row>
    <row r="19" spans="3:11" x14ac:dyDescent="0.25">
      <c r="C19" s="32"/>
      <c r="D19" s="33"/>
      <c r="E19" s="33"/>
      <c r="F19" s="33"/>
      <c r="G19" s="33"/>
      <c r="H19" s="33"/>
      <c r="I19" s="34"/>
      <c r="J19" s="35"/>
      <c r="K19" s="33"/>
    </row>
    <row r="20" spans="3:11" x14ac:dyDescent="0.25">
      <c r="C20" s="36"/>
      <c r="D20" s="37"/>
      <c r="E20" s="37"/>
      <c r="F20" s="38"/>
      <c r="G20" s="37"/>
      <c r="H20" s="39"/>
      <c r="I20" s="40"/>
      <c r="J20" s="40"/>
      <c r="K20" s="41"/>
    </row>
    <row r="21" spans="3:11" x14ac:dyDescent="0.25">
      <c r="C21" s="36"/>
      <c r="D21" s="37"/>
      <c r="E21" s="37"/>
      <c r="F21" s="38"/>
      <c r="G21" s="37"/>
      <c r="H21" s="39"/>
      <c r="I21" s="40"/>
      <c r="J21" s="40"/>
      <c r="K21" s="41"/>
    </row>
    <row r="22" spans="3:11" x14ac:dyDescent="0.25">
      <c r="C22" s="36"/>
      <c r="D22" s="37"/>
      <c r="E22" s="37"/>
      <c r="F22" s="38"/>
      <c r="G22" s="37"/>
      <c r="H22" s="39"/>
      <c r="I22" s="40"/>
      <c r="J22" s="40"/>
      <c r="K22" s="41"/>
    </row>
    <row r="23" spans="3:11" x14ac:dyDescent="0.25">
      <c r="C23" s="36"/>
      <c r="D23" s="37"/>
      <c r="E23" s="37"/>
      <c r="F23" s="38"/>
      <c r="G23" s="37"/>
      <c r="H23" s="39"/>
      <c r="I23" s="40"/>
      <c r="J23" s="40"/>
      <c r="K23" s="41"/>
    </row>
    <row r="24" spans="3:11" x14ac:dyDescent="0.25">
      <c r="C24" s="36"/>
      <c r="D24" s="37"/>
      <c r="E24" s="37"/>
      <c r="F24" s="38"/>
      <c r="G24" s="37"/>
      <c r="H24" s="39"/>
      <c r="I24" s="40"/>
      <c r="J24" s="40"/>
      <c r="K24" s="41"/>
    </row>
    <row r="25" spans="3:11" x14ac:dyDescent="0.25">
      <c r="C25" s="36"/>
      <c r="D25" s="37"/>
      <c r="E25" s="37"/>
      <c r="F25" s="38"/>
      <c r="G25" s="37"/>
      <c r="H25" s="39"/>
      <c r="I25" s="40"/>
      <c r="J25" s="40"/>
      <c r="K25" s="41"/>
    </row>
    <row r="26" spans="3:11" x14ac:dyDescent="0.25">
      <c r="C26" s="36"/>
      <c r="D26" s="37"/>
      <c r="E26" s="37"/>
      <c r="F26" s="38"/>
      <c r="G26" s="37"/>
      <c r="H26" s="39"/>
      <c r="I26" s="40"/>
      <c r="J26" s="40"/>
      <c r="K26" s="41"/>
    </row>
    <row r="27" spans="3:11" x14ac:dyDescent="0.25">
      <c r="C27" s="36"/>
      <c r="D27" s="37"/>
      <c r="E27" s="37"/>
      <c r="F27" s="38"/>
      <c r="G27" s="37"/>
      <c r="H27" s="39"/>
      <c r="I27" s="40"/>
      <c r="J27" s="40"/>
      <c r="K27" s="41"/>
    </row>
    <row r="28" spans="3:11" x14ac:dyDescent="0.25">
      <c r="C28" s="36"/>
      <c r="D28" s="37"/>
      <c r="E28" s="37"/>
      <c r="F28" s="38"/>
      <c r="G28" s="37"/>
      <c r="H28" s="39"/>
      <c r="I28" s="40"/>
      <c r="J28" s="40"/>
      <c r="K28" s="41"/>
    </row>
    <row r="29" spans="3:11" x14ac:dyDescent="0.25">
      <c r="C29" s="36"/>
      <c r="D29" s="37"/>
      <c r="E29" s="37"/>
      <c r="F29" s="38"/>
      <c r="G29" s="37"/>
      <c r="H29" s="39"/>
      <c r="I29" s="40"/>
      <c r="J29" s="40"/>
      <c r="K29" s="41"/>
    </row>
    <row r="30" spans="3:11" x14ac:dyDescent="0.25">
      <c r="C30" s="36"/>
      <c r="D30" s="37"/>
      <c r="E30" s="37"/>
      <c r="F30" s="38"/>
      <c r="G30" s="37"/>
      <c r="H30" s="39"/>
      <c r="I30" s="40"/>
      <c r="J30" s="40"/>
      <c r="K30" s="41"/>
    </row>
    <row r="31" spans="3:11" x14ac:dyDescent="0.25">
      <c r="C31" s="36"/>
      <c r="D31" s="37"/>
      <c r="E31" s="37"/>
      <c r="F31" s="38"/>
      <c r="G31" s="37"/>
      <c r="H31" s="39"/>
      <c r="I31" s="40"/>
      <c r="J31" s="40"/>
      <c r="K31" s="41"/>
    </row>
    <row r="32" spans="3:11" x14ac:dyDescent="0.25">
      <c r="C32" s="36"/>
      <c r="D32" s="37"/>
      <c r="E32" s="37"/>
      <c r="F32" s="38"/>
      <c r="G32" s="37"/>
      <c r="H32" s="39"/>
      <c r="I32" s="40"/>
      <c r="J32" s="40"/>
      <c r="K32" s="41"/>
    </row>
    <row r="33" spans="3:11" x14ac:dyDescent="0.25">
      <c r="C33" s="36"/>
      <c r="D33" s="37"/>
      <c r="E33" s="37"/>
      <c r="F33" s="38"/>
      <c r="G33" s="37"/>
      <c r="H33" s="39"/>
      <c r="I33" s="40"/>
      <c r="J33" s="40"/>
      <c r="K33" s="41"/>
    </row>
    <row r="34" spans="3:11" x14ac:dyDescent="0.25">
      <c r="C34" s="36"/>
      <c r="D34" s="37"/>
      <c r="E34" s="37"/>
      <c r="F34" s="38"/>
      <c r="G34" s="37"/>
      <c r="H34" s="39"/>
      <c r="I34" s="40"/>
      <c r="J34" s="40"/>
      <c r="K34" s="41"/>
    </row>
    <row r="35" spans="3:11" x14ac:dyDescent="0.25">
      <c r="C35" s="36"/>
      <c r="D35" s="37"/>
      <c r="E35" s="37"/>
      <c r="F35" s="38"/>
      <c r="G35" s="37"/>
      <c r="H35" s="39"/>
      <c r="I35" s="40"/>
      <c r="J35" s="40"/>
      <c r="K35" s="41"/>
    </row>
    <row r="36" spans="3:11" x14ac:dyDescent="0.25">
      <c r="C36" s="36"/>
      <c r="D36" s="37"/>
      <c r="E36" s="37"/>
      <c r="F36" s="38"/>
      <c r="G36" s="37"/>
      <c r="H36" s="39"/>
      <c r="I36" s="40"/>
      <c r="J36" s="40"/>
      <c r="K36" s="41"/>
    </row>
    <row r="37" spans="3:11" x14ac:dyDescent="0.25">
      <c r="C37" s="36"/>
      <c r="D37" s="37"/>
      <c r="E37" s="37"/>
      <c r="F37" s="38"/>
      <c r="G37" s="37"/>
      <c r="H37" s="39"/>
      <c r="I37" s="40"/>
      <c r="J37" s="40"/>
      <c r="K37" s="41"/>
    </row>
    <row r="38" spans="3:11" x14ac:dyDescent="0.25">
      <c r="C38" s="36"/>
      <c r="D38" s="37"/>
      <c r="E38" s="37"/>
      <c r="F38" s="42"/>
      <c r="G38" s="37"/>
      <c r="H38" s="39"/>
      <c r="I38" s="40"/>
      <c r="J38" s="40"/>
      <c r="K38" s="41"/>
    </row>
    <row r="39" spans="3:11" x14ac:dyDescent="0.25">
      <c r="C39" s="36"/>
      <c r="D39" s="37"/>
      <c r="E39" s="37"/>
      <c r="F39" s="42"/>
      <c r="G39" s="37"/>
      <c r="H39" s="39"/>
      <c r="I39" s="40"/>
      <c r="J39" s="40"/>
      <c r="K39" s="41"/>
    </row>
    <row r="40" spans="3:11" x14ac:dyDescent="0.25">
      <c r="C40" s="36"/>
      <c r="D40" s="37"/>
      <c r="E40" s="37"/>
      <c r="F40" s="42"/>
      <c r="G40" s="37"/>
      <c r="H40" s="39"/>
      <c r="I40" s="40"/>
      <c r="J40" s="40"/>
      <c r="K40" s="41"/>
    </row>
    <row r="41" spans="3:11" x14ac:dyDescent="0.25">
      <c r="C41" s="36"/>
      <c r="D41" s="37"/>
      <c r="E41" s="37"/>
      <c r="F41" s="42"/>
      <c r="G41" s="37"/>
      <c r="H41" s="37"/>
      <c r="I41" s="40"/>
      <c r="J41" s="40"/>
      <c r="K41" s="41"/>
    </row>
    <row r="42" spans="3:11" x14ac:dyDescent="0.25">
      <c r="C42" s="36"/>
      <c r="D42" s="37"/>
      <c r="E42" s="37"/>
      <c r="F42" s="38"/>
      <c r="G42" s="37"/>
      <c r="H42" s="39"/>
      <c r="I42" s="40"/>
      <c r="J42" s="40"/>
      <c r="K42" s="41"/>
    </row>
    <row r="43" spans="3:11" x14ac:dyDescent="0.25">
      <c r="C43" s="36"/>
      <c r="D43" s="37"/>
      <c r="E43" s="37"/>
      <c r="F43" s="42"/>
      <c r="G43" s="37"/>
      <c r="H43" s="37"/>
      <c r="I43" s="40"/>
      <c r="J43" s="40"/>
      <c r="K43" s="41"/>
    </row>
    <row r="44" spans="3:11" x14ac:dyDescent="0.25">
      <c r="C44" s="36"/>
      <c r="D44" s="37"/>
      <c r="E44" s="37"/>
      <c r="F44" s="42"/>
      <c r="G44" s="37"/>
      <c r="H44" s="37"/>
      <c r="I44" s="40"/>
      <c r="J44" s="40"/>
      <c r="K44" s="41"/>
    </row>
    <row r="45" spans="3:11" x14ac:dyDescent="0.25">
      <c r="C45" s="36"/>
      <c r="D45" s="37"/>
      <c r="E45" s="37"/>
      <c r="F45" s="42"/>
      <c r="G45" s="37"/>
      <c r="H45" s="39"/>
      <c r="I45" s="40"/>
      <c r="J45" s="40"/>
      <c r="K45" s="41"/>
    </row>
    <row r="46" spans="3:11" x14ac:dyDescent="0.25">
      <c r="C46" s="36"/>
      <c r="D46" s="37"/>
      <c r="E46" s="37"/>
      <c r="F46" s="42"/>
      <c r="G46" s="37"/>
      <c r="H46" s="39"/>
      <c r="I46" s="40"/>
      <c r="J46" s="40"/>
      <c r="K46" s="41"/>
    </row>
    <row r="47" spans="3:11" x14ac:dyDescent="0.25">
      <c r="C47" s="36"/>
      <c r="D47" s="37"/>
      <c r="E47" s="37"/>
      <c r="F47" s="38"/>
      <c r="G47" s="37"/>
      <c r="H47" s="39"/>
      <c r="I47" s="40"/>
      <c r="J47" s="40"/>
      <c r="K47" s="41"/>
    </row>
    <row r="48" spans="3:11" x14ac:dyDescent="0.25">
      <c r="C48" s="36"/>
      <c r="D48" s="37"/>
      <c r="E48" s="37"/>
      <c r="F48" s="38"/>
      <c r="G48" s="37"/>
      <c r="H48" s="39"/>
      <c r="I48" s="40"/>
      <c r="J48" s="40"/>
      <c r="K48" s="41"/>
    </row>
    <row r="49" spans="3:11" x14ac:dyDescent="0.25">
      <c r="C49" s="36"/>
      <c r="D49" s="37"/>
      <c r="E49" s="37"/>
      <c r="F49" s="42"/>
      <c r="G49" s="37"/>
      <c r="H49" s="39"/>
      <c r="I49" s="40"/>
      <c r="J49" s="40"/>
      <c r="K49" s="41"/>
    </row>
    <row r="50" spans="3:11" x14ac:dyDescent="0.25">
      <c r="C50" s="36"/>
      <c r="D50" s="37"/>
      <c r="E50" s="37"/>
      <c r="F50" s="42"/>
      <c r="G50" s="37"/>
      <c r="H50" s="37"/>
      <c r="I50" s="40"/>
      <c r="J50" s="40"/>
      <c r="K50" s="41"/>
    </row>
    <row r="51" spans="3:11" x14ac:dyDescent="0.25">
      <c r="C51" s="36"/>
      <c r="D51" s="37"/>
      <c r="E51" s="37"/>
      <c r="F51" s="42"/>
      <c r="G51" s="37"/>
      <c r="H51" s="37"/>
      <c r="I51" s="40"/>
      <c r="J51" s="40"/>
      <c r="K51" s="41"/>
    </row>
    <row r="52" spans="3:11" x14ac:dyDescent="0.25">
      <c r="C52" s="36"/>
      <c r="D52" s="37"/>
      <c r="E52" s="37"/>
      <c r="F52" s="42"/>
      <c r="G52" s="37"/>
      <c r="H52" s="39"/>
      <c r="I52" s="40"/>
      <c r="J52" s="40"/>
      <c r="K52" s="41"/>
    </row>
    <row r="53" spans="3:11" x14ac:dyDescent="0.25">
      <c r="C53" s="36"/>
      <c r="D53" s="37"/>
      <c r="E53" s="37"/>
      <c r="F53" s="42"/>
      <c r="G53" s="37"/>
      <c r="H53" s="37"/>
      <c r="I53" s="40"/>
      <c r="J53" s="40"/>
      <c r="K53" s="41"/>
    </row>
    <row r="54" spans="3:11" x14ac:dyDescent="0.25">
      <c r="C54" s="36"/>
      <c r="D54" s="37"/>
      <c r="E54" s="37"/>
      <c r="F54" s="42"/>
      <c r="G54" s="37"/>
      <c r="H54" s="39"/>
      <c r="I54" s="40"/>
      <c r="J54" s="40"/>
      <c r="K54" s="41"/>
    </row>
    <row r="55" spans="3:11" x14ac:dyDescent="0.25">
      <c r="C55" s="36"/>
      <c r="D55" s="37"/>
      <c r="E55" s="37"/>
      <c r="F55" s="42"/>
      <c r="G55" s="37"/>
      <c r="H55" s="37"/>
      <c r="I55" s="40"/>
      <c r="J55" s="40"/>
      <c r="K55" s="41"/>
    </row>
    <row r="56" spans="3:11" x14ac:dyDescent="0.25">
      <c r="C56" s="36"/>
      <c r="D56" s="37"/>
      <c r="E56" s="37"/>
      <c r="F56" s="42"/>
      <c r="G56" s="37"/>
      <c r="H56" s="37"/>
      <c r="I56" s="40"/>
      <c r="J56" s="40"/>
      <c r="K56" s="41"/>
    </row>
    <row r="57" spans="3:11" x14ac:dyDescent="0.25">
      <c r="C57" s="36"/>
      <c r="D57" s="37"/>
      <c r="E57" s="37"/>
      <c r="F57" s="42"/>
      <c r="G57" s="37"/>
      <c r="H57" s="37"/>
      <c r="I57" s="40"/>
      <c r="J57" s="40"/>
      <c r="K57" s="41"/>
    </row>
    <row r="58" spans="3:11" x14ac:dyDescent="0.25">
      <c r="C58" s="36"/>
      <c r="D58" s="37"/>
      <c r="E58" s="37"/>
      <c r="F58" s="38"/>
      <c r="G58" s="37"/>
      <c r="H58" s="39"/>
      <c r="I58" s="40"/>
      <c r="J58" s="40"/>
      <c r="K58" s="41"/>
    </row>
    <row r="59" spans="3:11" x14ac:dyDescent="0.25">
      <c r="C59" s="36"/>
      <c r="D59" s="37"/>
      <c r="E59" s="37"/>
      <c r="F59" s="42"/>
      <c r="G59" s="37"/>
      <c r="H59" s="37"/>
      <c r="I59" s="40"/>
      <c r="J59" s="40"/>
      <c r="K59" s="41"/>
    </row>
    <row r="60" spans="3:11" x14ac:dyDescent="0.25">
      <c r="C60" s="36"/>
      <c r="D60" s="37"/>
      <c r="E60" s="37"/>
      <c r="F60" s="42"/>
      <c r="G60" s="37"/>
      <c r="H60" s="37"/>
      <c r="I60" s="40"/>
      <c r="J60" s="40"/>
      <c r="K60" s="41"/>
    </row>
    <row r="61" spans="3:11" x14ac:dyDescent="0.25">
      <c r="C61" s="36"/>
      <c r="D61" s="37"/>
      <c r="E61" s="37"/>
      <c r="F61" s="42"/>
      <c r="G61" s="37"/>
      <c r="H61" s="39"/>
      <c r="I61" s="40"/>
      <c r="J61" s="40"/>
      <c r="K61" s="41"/>
    </row>
    <row r="62" spans="3:11" x14ac:dyDescent="0.25">
      <c r="C62" s="36"/>
      <c r="D62" s="37"/>
      <c r="E62" s="37"/>
      <c r="F62" s="42"/>
      <c r="G62" s="37"/>
      <c r="H62" s="39"/>
      <c r="I62" s="40"/>
      <c r="J62" s="40"/>
      <c r="K62" s="41"/>
    </row>
    <row r="63" ht="17" customHeight="1" spans="3:11" x14ac:dyDescent="0.25">
      <c r="C63" s="35"/>
      <c r="D63" s="35"/>
      <c r="E63" s="35"/>
      <c r="F63" s="35"/>
      <c r="G63" s="35"/>
      <c r="H63" s="35"/>
      <c r="I63" s="35"/>
      <c r="J63" s="43" t="s">
        <v>23</v>
      </c>
      <c r="K63" s="44">
        <f>SUM(K20:K62)</f>
        <v>1000000</v>
      </c>
    </row>
    <row r="64" ht="17" customHeight="1" spans="3:11" x14ac:dyDescent="0.25">
      <c r="C64" s="9"/>
      <c r="D64" s="10"/>
      <c r="E64" s="10"/>
      <c r="F64" s="10"/>
      <c r="G64" s="10"/>
      <c r="H64" s="10"/>
      <c r="I64" s="10"/>
      <c r="J64" s="10"/>
      <c r="K64" s="10"/>
    </row>
    <row r="65" ht="17" customHeight="1" spans="3:11" x14ac:dyDescent="0.25">
      <c r="C65" s="45" t="s">
        <v>24</v>
      </c>
      <c r="D65" s="46"/>
      <c r="E65" s="46"/>
      <c r="F65" s="46"/>
      <c r="G65" s="46"/>
      <c r="H65" s="46"/>
      <c r="I65" s="47"/>
      <c r="J65" s="47"/>
      <c r="K65" s="48"/>
    </row>
    <row r="66" spans="3:11" x14ac:dyDescent="0.25">
      <c r="C66" s="49"/>
      <c r="D66" s="50"/>
      <c r="E66" s="50"/>
      <c r="F66" s="50"/>
      <c r="G66" s="50"/>
      <c r="H66" s="50"/>
      <c r="I66" s="50"/>
      <c r="J66" s="50"/>
      <c r="K66" s="51"/>
    </row>
    <row r="67" spans="3:11" x14ac:dyDescent="0.25">
      <c r="C67" s="52"/>
      <c r="D67" s="53"/>
      <c r="E67" s="53"/>
      <c r="F67" s="53"/>
      <c r="G67" s="53"/>
      <c r="H67" s="53"/>
      <c r="I67" s="53"/>
      <c r="J67" s="53"/>
      <c r="K67" s="54"/>
    </row>
    <row r="68" spans="3:11" x14ac:dyDescent="0.25">
      <c r="C68" s="52"/>
      <c r="D68" s="53"/>
      <c r="E68" s="53"/>
      <c r="F68" s="53"/>
      <c r="G68" s="53"/>
      <c r="H68" s="53"/>
      <c r="I68" s="53"/>
      <c r="J68" s="53"/>
      <c r="K68" s="54"/>
    </row>
    <row r="69" ht="17" customHeight="1" spans="3:11" x14ac:dyDescent="0.25">
      <c r="C69" s="55"/>
      <c r="D69" s="56"/>
      <c r="E69" s="56"/>
      <c r="F69" s="56"/>
      <c r="G69" s="56"/>
      <c r="H69" s="56"/>
      <c r="I69" s="56"/>
      <c r="J69" s="56"/>
      <c r="K69" s="57"/>
    </row>
    <row r="70" ht="17" customHeight="1" spans="3:11" x14ac:dyDescent="0.25">
      <c r="C70" s="9"/>
      <c r="D70" s="10"/>
      <c r="E70" s="10"/>
      <c r="F70" s="10"/>
      <c r="G70" s="10"/>
      <c r="H70" s="10"/>
      <c r="I70" s="10"/>
      <c r="J70" s="10"/>
      <c r="K70" s="10"/>
    </row>
    <row r="71" spans="3:12" x14ac:dyDescent="0.25">
      <c r="C71" s="9"/>
      <c r="D71" s="10"/>
      <c r="E71" s="10"/>
      <c r="F71" s="10"/>
      <c r="G71" s="10"/>
      <c r="H71" s="10"/>
      <c r="I71" s="58"/>
      <c r="J71" s="59"/>
      <c r="K71" s="60"/>
      <c r="L71" s="9"/>
    </row>
    <row r="72" ht="17" customHeight="1" spans="3:11" x14ac:dyDescent="0.25">
      <c r="C72" s="61" t="s">
        <v>25</v>
      </c>
      <c r="D72" s="10"/>
      <c r="E72" s="10"/>
      <c r="F72" s="10"/>
      <c r="G72" s="10"/>
      <c r="H72" s="10"/>
      <c r="I72" s="62" t="s">
        <v>26</v>
      </c>
      <c r="J72" s="63"/>
      <c r="K72" s="64"/>
    </row>
    <row r="73" spans="3:11" x14ac:dyDescent="0.25">
      <c r="C73" s="19" t="s">
        <v>27</v>
      </c>
      <c r="D73" s="19"/>
      <c r="E73" s="19"/>
      <c r="F73" s="19"/>
      <c r="G73" s="19"/>
      <c r="H73" s="19"/>
      <c r="I73" s="62"/>
      <c r="J73" s="65"/>
      <c r="K73" s="66"/>
    </row>
    <row r="74" ht="17" customHeight="1" spans="3:11" x14ac:dyDescent="0.25">
      <c r="C74" s="67" t="s">
        <v>28</v>
      </c>
      <c r="D74" s="67"/>
      <c r="E74" s="67"/>
      <c r="F74" s="67"/>
      <c r="G74" s="67"/>
      <c r="H74" s="67"/>
      <c r="I74" s="62" t="s">
        <v>29</v>
      </c>
      <c r="J74" s="63"/>
      <c r="K74" s="64"/>
    </row>
    <row r="75" spans="3:11" x14ac:dyDescent="0.25">
      <c r="C75" s="19" t="s">
        <v>30</v>
      </c>
      <c r="D75" s="19"/>
      <c r="E75" s="19"/>
      <c r="F75" s="19"/>
      <c r="G75" s="19"/>
      <c r="H75" s="19"/>
      <c r="I75" s="62"/>
      <c r="J75" s="65"/>
      <c r="K75" s="66"/>
    </row>
    <row r="76" ht="17" customHeight="1" spans="3:11" x14ac:dyDescent="0.25">
      <c r="C76" s="67" t="s">
        <v>31</v>
      </c>
      <c r="D76" s="67"/>
      <c r="E76" s="67"/>
      <c r="F76" s="67"/>
      <c r="G76" s="67"/>
      <c r="H76" s="67"/>
      <c r="I76" s="62" t="s">
        <v>32</v>
      </c>
      <c r="J76" s="63"/>
      <c r="K76" s="64"/>
    </row>
    <row r="77" spans="9:11" x14ac:dyDescent="0.25">
      <c r="I77" s="62"/>
      <c r="J77" s="65"/>
      <c r="K77" s="66"/>
    </row>
    <row r="78" ht="17" customHeight="1" spans="9:11" x14ac:dyDescent="0.25">
      <c r="I78" s="68" t="s">
        <v>33</v>
      </c>
      <c r="J78" s="63"/>
      <c r="K78" s="64"/>
    </row>
  </sheetData>
  <mergeCells count="62">
    <mergeCell ref="C1:I3"/>
    <mergeCell ref="J2:K2"/>
    <mergeCell ref="J3:K3"/>
    <mergeCell ref="D5:E5"/>
    <mergeCell ref="D7:E7"/>
    <mergeCell ref="I18:J19"/>
    <mergeCell ref="C18:C19"/>
    <mergeCell ref="D18:D19"/>
    <mergeCell ref="E18:E19"/>
    <mergeCell ref="F18:F19"/>
    <mergeCell ref="G18:G19"/>
    <mergeCell ref="H18:H19"/>
    <mergeCell ref="K18:K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C63:I63"/>
    <mergeCell ref="C66:K69"/>
    <mergeCell ref="C73:H73"/>
    <mergeCell ref="C74:H74"/>
    <mergeCell ref="C75:H75"/>
    <mergeCell ref="C76:H76"/>
  </mergeCells>
  <pageMargins left="0.25" right="0.25" top="0.3" bottom="0.3" header="0.1" footer="0.1"/>
  <pageSetup paperSize="1" orientation="landscape" horizontalDpi="4294967295" verticalDpi="4294967295" scale="100" fitToWidth="1" fitToHeight="1" firstPageNumber="1" useFirstPageNumber="1" copies="1"/>
  <drawing r:id="rId3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 zoomScale="223" zoomScaleNormal="100">
      <selection activeCell="A10" sqref="A10"/>
    </sheetView>
  </sheetViews>
  <sheetFormatPr defaultRowHeight="15" outlineLevelRow="0" outlineLevelCol="0" x14ac:dyDescent="0.2"/>
  <cols>
    <col min="1" max="1" width="21.83203125" customWidth="1"/>
    <col min="2" max="2" width="21.6640625" customWidth="1"/>
    <col min="3" max="3" width="18.6640625" customWidth="1"/>
    <col min="4" max="4" width="17.83203125" customWidth="1"/>
  </cols>
  <sheetData>
    <row r="1" spans="1:4" x14ac:dyDescent="0.25">
      <c r="A1" s="69" t="s">
        <v>18</v>
      </c>
      <c r="B1" s="69" t="s">
        <v>20</v>
      </c>
      <c r="C1" s="70" t="s">
        <v>22</v>
      </c>
      <c r="D1" s="71"/>
    </row>
    <row r="2" spans="1:3" x14ac:dyDescent="0.25">
      <c r="A2" t="s">
        <v>34</v>
      </c>
      <c r="B2" t="s">
        <v>35</v>
      </c>
      <c r="C2" t="s">
        <v>36</v>
      </c>
    </row>
    <row r="3" spans="1:3" x14ac:dyDescent="0.25">
      <c r="A3" t="s">
        <v>37</v>
      </c>
      <c r="B3" t="s">
        <v>38</v>
      </c>
      <c r="C3" t="s">
        <v>39</v>
      </c>
    </row>
    <row r="4" spans="1:3" x14ac:dyDescent="0.25">
      <c r="A4" t="s">
        <v>40</v>
      </c>
      <c r="B4" t="s">
        <v>41</v>
      </c>
      <c r="C4" t="s">
        <v>42</v>
      </c>
    </row>
    <row r="5" spans="3:3" x14ac:dyDescent="0.25">
      <c r="C5" t="s">
        <v>43</v>
      </c>
    </row>
    <row r="6" spans="3:3" x14ac:dyDescent="0.25">
      <c r="C6" t="s">
        <v>44</v>
      </c>
    </row>
    <row r="7" spans="3:3" x14ac:dyDescent="0.25">
      <c r="C7" t="s">
        <v>45</v>
      </c>
    </row>
    <row r="9" ht="16" customHeight="1" x14ac:dyDescent="0.25"/>
    <row r="10" ht="25" customHeight="1" spans="1:4" x14ac:dyDescent="0.25">
      <c r="A10" s="72"/>
      <c r="B10" s="72"/>
      <c r="C10" s="72"/>
      <c r="D10" s="72"/>
    </row>
    <row r="11" ht="16" customHeight="1" spans="1:4" x14ac:dyDescent="0.25">
      <c r="A11" s="72"/>
      <c r="B11" s="72"/>
      <c r="C11" s="72"/>
      <c r="D11" s="72"/>
    </row>
    <row r="12" ht="25" customHeight="1" spans="1:4" x14ac:dyDescent="0.25">
      <c r="A12" s="72"/>
      <c r="B12" s="72"/>
      <c r="C12" s="72"/>
      <c r="D12" s="72"/>
    </row>
    <row r="13" ht="16" customHeight="1" spans="1:4" x14ac:dyDescent="0.25">
      <c r="A13" s="72"/>
      <c r="B13" s="72"/>
      <c r="C13" s="72"/>
      <c r="D13" s="72"/>
    </row>
    <row r="14" ht="16" customHeight="1" spans="1:4" x14ac:dyDescent="0.25">
      <c r="A14" s="72"/>
      <c r="B14" s="72"/>
      <c r="C14" s="72"/>
      <c r="D14" s="72"/>
    </row>
    <row r="15" ht="16" customHeight="1" spans="1:4" x14ac:dyDescent="0.25">
      <c r="A15" s="72"/>
      <c r="B15" s="72"/>
      <c r="C15" s="72"/>
      <c r="D15" s="72"/>
    </row>
    <row r="16" ht="16" customHeight="1" spans="1:4" x14ac:dyDescent="0.25">
      <c r="A16" s="72"/>
      <c r="B16" s="72"/>
      <c r="C16" s="72"/>
      <c r="D16" s="72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Caja Menor </vt:lpstr>
      <vt:lpstr>Listado</vt:lpstr>
    </vt:vector>
  </TitlesOfParts>
  <Company>SIS Soluciones Integrales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 Soluciones Integrales</dc:creator>
  <cp:lastModifiedBy>SIS Soluciones Integrales</cp:lastModifiedBy>
  <cp:lastPrinted>2026-06-23T18:25:59Z</cp:lastPrinted>
  <dcterms:created xsi:type="dcterms:W3CDTF">2013-10-24T19:13:58Z</dcterms:created>
  <dcterms:modified xsi:type="dcterms:W3CDTF">2026-06-23T18:26:02Z</dcterms:modified>
</cp:coreProperties>
</file>