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sper\PycharmProjects\BLEFLEXDataProcessing\data\"/>
    </mc:Choice>
  </mc:AlternateContent>
  <xr:revisionPtr revIDLastSave="0" documentId="13_ncr:1_{DDF7B0EB-FCA5-4F5F-A22D-4C19EC396B54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buffer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3" i="1"/>
  <c r="M15" i="1"/>
  <c r="N15" i="1" s="1"/>
  <c r="M31" i="1"/>
  <c r="N31" i="1" s="1"/>
  <c r="M47" i="1"/>
  <c r="N47" i="1" s="1"/>
  <c r="L3" i="1"/>
  <c r="L4" i="1"/>
  <c r="M4" i="1" s="1"/>
  <c r="N4" i="1" s="1"/>
  <c r="L5" i="1"/>
  <c r="L6" i="1"/>
  <c r="M6" i="1" s="1"/>
  <c r="N6" i="1" s="1"/>
  <c r="L7" i="1"/>
  <c r="M7" i="1" s="1"/>
  <c r="N7" i="1" s="1"/>
  <c r="L8" i="1"/>
  <c r="M8" i="1" s="1"/>
  <c r="N8" i="1" s="1"/>
  <c r="L9" i="1"/>
  <c r="L10" i="1"/>
  <c r="M10" i="1" s="1"/>
  <c r="N10" i="1" s="1"/>
  <c r="L11" i="1"/>
  <c r="M11" i="1" s="1"/>
  <c r="N11" i="1" s="1"/>
  <c r="L12" i="1"/>
  <c r="M12" i="1" s="1"/>
  <c r="N12" i="1" s="1"/>
  <c r="L13" i="1"/>
  <c r="L14" i="1"/>
  <c r="M14" i="1" s="1"/>
  <c r="N14" i="1" s="1"/>
  <c r="L15" i="1"/>
  <c r="L16" i="1"/>
  <c r="M16" i="1" s="1"/>
  <c r="N16" i="1" s="1"/>
  <c r="L17" i="1"/>
  <c r="L18" i="1"/>
  <c r="M18" i="1" s="1"/>
  <c r="N18" i="1" s="1"/>
  <c r="L19" i="1"/>
  <c r="M19" i="1" s="1"/>
  <c r="N19" i="1" s="1"/>
  <c r="L20" i="1"/>
  <c r="M20" i="1" s="1"/>
  <c r="N20" i="1" s="1"/>
  <c r="L21" i="1"/>
  <c r="L22" i="1"/>
  <c r="M22" i="1" s="1"/>
  <c r="N22" i="1" s="1"/>
  <c r="L23" i="1"/>
  <c r="M23" i="1" s="1"/>
  <c r="N23" i="1" s="1"/>
  <c r="L24" i="1"/>
  <c r="M24" i="1" s="1"/>
  <c r="N24" i="1" s="1"/>
  <c r="L25" i="1"/>
  <c r="L26" i="1"/>
  <c r="M26" i="1" s="1"/>
  <c r="N26" i="1" s="1"/>
  <c r="L27" i="1"/>
  <c r="M27" i="1" s="1"/>
  <c r="N27" i="1" s="1"/>
  <c r="L28" i="1"/>
  <c r="M28" i="1" s="1"/>
  <c r="N28" i="1" s="1"/>
  <c r="L29" i="1"/>
  <c r="L30" i="1"/>
  <c r="M30" i="1" s="1"/>
  <c r="N30" i="1" s="1"/>
  <c r="L31" i="1"/>
  <c r="L32" i="1"/>
  <c r="M32" i="1" s="1"/>
  <c r="N32" i="1" s="1"/>
  <c r="L33" i="1"/>
  <c r="L34" i="1"/>
  <c r="M34" i="1" s="1"/>
  <c r="N34" i="1" s="1"/>
  <c r="L35" i="1"/>
  <c r="M35" i="1" s="1"/>
  <c r="N35" i="1" s="1"/>
  <c r="L36" i="1"/>
  <c r="M36" i="1" s="1"/>
  <c r="N36" i="1" s="1"/>
  <c r="L37" i="1"/>
  <c r="L38" i="1"/>
  <c r="M38" i="1" s="1"/>
  <c r="N38" i="1" s="1"/>
  <c r="L39" i="1"/>
  <c r="M39" i="1" s="1"/>
  <c r="N39" i="1" s="1"/>
  <c r="L40" i="1"/>
  <c r="M40" i="1" s="1"/>
  <c r="N40" i="1" s="1"/>
  <c r="L41" i="1"/>
  <c r="L42" i="1"/>
  <c r="M42" i="1" s="1"/>
  <c r="N42" i="1" s="1"/>
  <c r="L43" i="1"/>
  <c r="M43" i="1" s="1"/>
  <c r="N43" i="1" s="1"/>
  <c r="L44" i="1"/>
  <c r="M44" i="1" s="1"/>
  <c r="N44" i="1" s="1"/>
  <c r="L45" i="1"/>
  <c r="L46" i="1"/>
  <c r="M46" i="1" s="1"/>
  <c r="N46" i="1" s="1"/>
  <c r="L47" i="1"/>
  <c r="L48" i="1"/>
  <c r="M48" i="1" s="1"/>
  <c r="N48" i="1" s="1"/>
  <c r="L49" i="1"/>
  <c r="L50" i="1"/>
  <c r="M50" i="1" s="1"/>
  <c r="N50" i="1" s="1"/>
  <c r="L51" i="1"/>
  <c r="M51" i="1" s="1"/>
  <c r="N51" i="1" s="1"/>
  <c r="L52" i="1"/>
  <c r="M52" i="1" s="1"/>
  <c r="N52" i="1" s="1"/>
  <c r="L53" i="1"/>
  <c r="L54" i="1"/>
  <c r="M54" i="1" s="1"/>
  <c r="N54" i="1" s="1"/>
  <c r="L55" i="1"/>
  <c r="M55" i="1" s="1"/>
  <c r="N55" i="1" s="1"/>
  <c r="L56" i="1"/>
  <c r="M56" i="1" s="1"/>
  <c r="N56" i="1" s="1"/>
  <c r="L57" i="1"/>
  <c r="L58" i="1"/>
  <c r="M58" i="1" s="1"/>
  <c r="N58" i="1" s="1"/>
  <c r="L59" i="1"/>
  <c r="M59" i="1" s="1"/>
  <c r="N59" i="1" s="1"/>
  <c r="L60" i="1"/>
  <c r="M60" i="1" s="1"/>
  <c r="N60" i="1" s="1"/>
  <c r="L61" i="1"/>
  <c r="L62" i="1"/>
  <c r="M62" i="1" s="1"/>
  <c r="N62" i="1" s="1"/>
  <c r="L63" i="1"/>
  <c r="L64" i="1"/>
  <c r="M64" i="1" s="1"/>
  <c r="N64" i="1" s="1"/>
  <c r="L65" i="1"/>
  <c r="L66" i="1"/>
  <c r="M66" i="1" s="1"/>
  <c r="N66" i="1" s="1"/>
  <c r="L67" i="1"/>
  <c r="M67" i="1" s="1"/>
  <c r="N67" i="1" s="1"/>
  <c r="L68" i="1"/>
  <c r="M68" i="1" s="1"/>
  <c r="N68" i="1" s="1"/>
  <c r="L69" i="1"/>
  <c r="L70" i="1"/>
  <c r="M70" i="1" s="1"/>
  <c r="N70" i="1" s="1"/>
  <c r="L71" i="1"/>
  <c r="M71" i="1" s="1"/>
  <c r="N71" i="1" s="1"/>
  <c r="L72" i="1"/>
  <c r="M72" i="1" s="1"/>
  <c r="N72" i="1" s="1"/>
  <c r="L73" i="1"/>
  <c r="L74" i="1"/>
  <c r="M74" i="1" s="1"/>
  <c r="N74" i="1" s="1"/>
  <c r="L75" i="1"/>
  <c r="M75" i="1" s="1"/>
  <c r="N75" i="1" s="1"/>
  <c r="L76" i="1"/>
  <c r="M76" i="1" s="1"/>
  <c r="N76" i="1" s="1"/>
  <c r="L77" i="1"/>
  <c r="L78" i="1"/>
  <c r="M78" i="1" s="1"/>
  <c r="N78" i="1" s="1"/>
  <c r="L79" i="1"/>
  <c r="L80" i="1"/>
  <c r="M80" i="1" s="1"/>
  <c r="N80" i="1" s="1"/>
  <c r="L81" i="1"/>
  <c r="L82" i="1"/>
  <c r="M82" i="1" s="1"/>
  <c r="N82" i="1" s="1"/>
  <c r="L83" i="1"/>
  <c r="M83" i="1" s="1"/>
  <c r="N83" i="1" s="1"/>
  <c r="L84" i="1"/>
  <c r="M84" i="1" s="1"/>
  <c r="N84" i="1" s="1"/>
  <c r="L85" i="1"/>
  <c r="L86" i="1"/>
  <c r="M86" i="1" s="1"/>
  <c r="N86" i="1" s="1"/>
  <c r="L87" i="1"/>
  <c r="M87" i="1" s="1"/>
  <c r="N87" i="1" s="1"/>
  <c r="L88" i="1"/>
  <c r="M88" i="1" s="1"/>
  <c r="N88" i="1" s="1"/>
  <c r="L89" i="1"/>
  <c r="L90" i="1"/>
  <c r="M90" i="1" s="1"/>
  <c r="N90" i="1" s="1"/>
  <c r="L91" i="1"/>
  <c r="M91" i="1" s="1"/>
  <c r="N91" i="1" s="1"/>
  <c r="L92" i="1"/>
  <c r="M92" i="1" s="1"/>
  <c r="N92" i="1" s="1"/>
  <c r="L93" i="1"/>
  <c r="L94" i="1"/>
  <c r="M94" i="1" s="1"/>
  <c r="N94" i="1" s="1"/>
  <c r="L95" i="1"/>
  <c r="L96" i="1"/>
  <c r="M96" i="1" s="1"/>
  <c r="N96" i="1" s="1"/>
  <c r="L97" i="1"/>
  <c r="L98" i="1"/>
  <c r="M98" i="1" s="1"/>
  <c r="N98" i="1" s="1"/>
  <c r="L99" i="1"/>
  <c r="M99" i="1" s="1"/>
  <c r="N99" i="1" s="1"/>
  <c r="L100" i="1"/>
  <c r="M100" i="1" s="1"/>
  <c r="N100" i="1" s="1"/>
  <c r="L101" i="1"/>
  <c r="L102" i="1"/>
  <c r="M102" i="1" s="1"/>
  <c r="N102" i="1" s="1"/>
  <c r="L103" i="1"/>
  <c r="M103" i="1" s="1"/>
  <c r="N103" i="1" s="1"/>
  <c r="L104" i="1"/>
  <c r="M104" i="1" s="1"/>
  <c r="N104" i="1" s="1"/>
  <c r="L105" i="1"/>
  <c r="L106" i="1"/>
  <c r="M106" i="1" s="1"/>
  <c r="N106" i="1" s="1"/>
  <c r="L107" i="1"/>
  <c r="M107" i="1" s="1"/>
  <c r="N107" i="1" s="1"/>
  <c r="L108" i="1"/>
  <c r="M108" i="1" s="1"/>
  <c r="N108" i="1" s="1"/>
  <c r="L109" i="1"/>
  <c r="L110" i="1"/>
  <c r="M110" i="1" s="1"/>
  <c r="N110" i="1" s="1"/>
  <c r="L111" i="1"/>
  <c r="L112" i="1"/>
  <c r="M112" i="1" s="1"/>
  <c r="N112" i="1" s="1"/>
  <c r="L113" i="1"/>
  <c r="L114" i="1"/>
  <c r="M114" i="1" s="1"/>
  <c r="N114" i="1" s="1"/>
  <c r="L115" i="1"/>
  <c r="M115" i="1" s="1"/>
  <c r="N115" i="1" s="1"/>
  <c r="L116" i="1"/>
  <c r="M116" i="1" s="1"/>
  <c r="N116" i="1" s="1"/>
  <c r="L117" i="1"/>
  <c r="L118" i="1"/>
  <c r="M118" i="1" s="1"/>
  <c r="N118" i="1" s="1"/>
  <c r="L119" i="1"/>
  <c r="M119" i="1" s="1"/>
  <c r="N119" i="1" s="1"/>
  <c r="L120" i="1"/>
  <c r="M120" i="1" s="1"/>
  <c r="N120" i="1" s="1"/>
  <c r="L121" i="1"/>
  <c r="L122" i="1"/>
  <c r="M122" i="1" s="1"/>
  <c r="N122" i="1" s="1"/>
  <c r="L123" i="1"/>
  <c r="M123" i="1" s="1"/>
  <c r="N123" i="1" s="1"/>
  <c r="L124" i="1"/>
  <c r="M124" i="1" s="1"/>
  <c r="N124" i="1" s="1"/>
  <c r="L125" i="1"/>
  <c r="L126" i="1"/>
  <c r="M126" i="1" s="1"/>
  <c r="N126" i="1" s="1"/>
  <c r="L127" i="1"/>
  <c r="L128" i="1"/>
  <c r="M128" i="1" s="1"/>
  <c r="N128" i="1" s="1"/>
  <c r="L129" i="1"/>
  <c r="L130" i="1"/>
  <c r="M130" i="1" s="1"/>
  <c r="N130" i="1" s="1"/>
  <c r="L131" i="1"/>
  <c r="M131" i="1" s="1"/>
  <c r="N131" i="1" s="1"/>
  <c r="L132" i="1"/>
  <c r="M132" i="1" s="1"/>
  <c r="N132" i="1" s="1"/>
  <c r="L133" i="1"/>
  <c r="L134" i="1"/>
  <c r="M134" i="1" s="1"/>
  <c r="N134" i="1" s="1"/>
  <c r="L135" i="1"/>
  <c r="M135" i="1" s="1"/>
  <c r="N135" i="1" s="1"/>
  <c r="L136" i="1"/>
  <c r="M136" i="1" s="1"/>
  <c r="N136" i="1" s="1"/>
  <c r="L137" i="1"/>
  <c r="L138" i="1"/>
  <c r="M138" i="1" s="1"/>
  <c r="N138" i="1" s="1"/>
  <c r="L139" i="1"/>
  <c r="M139" i="1" s="1"/>
  <c r="N139" i="1" s="1"/>
  <c r="L140" i="1"/>
  <c r="M140" i="1" s="1"/>
  <c r="N140" i="1" s="1"/>
  <c r="L141" i="1"/>
  <c r="L142" i="1"/>
  <c r="M142" i="1" s="1"/>
  <c r="N142" i="1" s="1"/>
  <c r="L143" i="1"/>
  <c r="L144" i="1"/>
  <c r="M144" i="1" s="1"/>
  <c r="N144" i="1" s="1"/>
  <c r="L145" i="1"/>
  <c r="L146" i="1"/>
  <c r="M146" i="1" s="1"/>
  <c r="N146" i="1" s="1"/>
  <c r="L147" i="1"/>
  <c r="M147" i="1" s="1"/>
  <c r="N147" i="1" s="1"/>
  <c r="L148" i="1"/>
  <c r="M148" i="1" s="1"/>
  <c r="N148" i="1" s="1"/>
  <c r="L149" i="1"/>
  <c r="L150" i="1"/>
  <c r="M150" i="1" s="1"/>
  <c r="N150" i="1" s="1"/>
  <c r="L151" i="1"/>
  <c r="M151" i="1" s="1"/>
  <c r="N151" i="1" s="1"/>
  <c r="L152" i="1"/>
  <c r="M152" i="1" s="1"/>
  <c r="N152" i="1" s="1"/>
  <c r="L153" i="1"/>
  <c r="L154" i="1"/>
  <c r="M154" i="1" s="1"/>
  <c r="N154" i="1" s="1"/>
  <c r="L155" i="1"/>
  <c r="M155" i="1" s="1"/>
  <c r="N155" i="1" s="1"/>
  <c r="L156" i="1"/>
  <c r="M156" i="1" s="1"/>
  <c r="N156" i="1" s="1"/>
  <c r="L157" i="1"/>
  <c r="L158" i="1"/>
  <c r="M158" i="1" s="1"/>
  <c r="N158" i="1" s="1"/>
  <c r="L159" i="1"/>
  <c r="L160" i="1"/>
  <c r="M160" i="1" s="1"/>
  <c r="N160" i="1" s="1"/>
  <c r="L161" i="1"/>
  <c r="L162" i="1"/>
  <c r="M162" i="1" s="1"/>
  <c r="N162" i="1" s="1"/>
  <c r="L163" i="1"/>
  <c r="M163" i="1" s="1"/>
  <c r="N163" i="1" s="1"/>
  <c r="L164" i="1"/>
  <c r="M164" i="1" s="1"/>
  <c r="N164" i="1" s="1"/>
  <c r="L165" i="1"/>
  <c r="L166" i="1"/>
  <c r="M166" i="1" s="1"/>
  <c r="N166" i="1" s="1"/>
  <c r="L167" i="1"/>
  <c r="M167" i="1" s="1"/>
  <c r="N167" i="1" s="1"/>
  <c r="L168" i="1"/>
  <c r="M168" i="1" s="1"/>
  <c r="N168" i="1" s="1"/>
  <c r="L169" i="1"/>
  <c r="L170" i="1"/>
  <c r="M170" i="1" s="1"/>
  <c r="N170" i="1" s="1"/>
  <c r="L171" i="1"/>
  <c r="M171" i="1" s="1"/>
  <c r="N171" i="1" s="1"/>
  <c r="L172" i="1"/>
  <c r="M172" i="1" s="1"/>
  <c r="N172" i="1" s="1"/>
  <c r="L173" i="1"/>
  <c r="L174" i="1"/>
  <c r="M174" i="1" s="1"/>
  <c r="N174" i="1" s="1"/>
  <c r="L175" i="1"/>
  <c r="L176" i="1"/>
  <c r="M176" i="1" s="1"/>
  <c r="N176" i="1" s="1"/>
  <c r="L177" i="1"/>
  <c r="L178" i="1"/>
  <c r="M178" i="1" s="1"/>
  <c r="N178" i="1" s="1"/>
  <c r="L179" i="1"/>
  <c r="M179" i="1" s="1"/>
  <c r="N179" i="1" s="1"/>
  <c r="L180" i="1"/>
  <c r="M180" i="1" s="1"/>
  <c r="N180" i="1" s="1"/>
  <c r="L181" i="1"/>
  <c r="L182" i="1"/>
  <c r="M182" i="1" s="1"/>
  <c r="N182" i="1" s="1"/>
  <c r="L183" i="1"/>
  <c r="M183" i="1" s="1"/>
  <c r="N183" i="1" s="1"/>
  <c r="L184" i="1"/>
  <c r="M184" i="1" s="1"/>
  <c r="N184" i="1" s="1"/>
  <c r="L185" i="1"/>
  <c r="L186" i="1"/>
  <c r="M186" i="1" s="1"/>
  <c r="N186" i="1" s="1"/>
  <c r="L187" i="1"/>
  <c r="M187" i="1" s="1"/>
  <c r="N187" i="1" s="1"/>
  <c r="L188" i="1"/>
  <c r="M188" i="1" s="1"/>
  <c r="N188" i="1" s="1"/>
  <c r="L189" i="1"/>
  <c r="L190" i="1"/>
  <c r="L191" i="1"/>
  <c r="L192" i="1"/>
  <c r="M192" i="1" s="1"/>
  <c r="N192" i="1" s="1"/>
  <c r="L193" i="1"/>
  <c r="L194" i="1"/>
  <c r="M194" i="1" s="1"/>
  <c r="N194" i="1" s="1"/>
  <c r="L195" i="1"/>
  <c r="M195" i="1" s="1"/>
  <c r="N195" i="1" s="1"/>
  <c r="L196" i="1"/>
  <c r="M196" i="1" s="1"/>
  <c r="N196" i="1" s="1"/>
  <c r="L197" i="1"/>
  <c r="L198" i="1"/>
  <c r="M198" i="1" s="1"/>
  <c r="N198" i="1" s="1"/>
  <c r="L199" i="1"/>
  <c r="M199" i="1" s="1"/>
  <c r="N199" i="1" s="1"/>
  <c r="L200" i="1"/>
  <c r="M200" i="1" s="1"/>
  <c r="N200" i="1" s="1"/>
  <c r="L201" i="1"/>
  <c r="L202" i="1"/>
  <c r="M202" i="1" s="1"/>
  <c r="N202" i="1" s="1"/>
  <c r="L203" i="1"/>
  <c r="M203" i="1" s="1"/>
  <c r="N203" i="1" s="1"/>
  <c r="L204" i="1"/>
  <c r="M204" i="1" s="1"/>
  <c r="N204" i="1" s="1"/>
  <c r="L205" i="1"/>
  <c r="L206" i="1"/>
  <c r="M206" i="1" s="1"/>
  <c r="N206" i="1" s="1"/>
  <c r="L207" i="1"/>
  <c r="M207" i="1" s="1"/>
  <c r="N207" i="1" s="1"/>
  <c r="L208" i="1"/>
  <c r="M208" i="1" s="1"/>
  <c r="N208" i="1" s="1"/>
  <c r="L209" i="1"/>
  <c r="L210" i="1"/>
  <c r="M210" i="1" s="1"/>
  <c r="N210" i="1" s="1"/>
  <c r="L211" i="1"/>
  <c r="M211" i="1" s="1"/>
  <c r="N211" i="1" s="1"/>
  <c r="L212" i="1"/>
  <c r="M212" i="1" s="1"/>
  <c r="N212" i="1" s="1"/>
  <c r="L213" i="1"/>
  <c r="L214" i="1"/>
  <c r="M214" i="1" s="1"/>
  <c r="N214" i="1" s="1"/>
  <c r="L215" i="1"/>
  <c r="M215" i="1" s="1"/>
  <c r="N215" i="1" s="1"/>
  <c r="L216" i="1"/>
  <c r="M216" i="1" s="1"/>
  <c r="N216" i="1" s="1"/>
  <c r="L217" i="1"/>
  <c r="L218" i="1"/>
  <c r="M218" i="1" s="1"/>
  <c r="N218" i="1" s="1"/>
  <c r="L219" i="1"/>
  <c r="M219" i="1" s="1"/>
  <c r="N219" i="1" s="1"/>
  <c r="L220" i="1"/>
  <c r="M220" i="1" s="1"/>
  <c r="N220" i="1" s="1"/>
  <c r="L221" i="1"/>
  <c r="L222" i="1"/>
  <c r="M222" i="1" s="1"/>
  <c r="N222" i="1" s="1"/>
  <c r="L223" i="1"/>
  <c r="M223" i="1" s="1"/>
  <c r="N223" i="1" s="1"/>
  <c r="L224" i="1"/>
  <c r="M224" i="1" s="1"/>
  <c r="N224" i="1" s="1"/>
  <c r="L225" i="1"/>
  <c r="L226" i="1"/>
  <c r="M226" i="1" s="1"/>
  <c r="N226" i="1" s="1"/>
  <c r="L227" i="1"/>
  <c r="M227" i="1" s="1"/>
  <c r="N227" i="1" s="1"/>
  <c r="L228" i="1"/>
  <c r="M228" i="1" s="1"/>
  <c r="N228" i="1" s="1"/>
  <c r="L229" i="1"/>
  <c r="L230" i="1"/>
  <c r="M230" i="1" s="1"/>
  <c r="N230" i="1" s="1"/>
  <c r="L231" i="1"/>
  <c r="M231" i="1" s="1"/>
  <c r="N231" i="1" s="1"/>
  <c r="L232" i="1"/>
  <c r="M232" i="1" s="1"/>
  <c r="N232" i="1" s="1"/>
  <c r="L233" i="1"/>
  <c r="L234" i="1"/>
  <c r="M234" i="1" s="1"/>
  <c r="N234" i="1" s="1"/>
  <c r="L235" i="1"/>
  <c r="M235" i="1" s="1"/>
  <c r="N235" i="1" s="1"/>
  <c r="L236" i="1"/>
  <c r="M236" i="1" s="1"/>
  <c r="N236" i="1" s="1"/>
  <c r="L237" i="1"/>
  <c r="L238" i="1"/>
  <c r="M238" i="1" s="1"/>
  <c r="N238" i="1" s="1"/>
  <c r="L239" i="1"/>
  <c r="M239" i="1" s="1"/>
  <c r="N239" i="1" s="1"/>
  <c r="L240" i="1"/>
  <c r="M240" i="1" s="1"/>
  <c r="N240" i="1" s="1"/>
  <c r="L241" i="1"/>
  <c r="L242" i="1"/>
  <c r="M242" i="1" s="1"/>
  <c r="N242" i="1" s="1"/>
  <c r="L243" i="1"/>
  <c r="M243" i="1" s="1"/>
  <c r="N243" i="1" s="1"/>
  <c r="L244" i="1"/>
  <c r="M244" i="1" s="1"/>
  <c r="N244" i="1" s="1"/>
  <c r="L245" i="1"/>
  <c r="L246" i="1"/>
  <c r="M246" i="1" s="1"/>
  <c r="N246" i="1" s="1"/>
  <c r="L247" i="1"/>
  <c r="M247" i="1" s="1"/>
  <c r="N247" i="1" s="1"/>
  <c r="L248" i="1"/>
  <c r="M248" i="1" s="1"/>
  <c r="N248" i="1" s="1"/>
  <c r="L249" i="1"/>
  <c r="L250" i="1"/>
  <c r="M250" i="1" s="1"/>
  <c r="N250" i="1" s="1"/>
  <c r="L251" i="1"/>
  <c r="M251" i="1" s="1"/>
  <c r="N251" i="1" s="1"/>
  <c r="L252" i="1"/>
  <c r="M252" i="1" s="1"/>
  <c r="N252" i="1" s="1"/>
  <c r="L253" i="1"/>
  <c r="L254" i="1"/>
  <c r="M254" i="1" s="1"/>
  <c r="N254" i="1" s="1"/>
  <c r="L255" i="1"/>
  <c r="M255" i="1" s="1"/>
  <c r="N255" i="1" s="1"/>
  <c r="L256" i="1"/>
  <c r="M256" i="1" s="1"/>
  <c r="N256" i="1" s="1"/>
  <c r="L257" i="1"/>
  <c r="L258" i="1"/>
  <c r="M258" i="1" s="1"/>
  <c r="N258" i="1" s="1"/>
  <c r="L259" i="1"/>
  <c r="M259" i="1" s="1"/>
  <c r="N259" i="1" s="1"/>
  <c r="L260" i="1"/>
  <c r="M260" i="1" s="1"/>
  <c r="N260" i="1" s="1"/>
  <c r="L261" i="1"/>
  <c r="L262" i="1"/>
  <c r="M262" i="1" s="1"/>
  <c r="N262" i="1" s="1"/>
  <c r="L263" i="1"/>
  <c r="M263" i="1" s="1"/>
  <c r="N263" i="1" s="1"/>
  <c r="L264" i="1"/>
  <c r="M264" i="1" s="1"/>
  <c r="N264" i="1" s="1"/>
  <c r="L265" i="1"/>
  <c r="L266" i="1"/>
  <c r="M266" i="1" s="1"/>
  <c r="N266" i="1" s="1"/>
  <c r="L267" i="1"/>
  <c r="M267" i="1" s="1"/>
  <c r="N267" i="1" s="1"/>
  <c r="L268" i="1"/>
  <c r="M268" i="1" s="1"/>
  <c r="N268" i="1" s="1"/>
  <c r="L269" i="1"/>
  <c r="L270" i="1"/>
  <c r="M270" i="1" s="1"/>
  <c r="N270" i="1" s="1"/>
  <c r="L271" i="1"/>
  <c r="M271" i="1" s="1"/>
  <c r="N271" i="1" s="1"/>
  <c r="L272" i="1"/>
  <c r="M272" i="1" s="1"/>
  <c r="N272" i="1" s="1"/>
  <c r="L273" i="1"/>
  <c r="L274" i="1"/>
  <c r="M274" i="1" s="1"/>
  <c r="N274" i="1" s="1"/>
  <c r="L275" i="1"/>
  <c r="M275" i="1" s="1"/>
  <c r="N275" i="1" s="1"/>
  <c r="L276" i="1"/>
  <c r="M276" i="1" s="1"/>
  <c r="N276" i="1" s="1"/>
  <c r="L277" i="1"/>
  <c r="L278" i="1"/>
  <c r="M278" i="1" s="1"/>
  <c r="N278" i="1" s="1"/>
  <c r="L279" i="1"/>
  <c r="M279" i="1" s="1"/>
  <c r="N279" i="1" s="1"/>
  <c r="L280" i="1"/>
  <c r="M280" i="1" s="1"/>
  <c r="N280" i="1" s="1"/>
  <c r="L281" i="1"/>
  <c r="L282" i="1"/>
  <c r="M282" i="1" s="1"/>
  <c r="N282" i="1" s="1"/>
  <c r="L283" i="1"/>
  <c r="M283" i="1" s="1"/>
  <c r="N283" i="1" s="1"/>
  <c r="L284" i="1"/>
  <c r="M284" i="1" s="1"/>
  <c r="N284" i="1" s="1"/>
  <c r="L285" i="1"/>
  <c r="L286" i="1"/>
  <c r="M286" i="1" s="1"/>
  <c r="N286" i="1" s="1"/>
  <c r="L287" i="1"/>
  <c r="M287" i="1" s="1"/>
  <c r="N287" i="1" s="1"/>
  <c r="L288" i="1"/>
  <c r="M288" i="1" s="1"/>
  <c r="N288" i="1" s="1"/>
  <c r="L289" i="1"/>
  <c r="L290" i="1"/>
  <c r="M290" i="1" s="1"/>
  <c r="N290" i="1" s="1"/>
  <c r="L291" i="1"/>
  <c r="M291" i="1" s="1"/>
  <c r="N291" i="1" s="1"/>
  <c r="L292" i="1"/>
  <c r="M292" i="1" s="1"/>
  <c r="N292" i="1" s="1"/>
  <c r="L293" i="1"/>
  <c r="L294" i="1"/>
  <c r="M294" i="1" s="1"/>
  <c r="N294" i="1" s="1"/>
  <c r="L295" i="1"/>
  <c r="M295" i="1" s="1"/>
  <c r="N295" i="1" s="1"/>
  <c r="L296" i="1"/>
  <c r="M296" i="1" s="1"/>
  <c r="N296" i="1" s="1"/>
  <c r="L297" i="1"/>
  <c r="L298" i="1"/>
  <c r="M298" i="1" s="1"/>
  <c r="N298" i="1" s="1"/>
  <c r="L299" i="1"/>
  <c r="M299" i="1" s="1"/>
  <c r="N299" i="1" s="1"/>
  <c r="L300" i="1"/>
  <c r="M300" i="1" s="1"/>
  <c r="N300" i="1" s="1"/>
  <c r="L301" i="1"/>
  <c r="L302" i="1"/>
  <c r="M302" i="1" s="1"/>
  <c r="N302" i="1" s="1"/>
  <c r="L303" i="1"/>
  <c r="M303" i="1" s="1"/>
  <c r="N303" i="1" s="1"/>
  <c r="L304" i="1"/>
  <c r="M304" i="1" s="1"/>
  <c r="N304" i="1" s="1"/>
  <c r="L305" i="1"/>
  <c r="L306" i="1"/>
  <c r="M306" i="1" s="1"/>
  <c r="N306" i="1" s="1"/>
  <c r="L307" i="1"/>
  <c r="M307" i="1" s="1"/>
  <c r="N307" i="1" s="1"/>
  <c r="L308" i="1"/>
  <c r="M308" i="1" s="1"/>
  <c r="N308" i="1" s="1"/>
  <c r="L309" i="1"/>
  <c r="L310" i="1"/>
  <c r="M310" i="1" s="1"/>
  <c r="N310" i="1" s="1"/>
  <c r="L311" i="1"/>
  <c r="M311" i="1" s="1"/>
  <c r="N311" i="1" s="1"/>
  <c r="L312" i="1"/>
  <c r="M312" i="1" s="1"/>
  <c r="N312" i="1" s="1"/>
  <c r="L313" i="1"/>
  <c r="L314" i="1"/>
  <c r="M314" i="1" s="1"/>
  <c r="N314" i="1" s="1"/>
  <c r="L315" i="1"/>
  <c r="M315" i="1" s="1"/>
  <c r="N315" i="1" s="1"/>
  <c r="L316" i="1"/>
  <c r="M316" i="1" s="1"/>
  <c r="N316" i="1" s="1"/>
  <c r="L317" i="1"/>
  <c r="L318" i="1"/>
  <c r="M318" i="1" s="1"/>
  <c r="N318" i="1" s="1"/>
  <c r="L319" i="1"/>
  <c r="M319" i="1" s="1"/>
  <c r="N319" i="1" s="1"/>
  <c r="L320" i="1"/>
  <c r="M320" i="1" s="1"/>
  <c r="N320" i="1" s="1"/>
  <c r="L321" i="1"/>
  <c r="L322" i="1"/>
  <c r="M322" i="1" s="1"/>
  <c r="N322" i="1" s="1"/>
  <c r="L323" i="1"/>
  <c r="M323" i="1" s="1"/>
  <c r="N323" i="1" s="1"/>
  <c r="L324" i="1"/>
  <c r="M324" i="1" s="1"/>
  <c r="N324" i="1" s="1"/>
  <c r="L325" i="1"/>
  <c r="L326" i="1"/>
  <c r="M326" i="1" s="1"/>
  <c r="N326" i="1" s="1"/>
  <c r="L327" i="1"/>
  <c r="M327" i="1" s="1"/>
  <c r="N327" i="1" s="1"/>
  <c r="L328" i="1"/>
  <c r="M328" i="1" s="1"/>
  <c r="N328" i="1" s="1"/>
  <c r="L329" i="1"/>
  <c r="L330" i="1"/>
  <c r="M330" i="1" s="1"/>
  <c r="N330" i="1" s="1"/>
  <c r="L331" i="1"/>
  <c r="M331" i="1" s="1"/>
  <c r="N331" i="1" s="1"/>
  <c r="L332" i="1"/>
  <c r="M332" i="1" s="1"/>
  <c r="N332" i="1" s="1"/>
  <c r="L333" i="1"/>
  <c r="L334" i="1"/>
  <c r="M334" i="1" s="1"/>
  <c r="N334" i="1" s="1"/>
  <c r="L335" i="1"/>
  <c r="M335" i="1" s="1"/>
  <c r="N335" i="1" s="1"/>
  <c r="L336" i="1"/>
  <c r="M336" i="1" s="1"/>
  <c r="N336" i="1" s="1"/>
  <c r="L337" i="1"/>
  <c r="L338" i="1"/>
  <c r="M338" i="1" s="1"/>
  <c r="N338" i="1" s="1"/>
  <c r="L339" i="1"/>
  <c r="M339" i="1" s="1"/>
  <c r="N339" i="1" s="1"/>
  <c r="L340" i="1"/>
  <c r="M340" i="1" s="1"/>
  <c r="N340" i="1" s="1"/>
  <c r="L341" i="1"/>
  <c r="L342" i="1"/>
  <c r="M342" i="1" s="1"/>
  <c r="N342" i="1" s="1"/>
  <c r="L343" i="1"/>
  <c r="M343" i="1" s="1"/>
  <c r="N343" i="1" s="1"/>
  <c r="L344" i="1"/>
  <c r="M344" i="1" s="1"/>
  <c r="N344" i="1" s="1"/>
  <c r="L345" i="1"/>
  <c r="L346" i="1"/>
  <c r="M346" i="1" s="1"/>
  <c r="N346" i="1" s="1"/>
  <c r="L347" i="1"/>
  <c r="M347" i="1" s="1"/>
  <c r="N347" i="1" s="1"/>
  <c r="L348" i="1"/>
  <c r="M348" i="1" s="1"/>
  <c r="N348" i="1" s="1"/>
  <c r="L349" i="1"/>
  <c r="L350" i="1"/>
  <c r="M350" i="1" s="1"/>
  <c r="N350" i="1" s="1"/>
  <c r="L351" i="1"/>
  <c r="M351" i="1" s="1"/>
  <c r="N351" i="1" s="1"/>
  <c r="L352" i="1"/>
  <c r="M352" i="1" s="1"/>
  <c r="N352" i="1" s="1"/>
  <c r="L353" i="1"/>
  <c r="L354" i="1"/>
  <c r="M354" i="1" s="1"/>
  <c r="N354" i="1" s="1"/>
  <c r="L355" i="1"/>
  <c r="M355" i="1" s="1"/>
  <c r="N355" i="1" s="1"/>
  <c r="L356" i="1"/>
  <c r="M356" i="1" s="1"/>
  <c r="N356" i="1" s="1"/>
  <c r="L357" i="1"/>
  <c r="L358" i="1"/>
  <c r="M358" i="1" s="1"/>
  <c r="N358" i="1" s="1"/>
  <c r="L359" i="1"/>
  <c r="M359" i="1" s="1"/>
  <c r="N359" i="1" s="1"/>
  <c r="L360" i="1"/>
  <c r="M360" i="1" s="1"/>
  <c r="N360" i="1" s="1"/>
  <c r="L361" i="1"/>
  <c r="L362" i="1"/>
  <c r="M362" i="1" s="1"/>
  <c r="N362" i="1" s="1"/>
  <c r="L363" i="1"/>
  <c r="M363" i="1" s="1"/>
  <c r="N363" i="1" s="1"/>
  <c r="L364" i="1"/>
  <c r="M364" i="1" s="1"/>
  <c r="N364" i="1" s="1"/>
  <c r="L365" i="1"/>
  <c r="L366" i="1"/>
  <c r="M366" i="1" s="1"/>
  <c r="N366" i="1" s="1"/>
  <c r="L367" i="1"/>
  <c r="M367" i="1" s="1"/>
  <c r="N367" i="1" s="1"/>
  <c r="L368" i="1"/>
  <c r="M368" i="1" s="1"/>
  <c r="N368" i="1" s="1"/>
  <c r="L369" i="1"/>
  <c r="L370" i="1"/>
  <c r="M370" i="1" s="1"/>
  <c r="N370" i="1" s="1"/>
  <c r="L371" i="1"/>
  <c r="M371" i="1" s="1"/>
  <c r="N371" i="1" s="1"/>
  <c r="L372" i="1"/>
  <c r="M372" i="1" s="1"/>
  <c r="N372" i="1" s="1"/>
  <c r="L373" i="1"/>
  <c r="L374" i="1"/>
  <c r="M374" i="1" s="1"/>
  <c r="N374" i="1" s="1"/>
  <c r="L375" i="1"/>
  <c r="M375" i="1" s="1"/>
  <c r="N375" i="1" s="1"/>
  <c r="L376" i="1"/>
  <c r="M376" i="1" s="1"/>
  <c r="N376" i="1" s="1"/>
  <c r="L377" i="1"/>
  <c r="L378" i="1"/>
  <c r="M378" i="1" s="1"/>
  <c r="N378" i="1" s="1"/>
  <c r="L379" i="1"/>
  <c r="M379" i="1" s="1"/>
  <c r="N379" i="1" s="1"/>
  <c r="L380" i="1"/>
  <c r="M380" i="1" s="1"/>
  <c r="N380" i="1" s="1"/>
  <c r="L381" i="1"/>
  <c r="L382" i="1"/>
  <c r="M382" i="1" s="1"/>
  <c r="N382" i="1" s="1"/>
  <c r="L383" i="1"/>
  <c r="M383" i="1" s="1"/>
  <c r="N383" i="1" s="1"/>
  <c r="L384" i="1"/>
  <c r="M384" i="1" s="1"/>
  <c r="N384" i="1" s="1"/>
  <c r="L385" i="1"/>
  <c r="L386" i="1"/>
  <c r="M386" i="1" s="1"/>
  <c r="N386" i="1" s="1"/>
  <c r="L387" i="1"/>
  <c r="M387" i="1" s="1"/>
  <c r="N387" i="1" s="1"/>
  <c r="L388" i="1"/>
  <c r="M388" i="1" s="1"/>
  <c r="N388" i="1" s="1"/>
  <c r="L389" i="1"/>
  <c r="L390" i="1"/>
  <c r="M390" i="1" s="1"/>
  <c r="N390" i="1" s="1"/>
  <c r="L391" i="1"/>
  <c r="M391" i="1" s="1"/>
  <c r="N391" i="1" s="1"/>
  <c r="L392" i="1"/>
  <c r="M392" i="1" s="1"/>
  <c r="N392" i="1" s="1"/>
  <c r="L393" i="1"/>
  <c r="L394" i="1"/>
  <c r="M394" i="1" s="1"/>
  <c r="N394" i="1" s="1"/>
  <c r="L395" i="1"/>
  <c r="M395" i="1" s="1"/>
  <c r="N395" i="1" s="1"/>
  <c r="L396" i="1"/>
  <c r="M396" i="1" s="1"/>
  <c r="N396" i="1" s="1"/>
  <c r="L397" i="1"/>
  <c r="L398" i="1"/>
  <c r="M398" i="1" s="1"/>
  <c r="N398" i="1" s="1"/>
  <c r="L399" i="1"/>
  <c r="M399" i="1" s="1"/>
  <c r="N399" i="1" s="1"/>
  <c r="L400" i="1"/>
  <c r="M400" i="1" s="1"/>
  <c r="N400" i="1" s="1"/>
  <c r="L401" i="1"/>
  <c r="L402" i="1"/>
  <c r="M402" i="1" s="1"/>
  <c r="N402" i="1" s="1"/>
  <c r="L403" i="1"/>
  <c r="M403" i="1" s="1"/>
  <c r="N403" i="1" s="1"/>
  <c r="L404" i="1"/>
  <c r="M404" i="1" s="1"/>
  <c r="N404" i="1" s="1"/>
  <c r="L405" i="1"/>
  <c r="L406" i="1"/>
  <c r="M406" i="1" s="1"/>
  <c r="N406" i="1" s="1"/>
  <c r="L407" i="1"/>
  <c r="M407" i="1" s="1"/>
  <c r="N407" i="1" s="1"/>
  <c r="L408" i="1"/>
  <c r="M408" i="1" s="1"/>
  <c r="N408" i="1" s="1"/>
  <c r="L409" i="1"/>
  <c r="L410" i="1"/>
  <c r="M410" i="1" s="1"/>
  <c r="N410" i="1" s="1"/>
  <c r="L411" i="1"/>
  <c r="M411" i="1" s="1"/>
  <c r="N411" i="1" s="1"/>
  <c r="L412" i="1"/>
  <c r="M412" i="1" s="1"/>
  <c r="N412" i="1" s="1"/>
  <c r="L413" i="1"/>
  <c r="L414" i="1"/>
  <c r="M414" i="1" s="1"/>
  <c r="N414" i="1" s="1"/>
  <c r="L415" i="1"/>
  <c r="M415" i="1" s="1"/>
  <c r="N415" i="1" s="1"/>
  <c r="L416" i="1"/>
  <c r="M416" i="1" s="1"/>
  <c r="N416" i="1" s="1"/>
  <c r="L417" i="1"/>
  <c r="L418" i="1"/>
  <c r="M418" i="1" s="1"/>
  <c r="N418" i="1" s="1"/>
  <c r="L419" i="1"/>
  <c r="M419" i="1" s="1"/>
  <c r="N419" i="1" s="1"/>
  <c r="L420" i="1"/>
  <c r="M420" i="1" s="1"/>
  <c r="N420" i="1" s="1"/>
  <c r="L421" i="1"/>
  <c r="L422" i="1"/>
  <c r="M422" i="1" s="1"/>
  <c r="N422" i="1" s="1"/>
  <c r="L423" i="1"/>
  <c r="M423" i="1" s="1"/>
  <c r="N423" i="1" s="1"/>
  <c r="L424" i="1"/>
  <c r="M424" i="1" s="1"/>
  <c r="N424" i="1" s="1"/>
  <c r="L425" i="1"/>
  <c r="L426" i="1"/>
  <c r="M426" i="1" s="1"/>
  <c r="N426" i="1" s="1"/>
  <c r="L427" i="1"/>
  <c r="M427" i="1" s="1"/>
  <c r="N427" i="1" s="1"/>
  <c r="L428" i="1"/>
  <c r="M428" i="1" s="1"/>
  <c r="N428" i="1" s="1"/>
  <c r="L429" i="1"/>
  <c r="L430" i="1"/>
  <c r="M430" i="1" s="1"/>
  <c r="N430" i="1" s="1"/>
  <c r="L431" i="1"/>
  <c r="M431" i="1" s="1"/>
  <c r="N431" i="1" s="1"/>
  <c r="L432" i="1"/>
  <c r="M432" i="1" s="1"/>
  <c r="N432" i="1" s="1"/>
  <c r="L433" i="1"/>
  <c r="L434" i="1"/>
  <c r="M434" i="1" s="1"/>
  <c r="N434" i="1" s="1"/>
  <c r="L435" i="1"/>
  <c r="M435" i="1" s="1"/>
  <c r="N435" i="1" s="1"/>
  <c r="L436" i="1"/>
  <c r="M436" i="1" s="1"/>
  <c r="N436" i="1" s="1"/>
  <c r="L437" i="1"/>
  <c r="L438" i="1"/>
  <c r="M438" i="1" s="1"/>
  <c r="N438" i="1" s="1"/>
  <c r="L439" i="1"/>
  <c r="M439" i="1" s="1"/>
  <c r="N439" i="1" s="1"/>
  <c r="L440" i="1"/>
  <c r="M440" i="1" s="1"/>
  <c r="N440" i="1" s="1"/>
  <c r="L441" i="1"/>
  <c r="L442" i="1"/>
  <c r="M442" i="1" s="1"/>
  <c r="N442" i="1" s="1"/>
  <c r="L443" i="1"/>
  <c r="M443" i="1" s="1"/>
  <c r="N443" i="1" s="1"/>
  <c r="L444" i="1"/>
  <c r="M444" i="1" s="1"/>
  <c r="N444" i="1" s="1"/>
  <c r="L445" i="1"/>
  <c r="L446" i="1"/>
  <c r="M446" i="1" s="1"/>
  <c r="N446" i="1" s="1"/>
  <c r="L447" i="1"/>
  <c r="M447" i="1" s="1"/>
  <c r="N447" i="1" s="1"/>
  <c r="L448" i="1"/>
  <c r="M448" i="1" s="1"/>
  <c r="N448" i="1" s="1"/>
  <c r="L449" i="1"/>
  <c r="L450" i="1"/>
  <c r="M450" i="1" s="1"/>
  <c r="N450" i="1" s="1"/>
  <c r="L451" i="1"/>
  <c r="M451" i="1" s="1"/>
  <c r="N451" i="1" s="1"/>
  <c r="L452" i="1"/>
  <c r="M452" i="1" s="1"/>
  <c r="N452" i="1" s="1"/>
  <c r="L453" i="1"/>
  <c r="L454" i="1"/>
  <c r="M454" i="1" s="1"/>
  <c r="N454" i="1" s="1"/>
  <c r="L455" i="1"/>
  <c r="M455" i="1" s="1"/>
  <c r="N455" i="1" s="1"/>
  <c r="L456" i="1"/>
  <c r="M456" i="1" s="1"/>
  <c r="N456" i="1" s="1"/>
  <c r="L457" i="1"/>
  <c r="L458" i="1"/>
  <c r="M458" i="1" s="1"/>
  <c r="N458" i="1" s="1"/>
  <c r="L459" i="1"/>
  <c r="M459" i="1" s="1"/>
  <c r="N459" i="1" s="1"/>
  <c r="L460" i="1"/>
  <c r="M460" i="1" s="1"/>
  <c r="N460" i="1" s="1"/>
  <c r="L461" i="1"/>
  <c r="L462" i="1"/>
  <c r="M462" i="1" s="1"/>
  <c r="N462" i="1" s="1"/>
  <c r="L463" i="1"/>
  <c r="M463" i="1" s="1"/>
  <c r="N463" i="1" s="1"/>
  <c r="L464" i="1"/>
  <c r="M464" i="1" s="1"/>
  <c r="N464" i="1" s="1"/>
  <c r="L465" i="1"/>
  <c r="L466" i="1"/>
  <c r="M466" i="1" s="1"/>
  <c r="N466" i="1" s="1"/>
  <c r="L467" i="1"/>
  <c r="M467" i="1" s="1"/>
  <c r="N467" i="1" s="1"/>
  <c r="L468" i="1"/>
  <c r="M468" i="1" s="1"/>
  <c r="N468" i="1" s="1"/>
  <c r="L469" i="1"/>
  <c r="L470" i="1"/>
  <c r="M470" i="1" s="1"/>
  <c r="N470" i="1" s="1"/>
  <c r="L471" i="1"/>
  <c r="M471" i="1" s="1"/>
  <c r="N471" i="1" s="1"/>
  <c r="L472" i="1"/>
  <c r="M472" i="1" s="1"/>
  <c r="N472" i="1" s="1"/>
  <c r="L473" i="1"/>
  <c r="L474" i="1"/>
  <c r="M474" i="1" s="1"/>
  <c r="N474" i="1" s="1"/>
  <c r="L475" i="1"/>
  <c r="M475" i="1" s="1"/>
  <c r="N475" i="1" s="1"/>
  <c r="L476" i="1"/>
  <c r="M476" i="1" s="1"/>
  <c r="N476" i="1" s="1"/>
  <c r="L477" i="1"/>
  <c r="L478" i="1"/>
  <c r="M478" i="1" s="1"/>
  <c r="N478" i="1" s="1"/>
  <c r="L479" i="1"/>
  <c r="M479" i="1" s="1"/>
  <c r="N479" i="1" s="1"/>
  <c r="L480" i="1"/>
  <c r="M480" i="1" s="1"/>
  <c r="N480" i="1" s="1"/>
  <c r="L481" i="1"/>
  <c r="L482" i="1"/>
  <c r="M482" i="1" s="1"/>
  <c r="N482" i="1" s="1"/>
  <c r="L483" i="1"/>
  <c r="M483" i="1" s="1"/>
  <c r="N483" i="1" s="1"/>
  <c r="L484" i="1"/>
  <c r="M484" i="1" s="1"/>
  <c r="N484" i="1" s="1"/>
  <c r="L485" i="1"/>
  <c r="L486" i="1"/>
  <c r="M486" i="1" s="1"/>
  <c r="N486" i="1" s="1"/>
  <c r="L487" i="1"/>
  <c r="M487" i="1" s="1"/>
  <c r="N487" i="1" s="1"/>
  <c r="L488" i="1"/>
  <c r="M488" i="1" s="1"/>
  <c r="N488" i="1" s="1"/>
  <c r="L489" i="1"/>
  <c r="L490" i="1"/>
  <c r="M490" i="1" s="1"/>
  <c r="N490" i="1" s="1"/>
  <c r="L491" i="1"/>
  <c r="M491" i="1" s="1"/>
  <c r="N491" i="1" s="1"/>
  <c r="L492" i="1"/>
  <c r="M492" i="1" s="1"/>
  <c r="N492" i="1" s="1"/>
  <c r="L493" i="1"/>
  <c r="L494" i="1"/>
  <c r="M494" i="1" s="1"/>
  <c r="N494" i="1" s="1"/>
  <c r="L495" i="1"/>
  <c r="M495" i="1" s="1"/>
  <c r="N495" i="1" s="1"/>
  <c r="L496" i="1"/>
  <c r="M496" i="1" s="1"/>
  <c r="N496" i="1" s="1"/>
  <c r="L497" i="1"/>
  <c r="L498" i="1"/>
  <c r="M498" i="1" s="1"/>
  <c r="N498" i="1" s="1"/>
  <c r="L499" i="1"/>
  <c r="M499" i="1" s="1"/>
  <c r="N499" i="1" s="1"/>
  <c r="L500" i="1"/>
  <c r="M500" i="1" s="1"/>
  <c r="N500" i="1" s="1"/>
  <c r="L501" i="1"/>
  <c r="L502" i="1"/>
  <c r="M502" i="1" s="1"/>
  <c r="N502" i="1" s="1"/>
  <c r="L503" i="1"/>
  <c r="M503" i="1" s="1"/>
  <c r="N503" i="1" s="1"/>
  <c r="L504" i="1"/>
  <c r="M504" i="1" s="1"/>
  <c r="N504" i="1" s="1"/>
  <c r="L505" i="1"/>
  <c r="L506" i="1"/>
  <c r="M506" i="1" s="1"/>
  <c r="N506" i="1" s="1"/>
  <c r="L507" i="1"/>
  <c r="M507" i="1" s="1"/>
  <c r="N507" i="1" s="1"/>
  <c r="L508" i="1"/>
  <c r="L509" i="1"/>
  <c r="L510" i="1"/>
  <c r="M510" i="1" s="1"/>
  <c r="N510" i="1" s="1"/>
  <c r="L511" i="1"/>
  <c r="M511" i="1" s="1"/>
  <c r="N511" i="1" s="1"/>
  <c r="L512" i="1"/>
  <c r="L513" i="1"/>
  <c r="L514" i="1"/>
  <c r="M514" i="1" s="1"/>
  <c r="N514" i="1" s="1"/>
  <c r="L515" i="1"/>
  <c r="M515" i="1" s="1"/>
  <c r="N515" i="1" s="1"/>
  <c r="L516" i="1"/>
  <c r="L517" i="1"/>
  <c r="L518" i="1"/>
  <c r="M518" i="1" s="1"/>
  <c r="N518" i="1" s="1"/>
  <c r="L519" i="1"/>
  <c r="M519" i="1" s="1"/>
  <c r="N519" i="1" s="1"/>
  <c r="L520" i="1"/>
  <c r="L521" i="1"/>
  <c r="L522" i="1"/>
  <c r="M522" i="1" s="1"/>
  <c r="N522" i="1" s="1"/>
  <c r="L523" i="1"/>
  <c r="M523" i="1" s="1"/>
  <c r="N523" i="1" s="1"/>
  <c r="L524" i="1"/>
  <c r="L525" i="1"/>
  <c r="L526" i="1"/>
  <c r="M526" i="1" s="1"/>
  <c r="N526" i="1" s="1"/>
  <c r="L527" i="1"/>
  <c r="M527" i="1" s="1"/>
  <c r="N527" i="1" s="1"/>
  <c r="L528" i="1"/>
  <c r="L529" i="1"/>
  <c r="L530" i="1"/>
  <c r="M530" i="1" s="1"/>
  <c r="N530" i="1" s="1"/>
  <c r="L531" i="1"/>
  <c r="M531" i="1" s="1"/>
  <c r="N531" i="1" s="1"/>
  <c r="L532" i="1"/>
  <c r="L533" i="1"/>
  <c r="L534" i="1"/>
  <c r="M534" i="1" s="1"/>
  <c r="N534" i="1" s="1"/>
  <c r="L535" i="1"/>
  <c r="M535" i="1" s="1"/>
  <c r="N535" i="1" s="1"/>
  <c r="L536" i="1"/>
  <c r="L537" i="1"/>
  <c r="L538" i="1"/>
  <c r="M538" i="1" s="1"/>
  <c r="N538" i="1" s="1"/>
  <c r="L539" i="1"/>
  <c r="M539" i="1" s="1"/>
  <c r="N539" i="1" s="1"/>
  <c r="L540" i="1"/>
  <c r="L541" i="1"/>
  <c r="L542" i="1"/>
  <c r="M542" i="1" s="1"/>
  <c r="N542" i="1" s="1"/>
  <c r="L543" i="1"/>
  <c r="M543" i="1" s="1"/>
  <c r="N543" i="1" s="1"/>
  <c r="L544" i="1"/>
  <c r="L545" i="1"/>
  <c r="L546" i="1"/>
  <c r="M546" i="1" s="1"/>
  <c r="N546" i="1" s="1"/>
  <c r="L547" i="1"/>
  <c r="M547" i="1" s="1"/>
  <c r="N547" i="1" s="1"/>
  <c r="L548" i="1"/>
  <c r="L549" i="1"/>
  <c r="L550" i="1"/>
  <c r="M550" i="1" s="1"/>
  <c r="N550" i="1" s="1"/>
  <c r="L551" i="1"/>
  <c r="M551" i="1" s="1"/>
  <c r="N551" i="1" s="1"/>
  <c r="L552" i="1"/>
  <c r="L553" i="1"/>
  <c r="L554" i="1"/>
  <c r="M554" i="1" s="1"/>
  <c r="N554" i="1" s="1"/>
  <c r="L555" i="1"/>
  <c r="M555" i="1" s="1"/>
  <c r="N555" i="1" s="1"/>
  <c r="L556" i="1"/>
  <c r="L557" i="1"/>
  <c r="L558" i="1"/>
  <c r="M558" i="1" s="1"/>
  <c r="N558" i="1" s="1"/>
  <c r="L559" i="1"/>
  <c r="M559" i="1" s="1"/>
  <c r="N559" i="1" s="1"/>
  <c r="L560" i="1"/>
  <c r="L561" i="1"/>
  <c r="L562" i="1"/>
  <c r="M562" i="1" s="1"/>
  <c r="N562" i="1" s="1"/>
  <c r="L563" i="1"/>
  <c r="M563" i="1" s="1"/>
  <c r="N563" i="1" s="1"/>
  <c r="L564" i="1"/>
  <c r="L565" i="1"/>
  <c r="L566" i="1"/>
  <c r="M566" i="1" s="1"/>
  <c r="N566" i="1" s="1"/>
  <c r="L567" i="1"/>
  <c r="M567" i="1" s="1"/>
  <c r="N567" i="1" s="1"/>
  <c r="L568" i="1"/>
  <c r="L569" i="1"/>
  <c r="L570" i="1"/>
  <c r="M570" i="1" s="1"/>
  <c r="N570" i="1" s="1"/>
  <c r="L571" i="1"/>
  <c r="M571" i="1" s="1"/>
  <c r="N571" i="1" s="1"/>
  <c r="L572" i="1"/>
  <c r="L573" i="1"/>
  <c r="L574" i="1"/>
  <c r="M574" i="1" s="1"/>
  <c r="N574" i="1" s="1"/>
  <c r="L575" i="1"/>
  <c r="M575" i="1" s="1"/>
  <c r="N575" i="1" s="1"/>
  <c r="L576" i="1"/>
  <c r="L577" i="1"/>
  <c r="L578" i="1"/>
  <c r="M578" i="1" s="1"/>
  <c r="N578" i="1" s="1"/>
  <c r="L579" i="1"/>
  <c r="M579" i="1" s="1"/>
  <c r="N579" i="1" s="1"/>
  <c r="L580" i="1"/>
  <c r="L581" i="1"/>
  <c r="L582" i="1"/>
  <c r="M582" i="1" s="1"/>
  <c r="N582" i="1" s="1"/>
  <c r="L583" i="1"/>
  <c r="M583" i="1" s="1"/>
  <c r="N583" i="1" s="1"/>
  <c r="L584" i="1"/>
  <c r="L585" i="1"/>
  <c r="L586" i="1"/>
  <c r="M586" i="1" s="1"/>
  <c r="N586" i="1" s="1"/>
  <c r="L587" i="1"/>
  <c r="M587" i="1" s="1"/>
  <c r="N587" i="1" s="1"/>
  <c r="L588" i="1"/>
  <c r="L589" i="1"/>
  <c r="L590" i="1"/>
  <c r="M590" i="1" s="1"/>
  <c r="N590" i="1" s="1"/>
  <c r="L591" i="1"/>
  <c r="M591" i="1" s="1"/>
  <c r="N591" i="1" s="1"/>
  <c r="L592" i="1"/>
  <c r="L593" i="1"/>
  <c r="L594" i="1"/>
  <c r="M594" i="1" s="1"/>
  <c r="N594" i="1" s="1"/>
  <c r="L595" i="1"/>
  <c r="M595" i="1" s="1"/>
  <c r="N595" i="1" s="1"/>
  <c r="L596" i="1"/>
  <c r="L597" i="1"/>
  <c r="L598" i="1"/>
  <c r="M598" i="1" s="1"/>
  <c r="N598" i="1" s="1"/>
  <c r="L599" i="1"/>
  <c r="M599" i="1" s="1"/>
  <c r="N599" i="1" s="1"/>
  <c r="L600" i="1"/>
  <c r="L601" i="1"/>
  <c r="L602" i="1"/>
  <c r="M602" i="1" s="1"/>
  <c r="N602" i="1" s="1"/>
  <c r="L603" i="1"/>
  <c r="M603" i="1" s="1"/>
  <c r="N603" i="1" s="1"/>
  <c r="L604" i="1"/>
  <c r="L605" i="1"/>
  <c r="L606" i="1"/>
  <c r="M606" i="1" s="1"/>
  <c r="N606" i="1" s="1"/>
  <c r="L607" i="1"/>
  <c r="M607" i="1" s="1"/>
  <c r="N607" i="1" s="1"/>
  <c r="L608" i="1"/>
  <c r="L609" i="1"/>
  <c r="L610" i="1"/>
  <c r="M610" i="1" s="1"/>
  <c r="N610" i="1" s="1"/>
  <c r="L611" i="1"/>
  <c r="M611" i="1" s="1"/>
  <c r="N611" i="1" s="1"/>
  <c r="L612" i="1"/>
  <c r="L613" i="1"/>
  <c r="L614" i="1"/>
  <c r="M614" i="1" s="1"/>
  <c r="N614" i="1" s="1"/>
  <c r="L615" i="1"/>
  <c r="M615" i="1" s="1"/>
  <c r="N615" i="1" s="1"/>
  <c r="L616" i="1"/>
  <c r="L617" i="1"/>
  <c r="L618" i="1"/>
  <c r="M618" i="1" s="1"/>
  <c r="N618" i="1" s="1"/>
  <c r="L619" i="1"/>
  <c r="M619" i="1" s="1"/>
  <c r="N619" i="1" s="1"/>
  <c r="L620" i="1"/>
  <c r="L621" i="1"/>
  <c r="L622" i="1"/>
  <c r="M622" i="1" s="1"/>
  <c r="N622" i="1" s="1"/>
  <c r="L623" i="1"/>
  <c r="M623" i="1" s="1"/>
  <c r="N623" i="1" s="1"/>
  <c r="L624" i="1"/>
  <c r="L625" i="1"/>
  <c r="L626" i="1"/>
  <c r="M626" i="1" s="1"/>
  <c r="N626" i="1" s="1"/>
  <c r="L627" i="1"/>
  <c r="M627" i="1" s="1"/>
  <c r="N627" i="1" s="1"/>
  <c r="L628" i="1"/>
  <c r="L629" i="1"/>
  <c r="L630" i="1"/>
  <c r="M630" i="1" s="1"/>
  <c r="N630" i="1" s="1"/>
  <c r="L631" i="1"/>
  <c r="M631" i="1" s="1"/>
  <c r="N631" i="1" s="1"/>
  <c r="L632" i="1"/>
  <c r="L633" i="1"/>
  <c r="L634" i="1"/>
  <c r="M634" i="1" s="1"/>
  <c r="N634" i="1" s="1"/>
  <c r="L635" i="1"/>
  <c r="M635" i="1" s="1"/>
  <c r="N635" i="1" s="1"/>
  <c r="L636" i="1"/>
  <c r="L637" i="1"/>
  <c r="L638" i="1"/>
  <c r="M638" i="1" s="1"/>
  <c r="N638" i="1" s="1"/>
  <c r="L639" i="1"/>
  <c r="M639" i="1" s="1"/>
  <c r="N639" i="1" s="1"/>
  <c r="L640" i="1"/>
  <c r="L641" i="1"/>
  <c r="L642" i="1"/>
  <c r="M642" i="1" s="1"/>
  <c r="N642" i="1" s="1"/>
  <c r="L643" i="1"/>
  <c r="M643" i="1" s="1"/>
  <c r="N643" i="1" s="1"/>
  <c r="L644" i="1"/>
  <c r="L645" i="1"/>
  <c r="L646" i="1"/>
  <c r="M646" i="1" s="1"/>
  <c r="N646" i="1" s="1"/>
  <c r="L647" i="1"/>
  <c r="M647" i="1" s="1"/>
  <c r="N647" i="1" s="1"/>
  <c r="L648" i="1"/>
  <c r="L649" i="1"/>
  <c r="L650" i="1"/>
  <c r="M650" i="1" s="1"/>
  <c r="N650" i="1" s="1"/>
  <c r="L651" i="1"/>
  <c r="M651" i="1" s="1"/>
  <c r="N651" i="1" s="1"/>
  <c r="L652" i="1"/>
  <c r="L653" i="1"/>
  <c r="L654" i="1"/>
  <c r="M654" i="1" s="1"/>
  <c r="N654" i="1" s="1"/>
  <c r="L655" i="1"/>
  <c r="M655" i="1" s="1"/>
  <c r="N655" i="1" s="1"/>
  <c r="L656" i="1"/>
  <c r="L657" i="1"/>
  <c r="L658" i="1"/>
  <c r="M658" i="1" s="1"/>
  <c r="N658" i="1" s="1"/>
  <c r="L659" i="1"/>
  <c r="M659" i="1" s="1"/>
  <c r="N659" i="1" s="1"/>
  <c r="L660" i="1"/>
  <c r="L661" i="1"/>
  <c r="L662" i="1"/>
  <c r="M662" i="1" s="1"/>
  <c r="N662" i="1" s="1"/>
  <c r="L663" i="1"/>
  <c r="M663" i="1" s="1"/>
  <c r="N663" i="1" s="1"/>
  <c r="L664" i="1"/>
  <c r="L665" i="1"/>
  <c r="L666" i="1"/>
  <c r="M666" i="1" s="1"/>
  <c r="N666" i="1" s="1"/>
  <c r="L667" i="1"/>
  <c r="M667" i="1" s="1"/>
  <c r="N667" i="1" s="1"/>
  <c r="L668" i="1"/>
  <c r="L669" i="1"/>
  <c r="L670" i="1"/>
  <c r="M670" i="1" s="1"/>
  <c r="N670" i="1" s="1"/>
  <c r="L671" i="1"/>
  <c r="M671" i="1" s="1"/>
  <c r="N671" i="1" s="1"/>
  <c r="L672" i="1"/>
  <c r="L673" i="1"/>
  <c r="L674" i="1"/>
  <c r="M674" i="1" s="1"/>
  <c r="N674" i="1" s="1"/>
  <c r="L675" i="1"/>
  <c r="M675" i="1" s="1"/>
  <c r="N675" i="1" s="1"/>
  <c r="L676" i="1"/>
  <c r="L677" i="1"/>
  <c r="L678" i="1"/>
  <c r="M678" i="1" s="1"/>
  <c r="N678" i="1" s="1"/>
  <c r="L679" i="1"/>
  <c r="M679" i="1" s="1"/>
  <c r="N679" i="1" s="1"/>
  <c r="L680" i="1"/>
  <c r="L681" i="1"/>
  <c r="L682" i="1"/>
  <c r="M682" i="1" s="1"/>
  <c r="N682" i="1" s="1"/>
  <c r="L683" i="1"/>
  <c r="M683" i="1" s="1"/>
  <c r="N683" i="1" s="1"/>
  <c r="L684" i="1"/>
  <c r="L685" i="1"/>
  <c r="L686" i="1"/>
  <c r="M686" i="1" s="1"/>
  <c r="N686" i="1" s="1"/>
  <c r="L687" i="1"/>
  <c r="M687" i="1" s="1"/>
  <c r="N687" i="1" s="1"/>
  <c r="L688" i="1"/>
  <c r="L689" i="1"/>
  <c r="L690" i="1"/>
  <c r="M690" i="1" s="1"/>
  <c r="N690" i="1" s="1"/>
  <c r="L691" i="1"/>
  <c r="M691" i="1" s="1"/>
  <c r="N691" i="1" s="1"/>
  <c r="L692" i="1"/>
  <c r="L693" i="1"/>
  <c r="L694" i="1"/>
  <c r="M694" i="1" s="1"/>
  <c r="N694" i="1" s="1"/>
  <c r="L695" i="1"/>
  <c r="M695" i="1" s="1"/>
  <c r="N695" i="1" s="1"/>
  <c r="L696" i="1"/>
  <c r="L697" i="1"/>
  <c r="L698" i="1"/>
  <c r="M698" i="1" s="1"/>
  <c r="N698" i="1" s="1"/>
  <c r="L699" i="1"/>
  <c r="M699" i="1" s="1"/>
  <c r="N699" i="1" s="1"/>
  <c r="L700" i="1"/>
  <c r="L701" i="1"/>
  <c r="L702" i="1"/>
  <c r="M702" i="1" s="1"/>
  <c r="N702" i="1" s="1"/>
  <c r="L703" i="1"/>
  <c r="M703" i="1" s="1"/>
  <c r="N703" i="1" s="1"/>
  <c r="L704" i="1"/>
  <c r="L705" i="1"/>
  <c r="L706" i="1"/>
  <c r="M706" i="1" s="1"/>
  <c r="N706" i="1" s="1"/>
  <c r="L707" i="1"/>
  <c r="M707" i="1" s="1"/>
  <c r="N707" i="1" s="1"/>
  <c r="L708" i="1"/>
  <c r="L709" i="1"/>
  <c r="L710" i="1"/>
  <c r="M710" i="1" s="1"/>
  <c r="N710" i="1" s="1"/>
  <c r="L711" i="1"/>
  <c r="M711" i="1" s="1"/>
  <c r="N711" i="1" s="1"/>
  <c r="L712" i="1"/>
  <c r="L713" i="1"/>
  <c r="L714" i="1"/>
  <c r="M714" i="1" s="1"/>
  <c r="N714" i="1" s="1"/>
  <c r="L715" i="1"/>
  <c r="M715" i="1" s="1"/>
  <c r="N715" i="1" s="1"/>
  <c r="L716" i="1"/>
  <c r="L717" i="1"/>
  <c r="L718" i="1"/>
  <c r="M718" i="1" s="1"/>
  <c r="N718" i="1" s="1"/>
  <c r="L719" i="1"/>
  <c r="M719" i="1" s="1"/>
  <c r="N719" i="1" s="1"/>
  <c r="L720" i="1"/>
  <c r="L721" i="1"/>
  <c r="L722" i="1"/>
  <c r="M722" i="1" s="1"/>
  <c r="N722" i="1" s="1"/>
  <c r="L723" i="1"/>
  <c r="M723" i="1" s="1"/>
  <c r="N723" i="1" s="1"/>
  <c r="L724" i="1"/>
  <c r="L725" i="1"/>
  <c r="L726" i="1"/>
  <c r="M726" i="1" s="1"/>
  <c r="N726" i="1" s="1"/>
  <c r="L727" i="1"/>
  <c r="M727" i="1" s="1"/>
  <c r="N727" i="1" s="1"/>
  <c r="L728" i="1"/>
  <c r="L729" i="1"/>
  <c r="L730" i="1"/>
  <c r="M730" i="1" s="1"/>
  <c r="N730" i="1" s="1"/>
  <c r="L731" i="1"/>
  <c r="M731" i="1" s="1"/>
  <c r="N731" i="1" s="1"/>
  <c r="L732" i="1"/>
  <c r="L733" i="1"/>
  <c r="L734" i="1"/>
  <c r="M734" i="1" s="1"/>
  <c r="N734" i="1" s="1"/>
  <c r="L735" i="1"/>
  <c r="M735" i="1" s="1"/>
  <c r="N735" i="1" s="1"/>
  <c r="L736" i="1"/>
  <c r="L737" i="1"/>
  <c r="L738" i="1"/>
  <c r="M738" i="1" s="1"/>
  <c r="N738" i="1" s="1"/>
  <c r="L739" i="1"/>
  <c r="M739" i="1" s="1"/>
  <c r="N739" i="1" s="1"/>
  <c r="L740" i="1"/>
  <c r="L741" i="1"/>
  <c r="L742" i="1"/>
  <c r="M742" i="1" s="1"/>
  <c r="N742" i="1" s="1"/>
  <c r="L743" i="1"/>
  <c r="M743" i="1" s="1"/>
  <c r="N743" i="1" s="1"/>
  <c r="L744" i="1"/>
  <c r="L745" i="1"/>
  <c r="L746" i="1"/>
  <c r="M746" i="1" s="1"/>
  <c r="N746" i="1" s="1"/>
  <c r="L747" i="1"/>
  <c r="M747" i="1" s="1"/>
  <c r="N747" i="1" s="1"/>
  <c r="L748" i="1"/>
  <c r="L749" i="1"/>
  <c r="L750" i="1"/>
  <c r="M750" i="1" s="1"/>
  <c r="N750" i="1" s="1"/>
  <c r="L751" i="1"/>
  <c r="M751" i="1" s="1"/>
  <c r="N751" i="1" s="1"/>
  <c r="L752" i="1"/>
  <c r="L753" i="1"/>
  <c r="L754" i="1"/>
  <c r="M754" i="1" s="1"/>
  <c r="N754" i="1" s="1"/>
  <c r="L755" i="1"/>
  <c r="M755" i="1" s="1"/>
  <c r="N755" i="1" s="1"/>
  <c r="L756" i="1"/>
  <c r="L757" i="1"/>
  <c r="L758" i="1"/>
  <c r="M758" i="1" s="1"/>
  <c r="N758" i="1" s="1"/>
  <c r="L759" i="1"/>
  <c r="M759" i="1" s="1"/>
  <c r="N759" i="1" s="1"/>
  <c r="L760" i="1"/>
  <c r="L761" i="1"/>
  <c r="L762" i="1"/>
  <c r="M762" i="1" s="1"/>
  <c r="N762" i="1" s="1"/>
  <c r="L763" i="1"/>
  <c r="M763" i="1" s="1"/>
  <c r="N763" i="1" s="1"/>
  <c r="L764" i="1"/>
  <c r="M764" i="1" s="1"/>
  <c r="N764" i="1" s="1"/>
  <c r="L765" i="1"/>
  <c r="L766" i="1"/>
  <c r="M766" i="1" s="1"/>
  <c r="N766" i="1" s="1"/>
  <c r="L767" i="1"/>
  <c r="M767" i="1" s="1"/>
  <c r="N767" i="1" s="1"/>
  <c r="L768" i="1"/>
  <c r="M768" i="1" s="1"/>
  <c r="N768" i="1" s="1"/>
  <c r="L769" i="1"/>
  <c r="L770" i="1"/>
  <c r="M770" i="1" s="1"/>
  <c r="N770" i="1" s="1"/>
  <c r="L771" i="1"/>
  <c r="M771" i="1" s="1"/>
  <c r="N771" i="1" s="1"/>
  <c r="L772" i="1"/>
  <c r="M772" i="1" s="1"/>
  <c r="N772" i="1" s="1"/>
  <c r="L773" i="1"/>
  <c r="L774" i="1"/>
  <c r="M774" i="1" s="1"/>
  <c r="N774" i="1" s="1"/>
  <c r="L775" i="1"/>
  <c r="M775" i="1" s="1"/>
  <c r="N775" i="1" s="1"/>
  <c r="L776" i="1"/>
  <c r="M776" i="1" s="1"/>
  <c r="N776" i="1" s="1"/>
  <c r="L777" i="1"/>
  <c r="L778" i="1"/>
  <c r="M778" i="1" s="1"/>
  <c r="N778" i="1" s="1"/>
  <c r="L779" i="1"/>
  <c r="M779" i="1" s="1"/>
  <c r="N779" i="1" s="1"/>
  <c r="L780" i="1"/>
  <c r="M780" i="1" s="1"/>
  <c r="N780" i="1" s="1"/>
  <c r="L781" i="1"/>
  <c r="L782" i="1"/>
  <c r="M782" i="1" s="1"/>
  <c r="N782" i="1" s="1"/>
  <c r="L783" i="1"/>
  <c r="M783" i="1" s="1"/>
  <c r="N783" i="1" s="1"/>
  <c r="L784" i="1"/>
  <c r="M784" i="1" s="1"/>
  <c r="N784" i="1" s="1"/>
  <c r="L785" i="1"/>
  <c r="L786" i="1"/>
  <c r="M786" i="1" s="1"/>
  <c r="N786" i="1" s="1"/>
  <c r="L787" i="1"/>
  <c r="M787" i="1" s="1"/>
  <c r="N787" i="1" s="1"/>
  <c r="L788" i="1"/>
  <c r="M788" i="1" s="1"/>
  <c r="N788" i="1" s="1"/>
  <c r="L789" i="1"/>
  <c r="L790" i="1"/>
  <c r="M790" i="1" s="1"/>
  <c r="N790" i="1" s="1"/>
  <c r="L791" i="1"/>
  <c r="M791" i="1" s="1"/>
  <c r="N791" i="1" s="1"/>
  <c r="L792" i="1"/>
  <c r="M792" i="1" s="1"/>
  <c r="N792" i="1" s="1"/>
  <c r="L793" i="1"/>
  <c r="L794" i="1"/>
  <c r="M794" i="1" s="1"/>
  <c r="N794" i="1" s="1"/>
  <c r="L795" i="1"/>
  <c r="M795" i="1" s="1"/>
  <c r="N795" i="1" s="1"/>
  <c r="L796" i="1"/>
  <c r="M796" i="1" s="1"/>
  <c r="N796" i="1" s="1"/>
  <c r="L797" i="1"/>
  <c r="L798" i="1"/>
  <c r="M798" i="1" s="1"/>
  <c r="N798" i="1" s="1"/>
  <c r="L799" i="1"/>
  <c r="M799" i="1" s="1"/>
  <c r="N799" i="1" s="1"/>
  <c r="L800" i="1"/>
  <c r="M800" i="1" s="1"/>
  <c r="N800" i="1" s="1"/>
  <c r="L801" i="1"/>
  <c r="L802" i="1"/>
  <c r="M802" i="1" s="1"/>
  <c r="N802" i="1" s="1"/>
  <c r="L803" i="1"/>
  <c r="M803" i="1" s="1"/>
  <c r="N803" i="1" s="1"/>
  <c r="L804" i="1"/>
  <c r="M804" i="1" s="1"/>
  <c r="N804" i="1" s="1"/>
  <c r="L805" i="1"/>
  <c r="L806" i="1"/>
  <c r="M806" i="1" s="1"/>
  <c r="N806" i="1" s="1"/>
  <c r="L807" i="1"/>
  <c r="M807" i="1" s="1"/>
  <c r="N807" i="1" s="1"/>
  <c r="L808" i="1"/>
  <c r="M808" i="1" s="1"/>
  <c r="N808" i="1" s="1"/>
  <c r="L809" i="1"/>
  <c r="L810" i="1"/>
  <c r="M810" i="1" s="1"/>
  <c r="N810" i="1" s="1"/>
  <c r="L811" i="1"/>
  <c r="M811" i="1" s="1"/>
  <c r="N811" i="1" s="1"/>
  <c r="L812" i="1"/>
  <c r="M812" i="1" s="1"/>
  <c r="N812" i="1" s="1"/>
  <c r="L813" i="1"/>
  <c r="L814" i="1"/>
  <c r="M814" i="1" s="1"/>
  <c r="N814" i="1" s="1"/>
  <c r="L815" i="1"/>
  <c r="M815" i="1" s="1"/>
  <c r="N815" i="1" s="1"/>
  <c r="L816" i="1"/>
  <c r="M816" i="1" s="1"/>
  <c r="N816" i="1" s="1"/>
  <c r="L817" i="1"/>
  <c r="L818" i="1"/>
  <c r="M818" i="1" s="1"/>
  <c r="N818" i="1" s="1"/>
  <c r="L819" i="1"/>
  <c r="M819" i="1" s="1"/>
  <c r="N819" i="1" s="1"/>
  <c r="L820" i="1"/>
  <c r="M820" i="1" s="1"/>
  <c r="N820" i="1" s="1"/>
  <c r="L821" i="1"/>
  <c r="L822" i="1"/>
  <c r="M822" i="1" s="1"/>
  <c r="N822" i="1" s="1"/>
  <c r="L823" i="1"/>
  <c r="M823" i="1" s="1"/>
  <c r="N823" i="1" s="1"/>
  <c r="L824" i="1"/>
  <c r="M824" i="1" s="1"/>
  <c r="N824" i="1" s="1"/>
  <c r="L825" i="1"/>
  <c r="L826" i="1"/>
  <c r="M826" i="1" s="1"/>
  <c r="N826" i="1" s="1"/>
  <c r="L827" i="1"/>
  <c r="M827" i="1" s="1"/>
  <c r="N827" i="1" s="1"/>
  <c r="L828" i="1"/>
  <c r="M828" i="1" s="1"/>
  <c r="N828" i="1" s="1"/>
  <c r="L829" i="1"/>
  <c r="L830" i="1"/>
  <c r="M830" i="1" s="1"/>
  <c r="N830" i="1" s="1"/>
  <c r="L831" i="1"/>
  <c r="M831" i="1" s="1"/>
  <c r="N831" i="1" s="1"/>
  <c r="L832" i="1"/>
  <c r="M832" i="1" s="1"/>
  <c r="N832" i="1" s="1"/>
  <c r="L833" i="1"/>
  <c r="L834" i="1"/>
  <c r="M834" i="1" s="1"/>
  <c r="N834" i="1" s="1"/>
  <c r="L835" i="1"/>
  <c r="M835" i="1" s="1"/>
  <c r="N835" i="1" s="1"/>
  <c r="L836" i="1"/>
  <c r="M836" i="1" s="1"/>
  <c r="N836" i="1" s="1"/>
  <c r="L837" i="1"/>
  <c r="L838" i="1"/>
  <c r="M838" i="1" s="1"/>
  <c r="N838" i="1" s="1"/>
  <c r="L839" i="1"/>
  <c r="M839" i="1" s="1"/>
  <c r="N839" i="1" s="1"/>
  <c r="L840" i="1"/>
  <c r="M840" i="1" s="1"/>
  <c r="N840" i="1" s="1"/>
  <c r="L841" i="1"/>
  <c r="L2" i="1"/>
  <c r="M3" i="1" l="1"/>
  <c r="N3" i="1" s="1"/>
  <c r="M190" i="1"/>
  <c r="N190" i="1" s="1"/>
  <c r="M191" i="1"/>
  <c r="N191" i="1" s="1"/>
  <c r="M841" i="1"/>
  <c r="N841" i="1" s="1"/>
  <c r="M837" i="1"/>
  <c r="N837" i="1" s="1"/>
  <c r="M833" i="1"/>
  <c r="N833" i="1" s="1"/>
  <c r="M829" i="1"/>
  <c r="N829" i="1" s="1"/>
  <c r="M825" i="1"/>
  <c r="N825" i="1" s="1"/>
  <c r="M821" i="1"/>
  <c r="N821" i="1" s="1"/>
  <c r="M817" i="1"/>
  <c r="N817" i="1" s="1"/>
  <c r="M813" i="1"/>
  <c r="N813" i="1" s="1"/>
  <c r="M809" i="1"/>
  <c r="N809" i="1" s="1"/>
  <c r="M805" i="1"/>
  <c r="N805" i="1" s="1"/>
  <c r="M801" i="1"/>
  <c r="N801" i="1" s="1"/>
  <c r="M797" i="1"/>
  <c r="N797" i="1" s="1"/>
  <c r="M793" i="1"/>
  <c r="N793" i="1" s="1"/>
  <c r="M789" i="1"/>
  <c r="N789" i="1" s="1"/>
  <c r="M785" i="1"/>
  <c r="N785" i="1" s="1"/>
  <c r="M781" i="1"/>
  <c r="N781" i="1" s="1"/>
  <c r="M777" i="1"/>
  <c r="N777" i="1" s="1"/>
  <c r="M773" i="1"/>
  <c r="N773" i="1" s="1"/>
  <c r="M769" i="1"/>
  <c r="N769" i="1" s="1"/>
  <c r="M765" i="1"/>
  <c r="N765" i="1" s="1"/>
  <c r="M761" i="1"/>
  <c r="N761" i="1" s="1"/>
  <c r="M757" i="1"/>
  <c r="N757" i="1" s="1"/>
  <c r="M753" i="1"/>
  <c r="N753" i="1" s="1"/>
  <c r="M749" i="1"/>
  <c r="N749" i="1" s="1"/>
  <c r="M745" i="1"/>
  <c r="N745" i="1" s="1"/>
  <c r="M741" i="1"/>
  <c r="N741" i="1" s="1"/>
  <c r="M737" i="1"/>
  <c r="N737" i="1" s="1"/>
  <c r="M733" i="1"/>
  <c r="N733" i="1" s="1"/>
  <c r="M729" i="1"/>
  <c r="N729" i="1" s="1"/>
  <c r="M725" i="1"/>
  <c r="N725" i="1" s="1"/>
  <c r="M721" i="1"/>
  <c r="N721" i="1" s="1"/>
  <c r="M717" i="1"/>
  <c r="N717" i="1" s="1"/>
  <c r="M713" i="1"/>
  <c r="N713" i="1" s="1"/>
  <c r="M709" i="1"/>
  <c r="N709" i="1" s="1"/>
  <c r="M705" i="1"/>
  <c r="N705" i="1" s="1"/>
  <c r="M701" i="1"/>
  <c r="N701" i="1" s="1"/>
  <c r="M697" i="1"/>
  <c r="N697" i="1" s="1"/>
  <c r="M693" i="1"/>
  <c r="N693" i="1" s="1"/>
  <c r="M689" i="1"/>
  <c r="N689" i="1" s="1"/>
  <c r="M685" i="1"/>
  <c r="N685" i="1" s="1"/>
  <c r="M681" i="1"/>
  <c r="N681" i="1" s="1"/>
  <c r="M677" i="1"/>
  <c r="N677" i="1" s="1"/>
  <c r="M673" i="1"/>
  <c r="N673" i="1" s="1"/>
  <c r="M669" i="1"/>
  <c r="N669" i="1" s="1"/>
  <c r="M665" i="1"/>
  <c r="N665" i="1" s="1"/>
  <c r="M661" i="1"/>
  <c r="N661" i="1" s="1"/>
  <c r="M657" i="1"/>
  <c r="N657" i="1" s="1"/>
  <c r="M653" i="1"/>
  <c r="N653" i="1" s="1"/>
  <c r="M649" i="1"/>
  <c r="N649" i="1" s="1"/>
  <c r="M645" i="1"/>
  <c r="N645" i="1" s="1"/>
  <c r="M641" i="1"/>
  <c r="N641" i="1" s="1"/>
  <c r="M637" i="1"/>
  <c r="N637" i="1" s="1"/>
  <c r="M633" i="1"/>
  <c r="N633" i="1" s="1"/>
  <c r="M629" i="1"/>
  <c r="N629" i="1" s="1"/>
  <c r="M625" i="1"/>
  <c r="N625" i="1" s="1"/>
  <c r="M621" i="1"/>
  <c r="N621" i="1" s="1"/>
  <c r="M617" i="1"/>
  <c r="N617" i="1" s="1"/>
  <c r="M613" i="1"/>
  <c r="N613" i="1" s="1"/>
  <c r="M609" i="1"/>
  <c r="N609" i="1" s="1"/>
  <c r="M605" i="1"/>
  <c r="N605" i="1" s="1"/>
  <c r="M601" i="1"/>
  <c r="N601" i="1" s="1"/>
  <c r="M597" i="1"/>
  <c r="N597" i="1" s="1"/>
  <c r="M593" i="1"/>
  <c r="N593" i="1" s="1"/>
  <c r="M589" i="1"/>
  <c r="N589" i="1" s="1"/>
  <c r="M585" i="1"/>
  <c r="N585" i="1" s="1"/>
  <c r="M581" i="1"/>
  <c r="N581" i="1" s="1"/>
  <c r="M577" i="1"/>
  <c r="N577" i="1" s="1"/>
  <c r="M573" i="1"/>
  <c r="N573" i="1" s="1"/>
  <c r="M569" i="1"/>
  <c r="N569" i="1" s="1"/>
  <c r="M565" i="1"/>
  <c r="N565" i="1" s="1"/>
  <c r="M561" i="1"/>
  <c r="N561" i="1" s="1"/>
  <c r="M557" i="1"/>
  <c r="N557" i="1" s="1"/>
  <c r="M553" i="1"/>
  <c r="N553" i="1" s="1"/>
  <c r="M549" i="1"/>
  <c r="N549" i="1" s="1"/>
  <c r="M545" i="1"/>
  <c r="N545" i="1" s="1"/>
  <c r="M541" i="1"/>
  <c r="N541" i="1" s="1"/>
  <c r="M537" i="1"/>
  <c r="N537" i="1" s="1"/>
  <c r="M533" i="1"/>
  <c r="N533" i="1" s="1"/>
  <c r="M529" i="1"/>
  <c r="N529" i="1" s="1"/>
  <c r="M525" i="1"/>
  <c r="N525" i="1" s="1"/>
  <c r="M521" i="1"/>
  <c r="N521" i="1" s="1"/>
  <c r="M517" i="1"/>
  <c r="N517" i="1" s="1"/>
  <c r="M513" i="1"/>
  <c r="N513" i="1" s="1"/>
  <c r="M509" i="1"/>
  <c r="N509" i="1" s="1"/>
  <c r="M505" i="1"/>
  <c r="N505" i="1" s="1"/>
  <c r="M501" i="1"/>
  <c r="N501" i="1" s="1"/>
  <c r="M497" i="1"/>
  <c r="N497" i="1" s="1"/>
  <c r="M493" i="1"/>
  <c r="N493" i="1" s="1"/>
  <c r="M489" i="1"/>
  <c r="N489" i="1" s="1"/>
  <c r="M485" i="1"/>
  <c r="N485" i="1" s="1"/>
  <c r="M481" i="1"/>
  <c r="N481" i="1" s="1"/>
  <c r="M477" i="1"/>
  <c r="N477" i="1" s="1"/>
  <c r="M473" i="1"/>
  <c r="N473" i="1" s="1"/>
  <c r="M469" i="1"/>
  <c r="N469" i="1" s="1"/>
  <c r="M465" i="1"/>
  <c r="N465" i="1" s="1"/>
  <c r="M461" i="1"/>
  <c r="N461" i="1" s="1"/>
  <c r="M457" i="1"/>
  <c r="N457" i="1" s="1"/>
  <c r="M453" i="1"/>
  <c r="N453" i="1" s="1"/>
  <c r="M449" i="1"/>
  <c r="N449" i="1" s="1"/>
  <c r="M445" i="1"/>
  <c r="N445" i="1" s="1"/>
  <c r="M441" i="1"/>
  <c r="N441" i="1" s="1"/>
  <c r="M437" i="1"/>
  <c r="N437" i="1" s="1"/>
  <c r="M433" i="1"/>
  <c r="N433" i="1" s="1"/>
  <c r="M429" i="1"/>
  <c r="N429" i="1" s="1"/>
  <c r="M425" i="1"/>
  <c r="N425" i="1" s="1"/>
  <c r="M421" i="1"/>
  <c r="N421" i="1" s="1"/>
  <c r="M417" i="1"/>
  <c r="N417" i="1" s="1"/>
  <c r="M413" i="1"/>
  <c r="N413" i="1" s="1"/>
  <c r="M409" i="1"/>
  <c r="N409" i="1" s="1"/>
  <c r="M405" i="1"/>
  <c r="N405" i="1" s="1"/>
  <c r="M401" i="1"/>
  <c r="N401" i="1" s="1"/>
  <c r="M397" i="1"/>
  <c r="N397" i="1" s="1"/>
  <c r="M393" i="1"/>
  <c r="N393" i="1" s="1"/>
  <c r="M389" i="1"/>
  <c r="N389" i="1" s="1"/>
  <c r="M385" i="1"/>
  <c r="N385" i="1" s="1"/>
  <c r="M381" i="1"/>
  <c r="N381" i="1" s="1"/>
  <c r="M377" i="1"/>
  <c r="N377" i="1" s="1"/>
  <c r="M373" i="1"/>
  <c r="N373" i="1" s="1"/>
  <c r="M369" i="1"/>
  <c r="N369" i="1" s="1"/>
  <c r="M365" i="1"/>
  <c r="N365" i="1" s="1"/>
  <c r="M361" i="1"/>
  <c r="N361" i="1" s="1"/>
  <c r="M357" i="1"/>
  <c r="N357" i="1" s="1"/>
  <c r="M353" i="1"/>
  <c r="N353" i="1" s="1"/>
  <c r="M349" i="1"/>
  <c r="N349" i="1" s="1"/>
  <c r="M345" i="1"/>
  <c r="N345" i="1" s="1"/>
  <c r="M341" i="1"/>
  <c r="N341" i="1" s="1"/>
  <c r="M337" i="1"/>
  <c r="N337" i="1" s="1"/>
  <c r="M333" i="1"/>
  <c r="N333" i="1" s="1"/>
  <c r="M329" i="1"/>
  <c r="N329" i="1" s="1"/>
  <c r="M325" i="1"/>
  <c r="N325" i="1" s="1"/>
  <c r="M760" i="1"/>
  <c r="N760" i="1" s="1"/>
  <c r="M756" i="1"/>
  <c r="N756" i="1" s="1"/>
  <c r="M752" i="1"/>
  <c r="N752" i="1" s="1"/>
  <c r="M748" i="1"/>
  <c r="N748" i="1" s="1"/>
  <c r="M744" i="1"/>
  <c r="N744" i="1" s="1"/>
  <c r="M740" i="1"/>
  <c r="N740" i="1" s="1"/>
  <c r="M736" i="1"/>
  <c r="N736" i="1" s="1"/>
  <c r="M732" i="1"/>
  <c r="N732" i="1" s="1"/>
  <c r="M728" i="1"/>
  <c r="N728" i="1" s="1"/>
  <c r="M724" i="1"/>
  <c r="N724" i="1" s="1"/>
  <c r="M720" i="1"/>
  <c r="N720" i="1" s="1"/>
  <c r="M716" i="1"/>
  <c r="N716" i="1" s="1"/>
  <c r="M712" i="1"/>
  <c r="N712" i="1" s="1"/>
  <c r="M708" i="1"/>
  <c r="N708" i="1" s="1"/>
  <c r="M704" i="1"/>
  <c r="N704" i="1" s="1"/>
  <c r="M700" i="1"/>
  <c r="N700" i="1" s="1"/>
  <c r="M696" i="1"/>
  <c r="N696" i="1" s="1"/>
  <c r="M692" i="1"/>
  <c r="N692" i="1" s="1"/>
  <c r="M688" i="1"/>
  <c r="N688" i="1" s="1"/>
  <c r="M684" i="1"/>
  <c r="N684" i="1" s="1"/>
  <c r="M680" i="1"/>
  <c r="N680" i="1" s="1"/>
  <c r="M676" i="1"/>
  <c r="N676" i="1" s="1"/>
  <c r="M672" i="1"/>
  <c r="N672" i="1" s="1"/>
  <c r="M668" i="1"/>
  <c r="N668" i="1" s="1"/>
  <c r="M664" i="1"/>
  <c r="N664" i="1" s="1"/>
  <c r="M660" i="1"/>
  <c r="N660" i="1" s="1"/>
  <c r="M656" i="1"/>
  <c r="N656" i="1" s="1"/>
  <c r="M652" i="1"/>
  <c r="N652" i="1" s="1"/>
  <c r="M648" i="1"/>
  <c r="N648" i="1" s="1"/>
  <c r="M644" i="1"/>
  <c r="N644" i="1" s="1"/>
  <c r="M640" i="1"/>
  <c r="N640" i="1" s="1"/>
  <c r="M636" i="1"/>
  <c r="N636" i="1" s="1"/>
  <c r="M632" i="1"/>
  <c r="N632" i="1" s="1"/>
  <c r="M628" i="1"/>
  <c r="N628" i="1" s="1"/>
  <c r="M624" i="1"/>
  <c r="N624" i="1" s="1"/>
  <c r="M620" i="1"/>
  <c r="N620" i="1" s="1"/>
  <c r="M616" i="1"/>
  <c r="N616" i="1" s="1"/>
  <c r="M612" i="1"/>
  <c r="N612" i="1" s="1"/>
  <c r="M608" i="1"/>
  <c r="N608" i="1" s="1"/>
  <c r="M604" i="1"/>
  <c r="N604" i="1" s="1"/>
  <c r="M600" i="1"/>
  <c r="N600" i="1" s="1"/>
  <c r="M596" i="1"/>
  <c r="N596" i="1" s="1"/>
  <c r="M592" i="1"/>
  <c r="N592" i="1" s="1"/>
  <c r="M588" i="1"/>
  <c r="N588" i="1" s="1"/>
  <c r="M584" i="1"/>
  <c r="N584" i="1" s="1"/>
  <c r="M580" i="1"/>
  <c r="N580" i="1" s="1"/>
  <c r="M576" i="1"/>
  <c r="N576" i="1" s="1"/>
  <c r="M572" i="1"/>
  <c r="N572" i="1" s="1"/>
  <c r="M568" i="1"/>
  <c r="N568" i="1" s="1"/>
  <c r="M564" i="1"/>
  <c r="N564" i="1" s="1"/>
  <c r="M560" i="1"/>
  <c r="N560" i="1" s="1"/>
  <c r="M556" i="1"/>
  <c r="N556" i="1" s="1"/>
  <c r="M552" i="1"/>
  <c r="N552" i="1" s="1"/>
  <c r="M548" i="1"/>
  <c r="N548" i="1" s="1"/>
  <c r="M544" i="1"/>
  <c r="N544" i="1" s="1"/>
  <c r="M540" i="1"/>
  <c r="N540" i="1" s="1"/>
  <c r="M536" i="1"/>
  <c r="N536" i="1" s="1"/>
  <c r="M532" i="1"/>
  <c r="N532" i="1" s="1"/>
  <c r="M528" i="1"/>
  <c r="N528" i="1" s="1"/>
  <c r="M524" i="1"/>
  <c r="N524" i="1" s="1"/>
  <c r="M520" i="1"/>
  <c r="N520" i="1" s="1"/>
  <c r="M516" i="1"/>
  <c r="N516" i="1" s="1"/>
  <c r="M512" i="1"/>
  <c r="N512" i="1" s="1"/>
  <c r="M508" i="1"/>
  <c r="N508" i="1" s="1"/>
  <c r="M175" i="1"/>
  <c r="N175" i="1" s="1"/>
  <c r="M159" i="1"/>
  <c r="N159" i="1" s="1"/>
  <c r="M143" i="1"/>
  <c r="N143" i="1" s="1"/>
  <c r="M127" i="1"/>
  <c r="N127" i="1" s="1"/>
  <c r="M111" i="1"/>
  <c r="N111" i="1" s="1"/>
  <c r="M95" i="1"/>
  <c r="N95" i="1" s="1"/>
  <c r="M79" i="1"/>
  <c r="N79" i="1" s="1"/>
  <c r="M63" i="1"/>
  <c r="N63" i="1" s="1"/>
  <c r="M321" i="1"/>
  <c r="N321" i="1" s="1"/>
  <c r="M317" i="1"/>
  <c r="N317" i="1" s="1"/>
  <c r="M313" i="1"/>
  <c r="N313" i="1" s="1"/>
  <c r="M309" i="1"/>
  <c r="N309" i="1" s="1"/>
  <c r="M305" i="1"/>
  <c r="N305" i="1" s="1"/>
  <c r="M301" i="1"/>
  <c r="N301" i="1" s="1"/>
  <c r="M297" i="1"/>
  <c r="N297" i="1" s="1"/>
  <c r="M293" i="1"/>
  <c r="N293" i="1" s="1"/>
  <c r="M289" i="1"/>
  <c r="N289" i="1" s="1"/>
  <c r="M285" i="1"/>
  <c r="N285" i="1" s="1"/>
  <c r="M281" i="1"/>
  <c r="N281" i="1" s="1"/>
  <c r="M277" i="1"/>
  <c r="N277" i="1" s="1"/>
  <c r="M273" i="1"/>
  <c r="N273" i="1" s="1"/>
  <c r="M269" i="1"/>
  <c r="N269" i="1" s="1"/>
  <c r="M265" i="1"/>
  <c r="N265" i="1" s="1"/>
  <c r="M261" i="1"/>
  <c r="N261" i="1" s="1"/>
  <c r="M257" i="1"/>
  <c r="N257" i="1" s="1"/>
  <c r="M253" i="1"/>
  <c r="N253" i="1" s="1"/>
  <c r="M249" i="1"/>
  <c r="N249" i="1" s="1"/>
  <c r="M245" i="1"/>
  <c r="N245" i="1" s="1"/>
  <c r="M241" i="1"/>
  <c r="N241" i="1" s="1"/>
  <c r="M237" i="1"/>
  <c r="N237" i="1" s="1"/>
  <c r="M233" i="1"/>
  <c r="N233" i="1" s="1"/>
  <c r="M229" i="1"/>
  <c r="N229" i="1" s="1"/>
  <c r="M225" i="1"/>
  <c r="N225" i="1" s="1"/>
  <c r="M221" i="1"/>
  <c r="N221" i="1" s="1"/>
  <c r="M217" i="1"/>
  <c r="N217" i="1" s="1"/>
  <c r="M213" i="1"/>
  <c r="N213" i="1" s="1"/>
  <c r="M209" i="1"/>
  <c r="N209" i="1" s="1"/>
  <c r="M205" i="1"/>
  <c r="N205" i="1" s="1"/>
  <c r="M201" i="1"/>
  <c r="N201" i="1" s="1"/>
  <c r="M197" i="1"/>
  <c r="N197" i="1" s="1"/>
  <c r="M193" i="1"/>
  <c r="N193" i="1" s="1"/>
  <c r="M189" i="1"/>
  <c r="N189" i="1" s="1"/>
  <c r="M185" i="1"/>
  <c r="N185" i="1" s="1"/>
  <c r="M181" i="1"/>
  <c r="N181" i="1" s="1"/>
  <c r="M177" i="1"/>
  <c r="N177" i="1" s="1"/>
  <c r="M173" i="1"/>
  <c r="N173" i="1" s="1"/>
  <c r="M169" i="1"/>
  <c r="N169" i="1" s="1"/>
  <c r="M165" i="1"/>
  <c r="N165" i="1" s="1"/>
  <c r="M161" i="1"/>
  <c r="N161" i="1" s="1"/>
  <c r="M157" i="1"/>
  <c r="N157" i="1" s="1"/>
  <c r="M153" i="1"/>
  <c r="N153" i="1" s="1"/>
  <c r="M149" i="1"/>
  <c r="N149" i="1" s="1"/>
  <c r="M145" i="1"/>
  <c r="N145" i="1" s="1"/>
  <c r="M141" i="1"/>
  <c r="N141" i="1" s="1"/>
  <c r="M137" i="1"/>
  <c r="N137" i="1" s="1"/>
  <c r="M133" i="1"/>
  <c r="N133" i="1" s="1"/>
  <c r="M129" i="1"/>
  <c r="N129" i="1" s="1"/>
  <c r="M125" i="1"/>
  <c r="N125" i="1" s="1"/>
  <c r="M121" i="1"/>
  <c r="N121" i="1" s="1"/>
  <c r="M117" i="1"/>
  <c r="N117" i="1" s="1"/>
  <c r="M113" i="1"/>
  <c r="N113" i="1" s="1"/>
  <c r="M109" i="1"/>
  <c r="N109" i="1" s="1"/>
  <c r="M105" i="1"/>
  <c r="N105" i="1" s="1"/>
  <c r="M101" i="1"/>
  <c r="N101" i="1" s="1"/>
  <c r="M97" i="1"/>
  <c r="N97" i="1" s="1"/>
  <c r="M93" i="1"/>
  <c r="N93" i="1" s="1"/>
  <c r="M89" i="1"/>
  <c r="N89" i="1" s="1"/>
  <c r="M85" i="1"/>
  <c r="N85" i="1" s="1"/>
  <c r="M81" i="1"/>
  <c r="N81" i="1" s="1"/>
  <c r="M77" i="1"/>
  <c r="N77" i="1" s="1"/>
  <c r="M73" i="1"/>
  <c r="N73" i="1" s="1"/>
  <c r="M69" i="1"/>
  <c r="N69" i="1" s="1"/>
  <c r="M65" i="1"/>
  <c r="N65" i="1" s="1"/>
  <c r="M61" i="1"/>
  <c r="N61" i="1" s="1"/>
  <c r="M57" i="1"/>
  <c r="N57" i="1" s="1"/>
  <c r="M53" i="1"/>
  <c r="N53" i="1" s="1"/>
  <c r="M49" i="1"/>
  <c r="N49" i="1" s="1"/>
  <c r="M45" i="1"/>
  <c r="N45" i="1" s="1"/>
  <c r="M41" i="1"/>
  <c r="N41" i="1" s="1"/>
  <c r="M37" i="1"/>
  <c r="N37" i="1" s="1"/>
  <c r="M33" i="1"/>
  <c r="N33" i="1" s="1"/>
  <c r="M29" i="1"/>
  <c r="N29" i="1" s="1"/>
  <c r="M25" i="1"/>
  <c r="N25" i="1" s="1"/>
  <c r="M21" i="1"/>
  <c r="N21" i="1" s="1"/>
  <c r="M17" i="1"/>
  <c r="N17" i="1" s="1"/>
  <c r="M13" i="1"/>
  <c r="N13" i="1" s="1"/>
  <c r="M9" i="1"/>
  <c r="N9" i="1" s="1"/>
  <c r="M5" i="1"/>
  <c r="N5" i="1" s="1"/>
</calcChain>
</file>

<file path=xl/sharedStrings.xml><?xml version="1.0" encoding="utf-8"?>
<sst xmlns="http://schemas.openxmlformats.org/spreadsheetml/2006/main" count="17" uniqueCount="17">
  <si>
    <t>Time:</t>
  </si>
  <si>
    <t>Temperature:</t>
  </si>
  <si>
    <t>Strain:</t>
  </si>
  <si>
    <t>Battery:</t>
  </si>
  <si>
    <t>Accel_X:</t>
  </si>
  <si>
    <t>Accel_Y:</t>
  </si>
  <si>
    <t>Accel_Z:</t>
  </si>
  <si>
    <t>Gyro_X:</t>
  </si>
  <si>
    <t>Gyro_Y:</t>
  </si>
  <si>
    <t>Gyro_Z:</t>
  </si>
  <si>
    <t>Device Timestamp:</t>
  </si>
  <si>
    <t>Device Runtime(s):</t>
  </si>
  <si>
    <t>Reading Delay(s):</t>
  </si>
  <si>
    <t>Packet Delay (s):</t>
  </si>
  <si>
    <t>Reading Delay Frequency(Hz):</t>
  </si>
  <si>
    <t>Average Read Delay (s):</t>
  </si>
  <si>
    <t>Average Frequency (Hz):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</si>
</sst>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</a:t>
            </a:r>
            <a:r>
              <a:rPr lang="en-US" baseline="0"/>
              <a:t> Arrival </a:t>
            </a:r>
            <a:r>
              <a:rPr lang="en-US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94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bufferTesting!$L$2:$L$841</c:f>
              <c:numCache>
                <c:formatCode>General</c:formatCode>
                <c:ptCount val="840"/>
                <c:pt idx="0">
                  <c:v>15.336875000000001</c:v>
                </c:pt>
                <c:pt idx="1">
                  <c:v>15.396875</c:v>
                </c:pt>
                <c:pt idx="2">
                  <c:v>15.456875</c:v>
                </c:pt>
                <c:pt idx="3">
                  <c:v>15.516875000000001</c:v>
                </c:pt>
                <c:pt idx="4">
                  <c:v>15.576875000000001</c:v>
                </c:pt>
                <c:pt idx="5">
                  <c:v>15.646875</c:v>
                </c:pt>
                <c:pt idx="6">
                  <c:v>15.7075</c:v>
                </c:pt>
                <c:pt idx="7">
                  <c:v>15.766875000000001</c:v>
                </c:pt>
                <c:pt idx="8">
                  <c:v>15.826875000000001</c:v>
                </c:pt>
                <c:pt idx="9">
                  <c:v>15.886875</c:v>
                </c:pt>
                <c:pt idx="10">
                  <c:v>15.946875</c:v>
                </c:pt>
                <c:pt idx="11">
                  <c:v>16.006875000000001</c:v>
                </c:pt>
                <c:pt idx="12">
                  <c:v>16.066875</c:v>
                </c:pt>
                <c:pt idx="13">
                  <c:v>16.127500000000001</c:v>
                </c:pt>
                <c:pt idx="14">
                  <c:v>16.186875000000001</c:v>
                </c:pt>
                <c:pt idx="15">
                  <c:v>16.246874999999999</c:v>
                </c:pt>
                <c:pt idx="16">
                  <c:v>16.306875000000002</c:v>
                </c:pt>
                <c:pt idx="17">
                  <c:v>16.366875</c:v>
                </c:pt>
                <c:pt idx="18">
                  <c:v>16.426874999999999</c:v>
                </c:pt>
                <c:pt idx="19">
                  <c:v>16.487500000000001</c:v>
                </c:pt>
                <c:pt idx="20">
                  <c:v>16.546875</c:v>
                </c:pt>
                <c:pt idx="21">
                  <c:v>16.606874999999999</c:v>
                </c:pt>
                <c:pt idx="22">
                  <c:v>16.666875000000001</c:v>
                </c:pt>
                <c:pt idx="23">
                  <c:v>16.726875</c:v>
                </c:pt>
                <c:pt idx="24">
                  <c:v>16.786875000000002</c:v>
                </c:pt>
                <c:pt idx="25">
                  <c:v>16.846875000000001</c:v>
                </c:pt>
                <c:pt idx="26">
                  <c:v>16.906874999999999</c:v>
                </c:pt>
                <c:pt idx="27">
                  <c:v>16.966875000000002</c:v>
                </c:pt>
                <c:pt idx="28">
                  <c:v>17.026875</c:v>
                </c:pt>
                <c:pt idx="29">
                  <c:v>17.086874999999999</c:v>
                </c:pt>
                <c:pt idx="30">
                  <c:v>17.147500000000001</c:v>
                </c:pt>
                <c:pt idx="31">
                  <c:v>17.206875</c:v>
                </c:pt>
                <c:pt idx="32">
                  <c:v>17.266874999999999</c:v>
                </c:pt>
                <c:pt idx="33">
                  <c:v>17.326875000000001</c:v>
                </c:pt>
                <c:pt idx="34">
                  <c:v>17.386875</c:v>
                </c:pt>
                <c:pt idx="35">
                  <c:v>17.446875000000002</c:v>
                </c:pt>
                <c:pt idx="36">
                  <c:v>17.506875000000001</c:v>
                </c:pt>
                <c:pt idx="37">
                  <c:v>17.566875</c:v>
                </c:pt>
                <c:pt idx="38">
                  <c:v>17.626875000000002</c:v>
                </c:pt>
                <c:pt idx="39">
                  <c:v>17.6875</c:v>
                </c:pt>
                <c:pt idx="40">
                  <c:v>17.746874999999999</c:v>
                </c:pt>
                <c:pt idx="41">
                  <c:v>17.817499999999999</c:v>
                </c:pt>
                <c:pt idx="42">
                  <c:v>17.876875000000002</c:v>
                </c:pt>
                <c:pt idx="43">
                  <c:v>17.936875000000001</c:v>
                </c:pt>
                <c:pt idx="44">
                  <c:v>17.996874999999999</c:v>
                </c:pt>
                <c:pt idx="45">
                  <c:v>18.056875000000002</c:v>
                </c:pt>
                <c:pt idx="46">
                  <c:v>18.166875000000001</c:v>
                </c:pt>
                <c:pt idx="47">
                  <c:v>18.226875</c:v>
                </c:pt>
                <c:pt idx="48">
                  <c:v>18.286875000000002</c:v>
                </c:pt>
                <c:pt idx="49">
                  <c:v>18.346875000000001</c:v>
                </c:pt>
                <c:pt idx="50">
                  <c:v>18.407499999999999</c:v>
                </c:pt>
                <c:pt idx="51">
                  <c:v>18.466875000000002</c:v>
                </c:pt>
                <c:pt idx="52">
                  <c:v>18.5275</c:v>
                </c:pt>
                <c:pt idx="53">
                  <c:v>18.586874999999999</c:v>
                </c:pt>
                <c:pt idx="54">
                  <c:v>18.646875000000001</c:v>
                </c:pt>
                <c:pt idx="55">
                  <c:v>18.706875</c:v>
                </c:pt>
                <c:pt idx="56">
                  <c:v>18.766874999999999</c:v>
                </c:pt>
                <c:pt idx="57">
                  <c:v>18.827500000000001</c:v>
                </c:pt>
                <c:pt idx="58">
                  <c:v>18.886875</c:v>
                </c:pt>
                <c:pt idx="59">
                  <c:v>18.946875000000002</c:v>
                </c:pt>
                <c:pt idx="60">
                  <c:v>19.006875000000001</c:v>
                </c:pt>
                <c:pt idx="61">
                  <c:v>19.066875</c:v>
                </c:pt>
                <c:pt idx="62">
                  <c:v>19.126875000000002</c:v>
                </c:pt>
                <c:pt idx="63">
                  <c:v>19.186875000000001</c:v>
                </c:pt>
                <c:pt idx="64">
                  <c:v>19.247499999999999</c:v>
                </c:pt>
                <c:pt idx="65">
                  <c:v>19.306875000000002</c:v>
                </c:pt>
                <c:pt idx="66">
                  <c:v>19.366875</c:v>
                </c:pt>
                <c:pt idx="67">
                  <c:v>19.426874999999999</c:v>
                </c:pt>
                <c:pt idx="68">
                  <c:v>19.486875000000001</c:v>
                </c:pt>
                <c:pt idx="69">
                  <c:v>19.546875</c:v>
                </c:pt>
                <c:pt idx="70">
                  <c:v>19.606874999999999</c:v>
                </c:pt>
                <c:pt idx="71">
                  <c:v>19.666875000000001</c:v>
                </c:pt>
                <c:pt idx="72">
                  <c:v>19.726875</c:v>
                </c:pt>
                <c:pt idx="73">
                  <c:v>19.786875000000002</c:v>
                </c:pt>
                <c:pt idx="74">
                  <c:v>19.846875000000001</c:v>
                </c:pt>
                <c:pt idx="75">
                  <c:v>19.906874999999999</c:v>
                </c:pt>
                <c:pt idx="76">
                  <c:v>19.966875000000002</c:v>
                </c:pt>
                <c:pt idx="77">
                  <c:v>20.026875</c:v>
                </c:pt>
                <c:pt idx="78">
                  <c:v>20.086874999999999</c:v>
                </c:pt>
                <c:pt idx="79">
                  <c:v>20.146875000000001</c:v>
                </c:pt>
                <c:pt idx="80">
                  <c:v>20.206875</c:v>
                </c:pt>
                <c:pt idx="81">
                  <c:v>20.266874999999999</c:v>
                </c:pt>
                <c:pt idx="82">
                  <c:v>20.326875000000001</c:v>
                </c:pt>
                <c:pt idx="83">
                  <c:v>20.387499999999999</c:v>
                </c:pt>
                <c:pt idx="84">
                  <c:v>20.446875000000002</c:v>
                </c:pt>
                <c:pt idx="85">
                  <c:v>20.506875000000001</c:v>
                </c:pt>
                <c:pt idx="86">
                  <c:v>20.567499999999999</c:v>
                </c:pt>
                <c:pt idx="87">
                  <c:v>20.626875000000002</c:v>
                </c:pt>
                <c:pt idx="88">
                  <c:v>20.686875000000001</c:v>
                </c:pt>
                <c:pt idx="89">
                  <c:v>20.746874999999999</c:v>
                </c:pt>
                <c:pt idx="90">
                  <c:v>20.806875000000002</c:v>
                </c:pt>
                <c:pt idx="91">
                  <c:v>20.866875</c:v>
                </c:pt>
                <c:pt idx="92">
                  <c:v>20.926874999999999</c:v>
                </c:pt>
                <c:pt idx="93">
                  <c:v>20.986875000000001</c:v>
                </c:pt>
                <c:pt idx="94">
                  <c:v>21.047499999999999</c:v>
                </c:pt>
                <c:pt idx="95">
                  <c:v>21.106874999999999</c:v>
                </c:pt>
                <c:pt idx="96">
                  <c:v>21.166875000000001</c:v>
                </c:pt>
                <c:pt idx="97">
                  <c:v>21.226875</c:v>
                </c:pt>
                <c:pt idx="98">
                  <c:v>21.286875000000002</c:v>
                </c:pt>
                <c:pt idx="99">
                  <c:v>21.346875000000001</c:v>
                </c:pt>
                <c:pt idx="100">
                  <c:v>21.406874999999999</c:v>
                </c:pt>
                <c:pt idx="101">
                  <c:v>21.466875000000002</c:v>
                </c:pt>
                <c:pt idx="102">
                  <c:v>21.526875</c:v>
                </c:pt>
                <c:pt idx="103">
                  <c:v>21.586874999999999</c:v>
                </c:pt>
                <c:pt idx="104">
                  <c:v>21.646875000000001</c:v>
                </c:pt>
                <c:pt idx="105">
                  <c:v>21.706875</c:v>
                </c:pt>
                <c:pt idx="106">
                  <c:v>21.766874999999999</c:v>
                </c:pt>
                <c:pt idx="107">
                  <c:v>21.826875000000001</c:v>
                </c:pt>
                <c:pt idx="108">
                  <c:v>21.886875</c:v>
                </c:pt>
                <c:pt idx="109">
                  <c:v>21.946875000000002</c:v>
                </c:pt>
                <c:pt idx="110">
                  <c:v>22.006875000000001</c:v>
                </c:pt>
                <c:pt idx="111">
                  <c:v>22.066875</c:v>
                </c:pt>
                <c:pt idx="112">
                  <c:v>22.127500000000001</c:v>
                </c:pt>
                <c:pt idx="113">
                  <c:v>22.186875000000001</c:v>
                </c:pt>
                <c:pt idx="114">
                  <c:v>22.246874999999999</c:v>
                </c:pt>
                <c:pt idx="115">
                  <c:v>22.306875000000002</c:v>
                </c:pt>
                <c:pt idx="116">
                  <c:v>22.3675</c:v>
                </c:pt>
                <c:pt idx="117">
                  <c:v>22.426874999999999</c:v>
                </c:pt>
                <c:pt idx="118">
                  <c:v>22.486875000000001</c:v>
                </c:pt>
                <c:pt idx="119">
                  <c:v>22.546875</c:v>
                </c:pt>
                <c:pt idx="120">
                  <c:v>22.606874999999999</c:v>
                </c:pt>
                <c:pt idx="121">
                  <c:v>22.666875000000001</c:v>
                </c:pt>
                <c:pt idx="122">
                  <c:v>22.726875</c:v>
                </c:pt>
                <c:pt idx="123">
                  <c:v>22.786875000000002</c:v>
                </c:pt>
                <c:pt idx="124">
                  <c:v>22.8475</c:v>
                </c:pt>
                <c:pt idx="125">
                  <c:v>22.906874999999999</c:v>
                </c:pt>
                <c:pt idx="126">
                  <c:v>22.967500000000001</c:v>
                </c:pt>
                <c:pt idx="127">
                  <c:v>23.026875</c:v>
                </c:pt>
                <c:pt idx="128">
                  <c:v>23.086874999999999</c:v>
                </c:pt>
                <c:pt idx="129">
                  <c:v>23.146875000000001</c:v>
                </c:pt>
                <c:pt idx="130">
                  <c:v>23.206875</c:v>
                </c:pt>
                <c:pt idx="131">
                  <c:v>23.266874999999999</c:v>
                </c:pt>
                <c:pt idx="132">
                  <c:v>23.326875000000001</c:v>
                </c:pt>
                <c:pt idx="133">
                  <c:v>23.387499999999999</c:v>
                </c:pt>
                <c:pt idx="134">
                  <c:v>23.446875000000002</c:v>
                </c:pt>
                <c:pt idx="135">
                  <c:v>23.506875000000001</c:v>
                </c:pt>
                <c:pt idx="136">
                  <c:v>23.566875</c:v>
                </c:pt>
                <c:pt idx="137">
                  <c:v>23.627500000000001</c:v>
                </c:pt>
                <c:pt idx="138">
                  <c:v>23.686875000000001</c:v>
                </c:pt>
                <c:pt idx="139">
                  <c:v>23.746874999999999</c:v>
                </c:pt>
                <c:pt idx="140">
                  <c:v>23.806875000000002</c:v>
                </c:pt>
                <c:pt idx="141">
                  <c:v>23.866875</c:v>
                </c:pt>
                <c:pt idx="142">
                  <c:v>23.926874999999999</c:v>
                </c:pt>
                <c:pt idx="143">
                  <c:v>23.986875000000001</c:v>
                </c:pt>
                <c:pt idx="144">
                  <c:v>24.046875</c:v>
                </c:pt>
                <c:pt idx="145">
                  <c:v>24.106875000000002</c:v>
                </c:pt>
                <c:pt idx="146">
                  <c:v>24.166875000000001</c:v>
                </c:pt>
                <c:pt idx="147">
                  <c:v>24.227499999999999</c:v>
                </c:pt>
                <c:pt idx="148">
                  <c:v>24.286875000000002</c:v>
                </c:pt>
                <c:pt idx="149">
                  <c:v>24.3475</c:v>
                </c:pt>
                <c:pt idx="150">
                  <c:v>24.406874999999999</c:v>
                </c:pt>
                <c:pt idx="151">
                  <c:v>24.466875000000002</c:v>
                </c:pt>
                <c:pt idx="152">
                  <c:v>24.526875</c:v>
                </c:pt>
                <c:pt idx="153">
                  <c:v>24.586874999999999</c:v>
                </c:pt>
                <c:pt idx="154">
                  <c:v>24.646875000000001</c:v>
                </c:pt>
                <c:pt idx="155">
                  <c:v>24.706875</c:v>
                </c:pt>
                <c:pt idx="156">
                  <c:v>24.766874999999999</c:v>
                </c:pt>
                <c:pt idx="157">
                  <c:v>24.826875000000001</c:v>
                </c:pt>
                <c:pt idx="158">
                  <c:v>24.886875</c:v>
                </c:pt>
                <c:pt idx="159">
                  <c:v>24.947500000000002</c:v>
                </c:pt>
                <c:pt idx="160">
                  <c:v>25.006875000000001</c:v>
                </c:pt>
                <c:pt idx="161">
                  <c:v>25.066875</c:v>
                </c:pt>
                <c:pt idx="162">
                  <c:v>25.126875000000002</c:v>
                </c:pt>
                <c:pt idx="163">
                  <c:v>25.1875</c:v>
                </c:pt>
                <c:pt idx="164">
                  <c:v>25.246874999999999</c:v>
                </c:pt>
                <c:pt idx="165">
                  <c:v>25.306875000000002</c:v>
                </c:pt>
                <c:pt idx="166">
                  <c:v>25.3675</c:v>
                </c:pt>
                <c:pt idx="167">
                  <c:v>25.426874999999999</c:v>
                </c:pt>
                <c:pt idx="168">
                  <c:v>25.486875000000001</c:v>
                </c:pt>
                <c:pt idx="169">
                  <c:v>25.546875</c:v>
                </c:pt>
                <c:pt idx="170">
                  <c:v>25.606875000000002</c:v>
                </c:pt>
                <c:pt idx="171">
                  <c:v>25.666875000000001</c:v>
                </c:pt>
                <c:pt idx="172">
                  <c:v>25.726875</c:v>
                </c:pt>
                <c:pt idx="173">
                  <c:v>25.786875000000002</c:v>
                </c:pt>
                <c:pt idx="174">
                  <c:v>25.8475</c:v>
                </c:pt>
                <c:pt idx="175">
                  <c:v>25.906874999999999</c:v>
                </c:pt>
                <c:pt idx="176">
                  <c:v>25.966875000000002</c:v>
                </c:pt>
                <c:pt idx="177">
                  <c:v>26.0275</c:v>
                </c:pt>
                <c:pt idx="178">
                  <c:v>26.086874999999999</c:v>
                </c:pt>
                <c:pt idx="179">
                  <c:v>26.147500000000001</c:v>
                </c:pt>
                <c:pt idx="180">
                  <c:v>26.206875</c:v>
                </c:pt>
                <c:pt idx="181">
                  <c:v>26.266874999999999</c:v>
                </c:pt>
                <c:pt idx="182">
                  <c:v>26.326875000000001</c:v>
                </c:pt>
                <c:pt idx="183">
                  <c:v>26.387499999999999</c:v>
                </c:pt>
                <c:pt idx="184">
                  <c:v>26.446875000000002</c:v>
                </c:pt>
                <c:pt idx="185">
                  <c:v>26.506875000000001</c:v>
                </c:pt>
                <c:pt idx="186">
                  <c:v>26.566875</c:v>
                </c:pt>
                <c:pt idx="187">
                  <c:v>26.626875000000002</c:v>
                </c:pt>
                <c:pt idx="188">
                  <c:v>26.686875000000001</c:v>
                </c:pt>
                <c:pt idx="189">
                  <c:v>26.747500000000002</c:v>
                </c:pt>
                <c:pt idx="190">
                  <c:v>26.806875000000002</c:v>
                </c:pt>
                <c:pt idx="191">
                  <c:v>26.866875</c:v>
                </c:pt>
                <c:pt idx="192">
                  <c:v>26.926874999999999</c:v>
                </c:pt>
                <c:pt idx="193">
                  <c:v>26.986875000000001</c:v>
                </c:pt>
                <c:pt idx="194">
                  <c:v>27.046875</c:v>
                </c:pt>
                <c:pt idx="195">
                  <c:v>27.107500000000002</c:v>
                </c:pt>
                <c:pt idx="196">
                  <c:v>27.166875000000001</c:v>
                </c:pt>
                <c:pt idx="197">
                  <c:v>27.227499999999999</c:v>
                </c:pt>
                <c:pt idx="198">
                  <c:v>27.286875000000002</c:v>
                </c:pt>
                <c:pt idx="199">
                  <c:v>27.346875000000001</c:v>
                </c:pt>
                <c:pt idx="200">
                  <c:v>27.406874999999999</c:v>
                </c:pt>
                <c:pt idx="201">
                  <c:v>27.466875000000002</c:v>
                </c:pt>
                <c:pt idx="202">
                  <c:v>27.5275</c:v>
                </c:pt>
                <c:pt idx="203">
                  <c:v>27.586874999999999</c:v>
                </c:pt>
                <c:pt idx="204">
                  <c:v>27.647500000000001</c:v>
                </c:pt>
                <c:pt idx="205">
                  <c:v>27.706875</c:v>
                </c:pt>
                <c:pt idx="206">
                  <c:v>27.767500000000002</c:v>
                </c:pt>
                <c:pt idx="207">
                  <c:v>27.826875000000001</c:v>
                </c:pt>
                <c:pt idx="208">
                  <c:v>27.887499999999999</c:v>
                </c:pt>
                <c:pt idx="209">
                  <c:v>27.946875000000002</c:v>
                </c:pt>
                <c:pt idx="210">
                  <c:v>28.0075</c:v>
                </c:pt>
                <c:pt idx="211">
                  <c:v>28.066875</c:v>
                </c:pt>
                <c:pt idx="212">
                  <c:v>28.126875000000002</c:v>
                </c:pt>
                <c:pt idx="213">
                  <c:v>28.186875000000001</c:v>
                </c:pt>
                <c:pt idx="214">
                  <c:v>28.246874999999999</c:v>
                </c:pt>
                <c:pt idx="215">
                  <c:v>28.306875000000002</c:v>
                </c:pt>
                <c:pt idx="216">
                  <c:v>28.3675</c:v>
                </c:pt>
                <c:pt idx="217">
                  <c:v>28.426874999999999</c:v>
                </c:pt>
                <c:pt idx="218">
                  <c:v>28.486875000000001</c:v>
                </c:pt>
                <c:pt idx="219">
                  <c:v>28.546875</c:v>
                </c:pt>
                <c:pt idx="220">
                  <c:v>28.606875000000002</c:v>
                </c:pt>
                <c:pt idx="221">
                  <c:v>28.666875000000001</c:v>
                </c:pt>
                <c:pt idx="222">
                  <c:v>28.726875</c:v>
                </c:pt>
                <c:pt idx="223">
                  <c:v>28.787500000000001</c:v>
                </c:pt>
                <c:pt idx="224">
                  <c:v>28.846875000000001</c:v>
                </c:pt>
                <c:pt idx="225">
                  <c:v>28.906874999999999</c:v>
                </c:pt>
                <c:pt idx="226">
                  <c:v>28.966875000000002</c:v>
                </c:pt>
                <c:pt idx="227">
                  <c:v>29.026875</c:v>
                </c:pt>
                <c:pt idx="228">
                  <c:v>29.086874999999999</c:v>
                </c:pt>
                <c:pt idx="229">
                  <c:v>29.146875000000001</c:v>
                </c:pt>
                <c:pt idx="230">
                  <c:v>29.206875</c:v>
                </c:pt>
                <c:pt idx="231">
                  <c:v>29.266874999999999</c:v>
                </c:pt>
                <c:pt idx="232">
                  <c:v>29.326875000000001</c:v>
                </c:pt>
                <c:pt idx="233">
                  <c:v>29.386875</c:v>
                </c:pt>
                <c:pt idx="234">
                  <c:v>29.446875000000002</c:v>
                </c:pt>
                <c:pt idx="235">
                  <c:v>29.506875000000001</c:v>
                </c:pt>
                <c:pt idx="236">
                  <c:v>29.566875</c:v>
                </c:pt>
                <c:pt idx="237">
                  <c:v>29.626875000000002</c:v>
                </c:pt>
                <c:pt idx="238">
                  <c:v>29.6875</c:v>
                </c:pt>
                <c:pt idx="239">
                  <c:v>29.747500000000002</c:v>
                </c:pt>
                <c:pt idx="240">
                  <c:v>29.806875000000002</c:v>
                </c:pt>
                <c:pt idx="241">
                  <c:v>29.8675</c:v>
                </c:pt>
                <c:pt idx="242">
                  <c:v>29.926874999999999</c:v>
                </c:pt>
                <c:pt idx="243">
                  <c:v>29.987500000000001</c:v>
                </c:pt>
                <c:pt idx="244">
                  <c:v>30.046875</c:v>
                </c:pt>
                <c:pt idx="245">
                  <c:v>30.106875000000002</c:v>
                </c:pt>
                <c:pt idx="246">
                  <c:v>30.166875000000001</c:v>
                </c:pt>
                <c:pt idx="247">
                  <c:v>30.226875</c:v>
                </c:pt>
                <c:pt idx="248">
                  <c:v>30.286875000000002</c:v>
                </c:pt>
                <c:pt idx="249">
                  <c:v>30.346875000000001</c:v>
                </c:pt>
                <c:pt idx="250">
                  <c:v>30.406874999999999</c:v>
                </c:pt>
                <c:pt idx="251">
                  <c:v>30.467500000000001</c:v>
                </c:pt>
                <c:pt idx="252">
                  <c:v>30.526875</c:v>
                </c:pt>
                <c:pt idx="253">
                  <c:v>30.586874999999999</c:v>
                </c:pt>
                <c:pt idx="254">
                  <c:v>30.646875000000001</c:v>
                </c:pt>
                <c:pt idx="255">
                  <c:v>30.706875</c:v>
                </c:pt>
                <c:pt idx="256">
                  <c:v>30.766875000000002</c:v>
                </c:pt>
                <c:pt idx="257">
                  <c:v>30.826875000000001</c:v>
                </c:pt>
                <c:pt idx="258">
                  <c:v>30.887499999999999</c:v>
                </c:pt>
                <c:pt idx="259">
                  <c:v>30.946875000000002</c:v>
                </c:pt>
                <c:pt idx="260">
                  <c:v>31.006875000000001</c:v>
                </c:pt>
                <c:pt idx="261">
                  <c:v>31.067499999999999</c:v>
                </c:pt>
                <c:pt idx="262">
                  <c:v>31.126875000000002</c:v>
                </c:pt>
                <c:pt idx="263">
                  <c:v>31.186875000000001</c:v>
                </c:pt>
                <c:pt idx="264">
                  <c:v>31.246874999999999</c:v>
                </c:pt>
                <c:pt idx="265">
                  <c:v>31.307500000000001</c:v>
                </c:pt>
                <c:pt idx="266">
                  <c:v>31.366875</c:v>
                </c:pt>
                <c:pt idx="267">
                  <c:v>31.426874999999999</c:v>
                </c:pt>
                <c:pt idx="268">
                  <c:v>31.487500000000001</c:v>
                </c:pt>
                <c:pt idx="269">
                  <c:v>31.546875</c:v>
                </c:pt>
                <c:pt idx="270">
                  <c:v>31.606875000000002</c:v>
                </c:pt>
                <c:pt idx="271">
                  <c:v>31.6675</c:v>
                </c:pt>
                <c:pt idx="272">
                  <c:v>31.726875</c:v>
                </c:pt>
                <c:pt idx="273">
                  <c:v>31.787500000000001</c:v>
                </c:pt>
                <c:pt idx="274">
                  <c:v>31.846875000000001</c:v>
                </c:pt>
                <c:pt idx="275">
                  <c:v>31.906874999999999</c:v>
                </c:pt>
                <c:pt idx="276">
                  <c:v>31.967500000000001</c:v>
                </c:pt>
                <c:pt idx="277">
                  <c:v>32.026875000000004</c:v>
                </c:pt>
                <c:pt idx="278">
                  <c:v>32.086874999999999</c:v>
                </c:pt>
                <c:pt idx="279">
                  <c:v>32.146875000000001</c:v>
                </c:pt>
                <c:pt idx="280">
                  <c:v>32.206875000000004</c:v>
                </c:pt>
                <c:pt idx="281">
                  <c:v>32.266874999999999</c:v>
                </c:pt>
                <c:pt idx="282">
                  <c:v>32.327500000000001</c:v>
                </c:pt>
                <c:pt idx="283">
                  <c:v>32.386875000000003</c:v>
                </c:pt>
                <c:pt idx="284">
                  <c:v>32.446874999999999</c:v>
                </c:pt>
                <c:pt idx="285">
                  <c:v>32.506875000000001</c:v>
                </c:pt>
                <c:pt idx="286">
                  <c:v>32.566875000000003</c:v>
                </c:pt>
                <c:pt idx="287">
                  <c:v>32.627499999999998</c:v>
                </c:pt>
                <c:pt idx="288">
                  <c:v>32.6875</c:v>
                </c:pt>
                <c:pt idx="289">
                  <c:v>32.746875000000003</c:v>
                </c:pt>
                <c:pt idx="290">
                  <c:v>32.807499999999997</c:v>
                </c:pt>
                <c:pt idx="291">
                  <c:v>32.8675</c:v>
                </c:pt>
                <c:pt idx="292">
                  <c:v>32.926875000000003</c:v>
                </c:pt>
                <c:pt idx="293">
                  <c:v>32.986874999999998</c:v>
                </c:pt>
                <c:pt idx="294">
                  <c:v>33.046875</c:v>
                </c:pt>
                <c:pt idx="295">
                  <c:v>33.106875000000002</c:v>
                </c:pt>
                <c:pt idx="296">
                  <c:v>33.166874999999997</c:v>
                </c:pt>
                <c:pt idx="297">
                  <c:v>33.226875</c:v>
                </c:pt>
                <c:pt idx="298">
                  <c:v>33.287500000000001</c:v>
                </c:pt>
                <c:pt idx="299">
                  <c:v>33.346874999999997</c:v>
                </c:pt>
                <c:pt idx="300">
                  <c:v>33.406874999999999</c:v>
                </c:pt>
                <c:pt idx="301">
                  <c:v>33.466875000000002</c:v>
                </c:pt>
                <c:pt idx="302">
                  <c:v>33.526875000000004</c:v>
                </c:pt>
                <c:pt idx="303">
                  <c:v>33.586874999999999</c:v>
                </c:pt>
                <c:pt idx="304">
                  <c:v>33.646875000000001</c:v>
                </c:pt>
                <c:pt idx="305">
                  <c:v>33.707500000000003</c:v>
                </c:pt>
                <c:pt idx="306">
                  <c:v>33.766874999999999</c:v>
                </c:pt>
                <c:pt idx="307">
                  <c:v>33.826875000000001</c:v>
                </c:pt>
                <c:pt idx="308">
                  <c:v>33.887500000000003</c:v>
                </c:pt>
                <c:pt idx="309">
                  <c:v>33.946874999999999</c:v>
                </c:pt>
                <c:pt idx="310">
                  <c:v>34.0075</c:v>
                </c:pt>
                <c:pt idx="311">
                  <c:v>34.066875000000003</c:v>
                </c:pt>
                <c:pt idx="312">
                  <c:v>34.126874999999998</c:v>
                </c:pt>
                <c:pt idx="313">
                  <c:v>34.186875000000001</c:v>
                </c:pt>
                <c:pt idx="314">
                  <c:v>34.246875000000003</c:v>
                </c:pt>
                <c:pt idx="315">
                  <c:v>34.306874999999998</c:v>
                </c:pt>
                <c:pt idx="316">
                  <c:v>34.366875</c:v>
                </c:pt>
                <c:pt idx="317">
                  <c:v>34.426875000000003</c:v>
                </c:pt>
                <c:pt idx="318">
                  <c:v>34.486874999999998</c:v>
                </c:pt>
                <c:pt idx="319">
                  <c:v>34.547499999999999</c:v>
                </c:pt>
                <c:pt idx="320">
                  <c:v>34.606875000000002</c:v>
                </c:pt>
                <c:pt idx="321">
                  <c:v>34.666874999999997</c:v>
                </c:pt>
                <c:pt idx="322">
                  <c:v>34.726875</c:v>
                </c:pt>
                <c:pt idx="323">
                  <c:v>34.787500000000001</c:v>
                </c:pt>
                <c:pt idx="324">
                  <c:v>34.846875000000004</c:v>
                </c:pt>
                <c:pt idx="325">
                  <c:v>34.906874999999999</c:v>
                </c:pt>
                <c:pt idx="326">
                  <c:v>34.966875000000002</c:v>
                </c:pt>
                <c:pt idx="327">
                  <c:v>35.026875000000004</c:v>
                </c:pt>
                <c:pt idx="328">
                  <c:v>35.086874999999999</c:v>
                </c:pt>
                <c:pt idx="329">
                  <c:v>35.146875000000001</c:v>
                </c:pt>
                <c:pt idx="330">
                  <c:v>35.206875000000004</c:v>
                </c:pt>
                <c:pt idx="331">
                  <c:v>35.266874999999999</c:v>
                </c:pt>
                <c:pt idx="332">
                  <c:v>35.327500000000001</c:v>
                </c:pt>
                <c:pt idx="333">
                  <c:v>35.386875000000003</c:v>
                </c:pt>
                <c:pt idx="334">
                  <c:v>35.447499999999998</c:v>
                </c:pt>
                <c:pt idx="335">
                  <c:v>35.506875000000001</c:v>
                </c:pt>
                <c:pt idx="336">
                  <c:v>35.567500000000003</c:v>
                </c:pt>
                <c:pt idx="337">
                  <c:v>35.626874999999998</c:v>
                </c:pt>
                <c:pt idx="338">
                  <c:v>35.686875000000001</c:v>
                </c:pt>
                <c:pt idx="339">
                  <c:v>35.747500000000002</c:v>
                </c:pt>
                <c:pt idx="340">
                  <c:v>35.807499999999997</c:v>
                </c:pt>
                <c:pt idx="341">
                  <c:v>35.866875</c:v>
                </c:pt>
                <c:pt idx="342">
                  <c:v>35.926875000000003</c:v>
                </c:pt>
                <c:pt idx="343">
                  <c:v>35.986874999999998</c:v>
                </c:pt>
                <c:pt idx="344">
                  <c:v>36.046875</c:v>
                </c:pt>
                <c:pt idx="345">
                  <c:v>36.106875000000002</c:v>
                </c:pt>
                <c:pt idx="346">
                  <c:v>36.166874999999997</c:v>
                </c:pt>
                <c:pt idx="347">
                  <c:v>36.226875</c:v>
                </c:pt>
                <c:pt idx="348">
                  <c:v>36.286875000000002</c:v>
                </c:pt>
                <c:pt idx="349">
                  <c:v>36.346875000000004</c:v>
                </c:pt>
                <c:pt idx="350">
                  <c:v>36.406874999999999</c:v>
                </c:pt>
                <c:pt idx="351">
                  <c:v>36.466875000000002</c:v>
                </c:pt>
                <c:pt idx="352">
                  <c:v>36.527500000000003</c:v>
                </c:pt>
                <c:pt idx="353">
                  <c:v>36.586874999999999</c:v>
                </c:pt>
                <c:pt idx="354">
                  <c:v>36.646875000000001</c:v>
                </c:pt>
                <c:pt idx="355">
                  <c:v>36.707500000000003</c:v>
                </c:pt>
                <c:pt idx="356">
                  <c:v>36.766874999999999</c:v>
                </c:pt>
                <c:pt idx="357">
                  <c:v>36.826875000000001</c:v>
                </c:pt>
                <c:pt idx="358">
                  <c:v>36.886875000000003</c:v>
                </c:pt>
                <c:pt idx="359">
                  <c:v>36.946874999999999</c:v>
                </c:pt>
                <c:pt idx="360">
                  <c:v>37.0075</c:v>
                </c:pt>
                <c:pt idx="361">
                  <c:v>37.067500000000003</c:v>
                </c:pt>
                <c:pt idx="362">
                  <c:v>37.126874999999998</c:v>
                </c:pt>
                <c:pt idx="363">
                  <c:v>37.186875000000001</c:v>
                </c:pt>
                <c:pt idx="364">
                  <c:v>37.246875000000003</c:v>
                </c:pt>
                <c:pt idx="365">
                  <c:v>37.306874999999998</c:v>
                </c:pt>
                <c:pt idx="366">
                  <c:v>37.366875</c:v>
                </c:pt>
                <c:pt idx="367">
                  <c:v>37.426875000000003</c:v>
                </c:pt>
                <c:pt idx="368">
                  <c:v>37.486874999999998</c:v>
                </c:pt>
                <c:pt idx="369">
                  <c:v>37.546875</c:v>
                </c:pt>
                <c:pt idx="370">
                  <c:v>37.607500000000002</c:v>
                </c:pt>
                <c:pt idx="371">
                  <c:v>37.666874999999997</c:v>
                </c:pt>
                <c:pt idx="372">
                  <c:v>37.726875</c:v>
                </c:pt>
                <c:pt idx="373">
                  <c:v>37.787500000000001</c:v>
                </c:pt>
                <c:pt idx="374">
                  <c:v>37.846875000000004</c:v>
                </c:pt>
                <c:pt idx="375">
                  <c:v>37.907499999999999</c:v>
                </c:pt>
                <c:pt idx="376">
                  <c:v>37.967500000000001</c:v>
                </c:pt>
                <c:pt idx="377">
                  <c:v>38.027500000000003</c:v>
                </c:pt>
                <c:pt idx="378">
                  <c:v>38.086874999999999</c:v>
                </c:pt>
                <c:pt idx="379">
                  <c:v>38.146875000000001</c:v>
                </c:pt>
                <c:pt idx="380">
                  <c:v>38.207500000000003</c:v>
                </c:pt>
                <c:pt idx="381">
                  <c:v>38.266874999999999</c:v>
                </c:pt>
                <c:pt idx="382">
                  <c:v>38.326875000000001</c:v>
                </c:pt>
                <c:pt idx="383">
                  <c:v>38.386875000000003</c:v>
                </c:pt>
                <c:pt idx="384">
                  <c:v>38.446874999999999</c:v>
                </c:pt>
                <c:pt idx="385">
                  <c:v>38.506875000000001</c:v>
                </c:pt>
                <c:pt idx="386">
                  <c:v>38.566875000000003</c:v>
                </c:pt>
                <c:pt idx="387">
                  <c:v>38.626874999999998</c:v>
                </c:pt>
                <c:pt idx="388">
                  <c:v>38.686875000000001</c:v>
                </c:pt>
                <c:pt idx="389">
                  <c:v>38.746875000000003</c:v>
                </c:pt>
                <c:pt idx="390">
                  <c:v>38.807499999999997</c:v>
                </c:pt>
                <c:pt idx="391">
                  <c:v>38.866875</c:v>
                </c:pt>
                <c:pt idx="392">
                  <c:v>38.926875000000003</c:v>
                </c:pt>
                <c:pt idx="393">
                  <c:v>38.986874999999998</c:v>
                </c:pt>
                <c:pt idx="394">
                  <c:v>39.046875</c:v>
                </c:pt>
                <c:pt idx="395">
                  <c:v>39.106875000000002</c:v>
                </c:pt>
                <c:pt idx="396">
                  <c:v>39.166874999999997</c:v>
                </c:pt>
                <c:pt idx="397">
                  <c:v>39.227499999999999</c:v>
                </c:pt>
                <c:pt idx="398">
                  <c:v>39.286875000000002</c:v>
                </c:pt>
                <c:pt idx="399">
                  <c:v>39.346875000000004</c:v>
                </c:pt>
                <c:pt idx="400">
                  <c:v>39.407499999999999</c:v>
                </c:pt>
                <c:pt idx="401">
                  <c:v>39.466875000000002</c:v>
                </c:pt>
                <c:pt idx="402">
                  <c:v>39.527500000000003</c:v>
                </c:pt>
                <c:pt idx="403">
                  <c:v>39.586874999999999</c:v>
                </c:pt>
                <c:pt idx="404">
                  <c:v>39.647500000000001</c:v>
                </c:pt>
                <c:pt idx="405">
                  <c:v>39.706875000000004</c:v>
                </c:pt>
                <c:pt idx="406">
                  <c:v>39.766874999999999</c:v>
                </c:pt>
                <c:pt idx="407">
                  <c:v>39.826875000000001</c:v>
                </c:pt>
                <c:pt idx="408">
                  <c:v>39.886875000000003</c:v>
                </c:pt>
                <c:pt idx="409">
                  <c:v>39.946874999999999</c:v>
                </c:pt>
                <c:pt idx="410">
                  <c:v>40.006875000000001</c:v>
                </c:pt>
                <c:pt idx="411">
                  <c:v>40.066875000000003</c:v>
                </c:pt>
                <c:pt idx="412">
                  <c:v>40.126874999999998</c:v>
                </c:pt>
                <c:pt idx="413">
                  <c:v>40.186875000000001</c:v>
                </c:pt>
                <c:pt idx="414">
                  <c:v>40.246875000000003</c:v>
                </c:pt>
                <c:pt idx="415">
                  <c:v>40.306874999999998</c:v>
                </c:pt>
                <c:pt idx="416">
                  <c:v>40.366875</c:v>
                </c:pt>
                <c:pt idx="417">
                  <c:v>40.426875000000003</c:v>
                </c:pt>
                <c:pt idx="418">
                  <c:v>40.486874999999998</c:v>
                </c:pt>
                <c:pt idx="419">
                  <c:v>40.546875</c:v>
                </c:pt>
                <c:pt idx="420">
                  <c:v>40.606875000000002</c:v>
                </c:pt>
                <c:pt idx="421">
                  <c:v>40.666874999999997</c:v>
                </c:pt>
                <c:pt idx="422">
                  <c:v>40.726875</c:v>
                </c:pt>
                <c:pt idx="423">
                  <c:v>40.786875000000002</c:v>
                </c:pt>
                <c:pt idx="424">
                  <c:v>40.846875000000004</c:v>
                </c:pt>
                <c:pt idx="425">
                  <c:v>40.906874999999999</c:v>
                </c:pt>
                <c:pt idx="426">
                  <c:v>40.967500000000001</c:v>
                </c:pt>
                <c:pt idx="427">
                  <c:v>41.027500000000003</c:v>
                </c:pt>
                <c:pt idx="428">
                  <c:v>41.086874999999999</c:v>
                </c:pt>
                <c:pt idx="429">
                  <c:v>41.147500000000001</c:v>
                </c:pt>
                <c:pt idx="430">
                  <c:v>41.206875000000004</c:v>
                </c:pt>
                <c:pt idx="431">
                  <c:v>41.266874999999999</c:v>
                </c:pt>
                <c:pt idx="432">
                  <c:v>41.326875000000001</c:v>
                </c:pt>
                <c:pt idx="433">
                  <c:v>41.387500000000003</c:v>
                </c:pt>
                <c:pt idx="434">
                  <c:v>41.446874999999999</c:v>
                </c:pt>
                <c:pt idx="435">
                  <c:v>41.506875000000001</c:v>
                </c:pt>
                <c:pt idx="436">
                  <c:v>41.566875000000003</c:v>
                </c:pt>
                <c:pt idx="437">
                  <c:v>41.627499999999998</c:v>
                </c:pt>
                <c:pt idx="438">
                  <c:v>41.686875000000001</c:v>
                </c:pt>
                <c:pt idx="439">
                  <c:v>41.746875000000003</c:v>
                </c:pt>
                <c:pt idx="440">
                  <c:v>41.807499999999997</c:v>
                </c:pt>
                <c:pt idx="441">
                  <c:v>41.866875</c:v>
                </c:pt>
                <c:pt idx="442">
                  <c:v>41.927500000000002</c:v>
                </c:pt>
                <c:pt idx="443">
                  <c:v>41.986874999999998</c:v>
                </c:pt>
                <c:pt idx="444">
                  <c:v>42.046875</c:v>
                </c:pt>
                <c:pt idx="445">
                  <c:v>42.106875000000002</c:v>
                </c:pt>
                <c:pt idx="446">
                  <c:v>42.166874999999997</c:v>
                </c:pt>
                <c:pt idx="447">
                  <c:v>42.226875</c:v>
                </c:pt>
                <c:pt idx="448">
                  <c:v>42.286875000000002</c:v>
                </c:pt>
                <c:pt idx="449">
                  <c:v>42.346875000000004</c:v>
                </c:pt>
                <c:pt idx="450">
                  <c:v>42.406874999999999</c:v>
                </c:pt>
                <c:pt idx="451">
                  <c:v>42.466875000000002</c:v>
                </c:pt>
                <c:pt idx="452">
                  <c:v>42.526875000000004</c:v>
                </c:pt>
                <c:pt idx="453">
                  <c:v>42.586874999999999</c:v>
                </c:pt>
                <c:pt idx="454">
                  <c:v>42.646875000000001</c:v>
                </c:pt>
                <c:pt idx="455">
                  <c:v>42.707500000000003</c:v>
                </c:pt>
                <c:pt idx="456">
                  <c:v>42.767499999999998</c:v>
                </c:pt>
                <c:pt idx="457">
                  <c:v>42.826875000000001</c:v>
                </c:pt>
                <c:pt idx="458">
                  <c:v>42.886875000000003</c:v>
                </c:pt>
                <c:pt idx="459">
                  <c:v>42.947499999999998</c:v>
                </c:pt>
                <c:pt idx="460">
                  <c:v>43.006875000000001</c:v>
                </c:pt>
                <c:pt idx="461">
                  <c:v>43.066875000000003</c:v>
                </c:pt>
                <c:pt idx="462">
                  <c:v>43.127499999999998</c:v>
                </c:pt>
                <c:pt idx="463">
                  <c:v>43.1875</c:v>
                </c:pt>
                <c:pt idx="464">
                  <c:v>43.247500000000002</c:v>
                </c:pt>
                <c:pt idx="465">
                  <c:v>43.306874999999998</c:v>
                </c:pt>
                <c:pt idx="466">
                  <c:v>43.3675</c:v>
                </c:pt>
                <c:pt idx="467">
                  <c:v>43.427500000000002</c:v>
                </c:pt>
                <c:pt idx="468">
                  <c:v>43.486874999999998</c:v>
                </c:pt>
                <c:pt idx="469">
                  <c:v>43.546875</c:v>
                </c:pt>
                <c:pt idx="470">
                  <c:v>43.606875000000002</c:v>
                </c:pt>
                <c:pt idx="471">
                  <c:v>43.666874999999997</c:v>
                </c:pt>
                <c:pt idx="472">
                  <c:v>43.726875</c:v>
                </c:pt>
                <c:pt idx="473">
                  <c:v>43.786875000000002</c:v>
                </c:pt>
                <c:pt idx="474">
                  <c:v>43.846875000000004</c:v>
                </c:pt>
                <c:pt idx="475">
                  <c:v>43.906874999999999</c:v>
                </c:pt>
                <c:pt idx="476">
                  <c:v>43.967500000000001</c:v>
                </c:pt>
                <c:pt idx="477">
                  <c:v>44.027500000000003</c:v>
                </c:pt>
                <c:pt idx="478">
                  <c:v>44.086874999999999</c:v>
                </c:pt>
                <c:pt idx="479">
                  <c:v>44.146875000000001</c:v>
                </c:pt>
                <c:pt idx="480">
                  <c:v>44.206875000000004</c:v>
                </c:pt>
                <c:pt idx="481">
                  <c:v>44.267499999999998</c:v>
                </c:pt>
                <c:pt idx="482">
                  <c:v>44.326875000000001</c:v>
                </c:pt>
                <c:pt idx="483">
                  <c:v>44.386875000000003</c:v>
                </c:pt>
                <c:pt idx="484">
                  <c:v>44.446874999999999</c:v>
                </c:pt>
                <c:pt idx="485">
                  <c:v>44.506875000000001</c:v>
                </c:pt>
                <c:pt idx="486">
                  <c:v>44.566875000000003</c:v>
                </c:pt>
                <c:pt idx="487">
                  <c:v>44.626874999999998</c:v>
                </c:pt>
                <c:pt idx="488">
                  <c:v>44.686875000000001</c:v>
                </c:pt>
                <c:pt idx="489">
                  <c:v>44.747500000000002</c:v>
                </c:pt>
                <c:pt idx="490">
                  <c:v>44.806874999999998</c:v>
                </c:pt>
                <c:pt idx="491">
                  <c:v>44.866875</c:v>
                </c:pt>
                <c:pt idx="492">
                  <c:v>44.926875000000003</c:v>
                </c:pt>
                <c:pt idx="493">
                  <c:v>44.986874999999998</c:v>
                </c:pt>
                <c:pt idx="494">
                  <c:v>45.046875</c:v>
                </c:pt>
                <c:pt idx="495">
                  <c:v>45.106875000000002</c:v>
                </c:pt>
                <c:pt idx="496">
                  <c:v>45.166874999999997</c:v>
                </c:pt>
                <c:pt idx="497">
                  <c:v>45.226875</c:v>
                </c:pt>
                <c:pt idx="498">
                  <c:v>45.286875000000002</c:v>
                </c:pt>
                <c:pt idx="499">
                  <c:v>45.347500000000004</c:v>
                </c:pt>
                <c:pt idx="500">
                  <c:v>45.406874999999999</c:v>
                </c:pt>
                <c:pt idx="501">
                  <c:v>45.466875000000002</c:v>
                </c:pt>
                <c:pt idx="502">
                  <c:v>45.526875000000004</c:v>
                </c:pt>
                <c:pt idx="503">
                  <c:v>45.586874999999999</c:v>
                </c:pt>
                <c:pt idx="504">
                  <c:v>45.646875000000001</c:v>
                </c:pt>
                <c:pt idx="505">
                  <c:v>45.706875000000004</c:v>
                </c:pt>
                <c:pt idx="506">
                  <c:v>45.766874999999999</c:v>
                </c:pt>
                <c:pt idx="507">
                  <c:v>45.826875000000001</c:v>
                </c:pt>
                <c:pt idx="508">
                  <c:v>45.886875000000003</c:v>
                </c:pt>
                <c:pt idx="509">
                  <c:v>45.946874999999999</c:v>
                </c:pt>
                <c:pt idx="510">
                  <c:v>46.006875000000001</c:v>
                </c:pt>
                <c:pt idx="511">
                  <c:v>46.066875000000003</c:v>
                </c:pt>
                <c:pt idx="512">
                  <c:v>46.126874999999998</c:v>
                </c:pt>
                <c:pt idx="513">
                  <c:v>46.186875000000001</c:v>
                </c:pt>
                <c:pt idx="514">
                  <c:v>46.247500000000002</c:v>
                </c:pt>
                <c:pt idx="515">
                  <c:v>46.306874999999998</c:v>
                </c:pt>
                <c:pt idx="516">
                  <c:v>46.3675</c:v>
                </c:pt>
                <c:pt idx="517">
                  <c:v>46.426875000000003</c:v>
                </c:pt>
                <c:pt idx="518">
                  <c:v>46.486874999999998</c:v>
                </c:pt>
                <c:pt idx="519">
                  <c:v>46.546875</c:v>
                </c:pt>
                <c:pt idx="520">
                  <c:v>46.606875000000002</c:v>
                </c:pt>
                <c:pt idx="521">
                  <c:v>46.666874999999997</c:v>
                </c:pt>
                <c:pt idx="522">
                  <c:v>46.726875</c:v>
                </c:pt>
                <c:pt idx="523">
                  <c:v>46.787500000000001</c:v>
                </c:pt>
                <c:pt idx="524">
                  <c:v>46.846875000000004</c:v>
                </c:pt>
                <c:pt idx="525">
                  <c:v>46.907499999999999</c:v>
                </c:pt>
                <c:pt idx="526">
                  <c:v>46.966875000000002</c:v>
                </c:pt>
                <c:pt idx="527">
                  <c:v>47.027500000000003</c:v>
                </c:pt>
                <c:pt idx="528">
                  <c:v>47.086874999999999</c:v>
                </c:pt>
                <c:pt idx="529">
                  <c:v>47.147500000000001</c:v>
                </c:pt>
                <c:pt idx="530">
                  <c:v>47.206875000000004</c:v>
                </c:pt>
                <c:pt idx="531">
                  <c:v>47.266874999999999</c:v>
                </c:pt>
                <c:pt idx="532">
                  <c:v>47.326875000000001</c:v>
                </c:pt>
                <c:pt idx="533">
                  <c:v>47.386875000000003</c:v>
                </c:pt>
                <c:pt idx="534">
                  <c:v>47.446874999999999</c:v>
                </c:pt>
                <c:pt idx="535">
                  <c:v>47.506875000000001</c:v>
                </c:pt>
                <c:pt idx="536">
                  <c:v>47.566875000000003</c:v>
                </c:pt>
                <c:pt idx="537">
                  <c:v>47.626874999999998</c:v>
                </c:pt>
                <c:pt idx="538">
                  <c:v>47.686875000000001</c:v>
                </c:pt>
                <c:pt idx="539">
                  <c:v>47.747500000000002</c:v>
                </c:pt>
                <c:pt idx="540">
                  <c:v>47.806874999999998</c:v>
                </c:pt>
                <c:pt idx="541">
                  <c:v>47.8675</c:v>
                </c:pt>
                <c:pt idx="542">
                  <c:v>47.926875000000003</c:v>
                </c:pt>
                <c:pt idx="543">
                  <c:v>47.986874999999998</c:v>
                </c:pt>
                <c:pt idx="544">
                  <c:v>48.047499999999999</c:v>
                </c:pt>
                <c:pt idx="545">
                  <c:v>48.106875000000002</c:v>
                </c:pt>
                <c:pt idx="546">
                  <c:v>48.166875000000005</c:v>
                </c:pt>
                <c:pt idx="547">
                  <c:v>48.227499999999999</c:v>
                </c:pt>
                <c:pt idx="548">
                  <c:v>48.286875000000002</c:v>
                </c:pt>
                <c:pt idx="549">
                  <c:v>48.346875000000004</c:v>
                </c:pt>
                <c:pt idx="550">
                  <c:v>48.406874999999999</c:v>
                </c:pt>
                <c:pt idx="551">
                  <c:v>48.466875000000002</c:v>
                </c:pt>
                <c:pt idx="552">
                  <c:v>48.526875000000004</c:v>
                </c:pt>
                <c:pt idx="553">
                  <c:v>48.586874999999999</c:v>
                </c:pt>
                <c:pt idx="554">
                  <c:v>48.646875000000001</c:v>
                </c:pt>
                <c:pt idx="555">
                  <c:v>48.706875000000004</c:v>
                </c:pt>
                <c:pt idx="556">
                  <c:v>48.767499999999998</c:v>
                </c:pt>
                <c:pt idx="557">
                  <c:v>48.826875000000001</c:v>
                </c:pt>
                <c:pt idx="558">
                  <c:v>48.887500000000003</c:v>
                </c:pt>
                <c:pt idx="559">
                  <c:v>48.946874999999999</c:v>
                </c:pt>
                <c:pt idx="560">
                  <c:v>49.006875000000001</c:v>
                </c:pt>
                <c:pt idx="561">
                  <c:v>49.066875000000003</c:v>
                </c:pt>
                <c:pt idx="562">
                  <c:v>49.126874999999998</c:v>
                </c:pt>
                <c:pt idx="563">
                  <c:v>49.1875</c:v>
                </c:pt>
                <c:pt idx="564">
                  <c:v>49.246875000000003</c:v>
                </c:pt>
                <c:pt idx="565">
                  <c:v>49.306874999999998</c:v>
                </c:pt>
                <c:pt idx="566">
                  <c:v>49.366875</c:v>
                </c:pt>
                <c:pt idx="567">
                  <c:v>49.426875000000003</c:v>
                </c:pt>
                <c:pt idx="568">
                  <c:v>49.486874999999998</c:v>
                </c:pt>
                <c:pt idx="569">
                  <c:v>49.546875</c:v>
                </c:pt>
                <c:pt idx="570">
                  <c:v>49.606875000000002</c:v>
                </c:pt>
                <c:pt idx="571">
                  <c:v>49.666875000000005</c:v>
                </c:pt>
                <c:pt idx="572">
                  <c:v>49.727499999999999</c:v>
                </c:pt>
                <c:pt idx="573">
                  <c:v>49.786875000000002</c:v>
                </c:pt>
                <c:pt idx="574">
                  <c:v>49.846875000000004</c:v>
                </c:pt>
                <c:pt idx="575">
                  <c:v>49.906874999999999</c:v>
                </c:pt>
                <c:pt idx="576">
                  <c:v>49.966875000000002</c:v>
                </c:pt>
                <c:pt idx="577">
                  <c:v>50.026875000000004</c:v>
                </c:pt>
                <c:pt idx="578">
                  <c:v>50.087499999999999</c:v>
                </c:pt>
                <c:pt idx="579">
                  <c:v>50.146875000000001</c:v>
                </c:pt>
                <c:pt idx="580">
                  <c:v>50.206875000000004</c:v>
                </c:pt>
                <c:pt idx="581">
                  <c:v>50.266874999999999</c:v>
                </c:pt>
                <c:pt idx="582">
                  <c:v>50.327500000000001</c:v>
                </c:pt>
                <c:pt idx="583">
                  <c:v>50.386875000000003</c:v>
                </c:pt>
                <c:pt idx="584">
                  <c:v>50.447499999999998</c:v>
                </c:pt>
                <c:pt idx="585">
                  <c:v>50.506875000000001</c:v>
                </c:pt>
                <c:pt idx="586">
                  <c:v>50.566875000000003</c:v>
                </c:pt>
                <c:pt idx="587">
                  <c:v>50.626874999999998</c:v>
                </c:pt>
                <c:pt idx="588">
                  <c:v>50.686875000000001</c:v>
                </c:pt>
                <c:pt idx="589">
                  <c:v>50.747500000000002</c:v>
                </c:pt>
                <c:pt idx="590">
                  <c:v>50.807500000000005</c:v>
                </c:pt>
                <c:pt idx="591">
                  <c:v>50.866875</c:v>
                </c:pt>
                <c:pt idx="592">
                  <c:v>50.926875000000003</c:v>
                </c:pt>
                <c:pt idx="593">
                  <c:v>50.986874999999998</c:v>
                </c:pt>
                <c:pt idx="594">
                  <c:v>51.046875</c:v>
                </c:pt>
                <c:pt idx="595">
                  <c:v>51.106875000000002</c:v>
                </c:pt>
                <c:pt idx="596">
                  <c:v>51.166875000000005</c:v>
                </c:pt>
                <c:pt idx="597">
                  <c:v>51.226875</c:v>
                </c:pt>
                <c:pt idx="598">
                  <c:v>51.286875000000002</c:v>
                </c:pt>
                <c:pt idx="599">
                  <c:v>51.346875000000004</c:v>
                </c:pt>
                <c:pt idx="600">
                  <c:v>51.407499999999999</c:v>
                </c:pt>
                <c:pt idx="601">
                  <c:v>51.466875000000002</c:v>
                </c:pt>
                <c:pt idx="602">
                  <c:v>51.526875000000004</c:v>
                </c:pt>
                <c:pt idx="603">
                  <c:v>51.587499999999999</c:v>
                </c:pt>
                <c:pt idx="604">
                  <c:v>51.647500000000001</c:v>
                </c:pt>
                <c:pt idx="605">
                  <c:v>51.707500000000003</c:v>
                </c:pt>
                <c:pt idx="606">
                  <c:v>51.767499999999998</c:v>
                </c:pt>
                <c:pt idx="607">
                  <c:v>51.826875000000001</c:v>
                </c:pt>
                <c:pt idx="608">
                  <c:v>51.886875000000003</c:v>
                </c:pt>
                <c:pt idx="609">
                  <c:v>51.946874999999999</c:v>
                </c:pt>
                <c:pt idx="610">
                  <c:v>52.0075</c:v>
                </c:pt>
                <c:pt idx="611">
                  <c:v>52.066875000000003</c:v>
                </c:pt>
                <c:pt idx="612">
                  <c:v>52.126874999999998</c:v>
                </c:pt>
                <c:pt idx="613">
                  <c:v>52.1875</c:v>
                </c:pt>
                <c:pt idx="614">
                  <c:v>52.246875000000003</c:v>
                </c:pt>
                <c:pt idx="615">
                  <c:v>52.306874999999998</c:v>
                </c:pt>
                <c:pt idx="616">
                  <c:v>52.366875</c:v>
                </c:pt>
                <c:pt idx="617">
                  <c:v>52.426875000000003</c:v>
                </c:pt>
                <c:pt idx="618">
                  <c:v>52.486874999999998</c:v>
                </c:pt>
                <c:pt idx="619">
                  <c:v>52.546875</c:v>
                </c:pt>
                <c:pt idx="620">
                  <c:v>52.606875000000002</c:v>
                </c:pt>
                <c:pt idx="621">
                  <c:v>52.666875000000005</c:v>
                </c:pt>
                <c:pt idx="622">
                  <c:v>52.726875</c:v>
                </c:pt>
                <c:pt idx="623">
                  <c:v>52.787500000000001</c:v>
                </c:pt>
                <c:pt idx="624">
                  <c:v>52.847500000000004</c:v>
                </c:pt>
                <c:pt idx="625">
                  <c:v>52.907499999999999</c:v>
                </c:pt>
                <c:pt idx="626">
                  <c:v>52.966875000000002</c:v>
                </c:pt>
                <c:pt idx="627">
                  <c:v>53.026875000000004</c:v>
                </c:pt>
                <c:pt idx="628">
                  <c:v>53.087499999999999</c:v>
                </c:pt>
                <c:pt idx="629">
                  <c:v>53.146875000000001</c:v>
                </c:pt>
                <c:pt idx="630">
                  <c:v>53.206875000000004</c:v>
                </c:pt>
                <c:pt idx="631">
                  <c:v>53.266874999999999</c:v>
                </c:pt>
                <c:pt idx="632">
                  <c:v>53.326875000000001</c:v>
                </c:pt>
                <c:pt idx="633">
                  <c:v>53.386875000000003</c:v>
                </c:pt>
                <c:pt idx="634">
                  <c:v>53.446874999999999</c:v>
                </c:pt>
                <c:pt idx="635">
                  <c:v>53.5075</c:v>
                </c:pt>
                <c:pt idx="636">
                  <c:v>53.566875000000003</c:v>
                </c:pt>
                <c:pt idx="637">
                  <c:v>53.626874999999998</c:v>
                </c:pt>
                <c:pt idx="638">
                  <c:v>53.6875</c:v>
                </c:pt>
                <c:pt idx="639">
                  <c:v>53.746875000000003</c:v>
                </c:pt>
                <c:pt idx="640">
                  <c:v>53.806874999999998</c:v>
                </c:pt>
                <c:pt idx="641">
                  <c:v>53.8675</c:v>
                </c:pt>
                <c:pt idx="642">
                  <c:v>53.926875000000003</c:v>
                </c:pt>
                <c:pt idx="643">
                  <c:v>53.987500000000004</c:v>
                </c:pt>
                <c:pt idx="644">
                  <c:v>54.046875</c:v>
                </c:pt>
                <c:pt idx="645">
                  <c:v>54.107500000000002</c:v>
                </c:pt>
                <c:pt idx="646">
                  <c:v>54.167500000000004</c:v>
                </c:pt>
                <c:pt idx="647">
                  <c:v>54.227499999999999</c:v>
                </c:pt>
                <c:pt idx="648">
                  <c:v>54.286875000000002</c:v>
                </c:pt>
                <c:pt idx="649">
                  <c:v>54.346875000000004</c:v>
                </c:pt>
                <c:pt idx="650">
                  <c:v>54.406874999999999</c:v>
                </c:pt>
                <c:pt idx="651">
                  <c:v>54.466875000000002</c:v>
                </c:pt>
                <c:pt idx="652">
                  <c:v>54.527500000000003</c:v>
                </c:pt>
                <c:pt idx="653">
                  <c:v>54.586874999999999</c:v>
                </c:pt>
                <c:pt idx="654">
                  <c:v>54.646875000000001</c:v>
                </c:pt>
                <c:pt idx="655">
                  <c:v>54.706875000000004</c:v>
                </c:pt>
                <c:pt idx="656">
                  <c:v>54.766874999999999</c:v>
                </c:pt>
                <c:pt idx="657">
                  <c:v>54.827500000000001</c:v>
                </c:pt>
                <c:pt idx="658">
                  <c:v>54.886875000000003</c:v>
                </c:pt>
                <c:pt idx="659">
                  <c:v>54.946874999999999</c:v>
                </c:pt>
                <c:pt idx="660">
                  <c:v>55.006875000000001</c:v>
                </c:pt>
                <c:pt idx="661">
                  <c:v>55.066875000000003</c:v>
                </c:pt>
                <c:pt idx="662">
                  <c:v>55.126874999999998</c:v>
                </c:pt>
                <c:pt idx="663">
                  <c:v>55.186875000000001</c:v>
                </c:pt>
                <c:pt idx="664">
                  <c:v>55.246875000000003</c:v>
                </c:pt>
                <c:pt idx="665">
                  <c:v>55.306874999999998</c:v>
                </c:pt>
                <c:pt idx="666">
                  <c:v>55.366875</c:v>
                </c:pt>
                <c:pt idx="667">
                  <c:v>55.426875000000003</c:v>
                </c:pt>
                <c:pt idx="668">
                  <c:v>55.486874999999998</c:v>
                </c:pt>
                <c:pt idx="669">
                  <c:v>55.546875</c:v>
                </c:pt>
                <c:pt idx="670">
                  <c:v>55.606875000000002</c:v>
                </c:pt>
                <c:pt idx="671">
                  <c:v>55.666875000000005</c:v>
                </c:pt>
                <c:pt idx="672">
                  <c:v>55.726875</c:v>
                </c:pt>
                <c:pt idx="673">
                  <c:v>55.786875000000002</c:v>
                </c:pt>
                <c:pt idx="674">
                  <c:v>55.846875000000004</c:v>
                </c:pt>
                <c:pt idx="675">
                  <c:v>55.906874999999999</c:v>
                </c:pt>
                <c:pt idx="676">
                  <c:v>55.966875000000002</c:v>
                </c:pt>
                <c:pt idx="677">
                  <c:v>56.026875000000004</c:v>
                </c:pt>
                <c:pt idx="678">
                  <c:v>56.086874999999999</c:v>
                </c:pt>
                <c:pt idx="679">
                  <c:v>56.146875000000001</c:v>
                </c:pt>
                <c:pt idx="680">
                  <c:v>56.206875000000004</c:v>
                </c:pt>
                <c:pt idx="681">
                  <c:v>56.266874999999999</c:v>
                </c:pt>
                <c:pt idx="682">
                  <c:v>56.327500000000001</c:v>
                </c:pt>
                <c:pt idx="683">
                  <c:v>56.386875000000003</c:v>
                </c:pt>
                <c:pt idx="684">
                  <c:v>56.446874999999999</c:v>
                </c:pt>
                <c:pt idx="685">
                  <c:v>56.506875000000001</c:v>
                </c:pt>
                <c:pt idx="686">
                  <c:v>56.566875000000003</c:v>
                </c:pt>
                <c:pt idx="687">
                  <c:v>56.626874999999998</c:v>
                </c:pt>
                <c:pt idx="688">
                  <c:v>56.686875000000001</c:v>
                </c:pt>
                <c:pt idx="689">
                  <c:v>56.746875000000003</c:v>
                </c:pt>
                <c:pt idx="690">
                  <c:v>56.806874999999998</c:v>
                </c:pt>
                <c:pt idx="691">
                  <c:v>56.8675</c:v>
                </c:pt>
                <c:pt idx="692">
                  <c:v>56.926875000000003</c:v>
                </c:pt>
                <c:pt idx="693">
                  <c:v>56.987500000000004</c:v>
                </c:pt>
                <c:pt idx="694">
                  <c:v>57.047499999999999</c:v>
                </c:pt>
                <c:pt idx="695">
                  <c:v>57.106875000000002</c:v>
                </c:pt>
                <c:pt idx="696">
                  <c:v>57.166875000000005</c:v>
                </c:pt>
                <c:pt idx="697">
                  <c:v>57.227499999999999</c:v>
                </c:pt>
                <c:pt idx="698">
                  <c:v>57.286875000000002</c:v>
                </c:pt>
                <c:pt idx="699">
                  <c:v>57.346875000000004</c:v>
                </c:pt>
                <c:pt idx="700">
                  <c:v>57.406874999999999</c:v>
                </c:pt>
                <c:pt idx="701">
                  <c:v>57.466875000000002</c:v>
                </c:pt>
                <c:pt idx="702">
                  <c:v>57.526875000000004</c:v>
                </c:pt>
                <c:pt idx="703">
                  <c:v>57.586874999999999</c:v>
                </c:pt>
                <c:pt idx="704">
                  <c:v>57.647500000000001</c:v>
                </c:pt>
                <c:pt idx="705">
                  <c:v>57.707500000000003</c:v>
                </c:pt>
                <c:pt idx="706">
                  <c:v>57.767499999999998</c:v>
                </c:pt>
                <c:pt idx="707">
                  <c:v>57.827500000000001</c:v>
                </c:pt>
                <c:pt idx="708">
                  <c:v>57.887500000000003</c:v>
                </c:pt>
                <c:pt idx="709">
                  <c:v>57.946874999999999</c:v>
                </c:pt>
                <c:pt idx="710">
                  <c:v>58.006875000000001</c:v>
                </c:pt>
                <c:pt idx="711">
                  <c:v>58.066875000000003</c:v>
                </c:pt>
                <c:pt idx="712">
                  <c:v>58.126874999999998</c:v>
                </c:pt>
                <c:pt idx="713">
                  <c:v>58.1875</c:v>
                </c:pt>
                <c:pt idx="714">
                  <c:v>58.247500000000002</c:v>
                </c:pt>
                <c:pt idx="715">
                  <c:v>58.307500000000005</c:v>
                </c:pt>
                <c:pt idx="716">
                  <c:v>58.3675</c:v>
                </c:pt>
                <c:pt idx="717">
                  <c:v>58.426875000000003</c:v>
                </c:pt>
                <c:pt idx="718">
                  <c:v>58.487500000000004</c:v>
                </c:pt>
                <c:pt idx="719">
                  <c:v>58.546875</c:v>
                </c:pt>
                <c:pt idx="720">
                  <c:v>58.606875000000002</c:v>
                </c:pt>
                <c:pt idx="721">
                  <c:v>58.667500000000004</c:v>
                </c:pt>
                <c:pt idx="722">
                  <c:v>58.727499999999999</c:v>
                </c:pt>
                <c:pt idx="723">
                  <c:v>58.786875000000002</c:v>
                </c:pt>
                <c:pt idx="724">
                  <c:v>58.846875000000004</c:v>
                </c:pt>
                <c:pt idx="725">
                  <c:v>58.906874999999999</c:v>
                </c:pt>
                <c:pt idx="726">
                  <c:v>58.966875000000002</c:v>
                </c:pt>
                <c:pt idx="727">
                  <c:v>59.027500000000003</c:v>
                </c:pt>
                <c:pt idx="728">
                  <c:v>59.086874999999999</c:v>
                </c:pt>
                <c:pt idx="729">
                  <c:v>59.146875000000001</c:v>
                </c:pt>
                <c:pt idx="730">
                  <c:v>59.206875000000004</c:v>
                </c:pt>
                <c:pt idx="731">
                  <c:v>59.266874999999999</c:v>
                </c:pt>
                <c:pt idx="732">
                  <c:v>59.326875000000001</c:v>
                </c:pt>
                <c:pt idx="733">
                  <c:v>59.386875000000003</c:v>
                </c:pt>
                <c:pt idx="734">
                  <c:v>59.446874999999999</c:v>
                </c:pt>
                <c:pt idx="735">
                  <c:v>59.506875000000001</c:v>
                </c:pt>
                <c:pt idx="736">
                  <c:v>59.566875000000003</c:v>
                </c:pt>
                <c:pt idx="737">
                  <c:v>59.626874999999998</c:v>
                </c:pt>
                <c:pt idx="738">
                  <c:v>59.686875000000001</c:v>
                </c:pt>
                <c:pt idx="739">
                  <c:v>59.747500000000002</c:v>
                </c:pt>
                <c:pt idx="740">
                  <c:v>59.806874999999998</c:v>
                </c:pt>
                <c:pt idx="741">
                  <c:v>59.8675</c:v>
                </c:pt>
                <c:pt idx="742">
                  <c:v>59.926875000000003</c:v>
                </c:pt>
                <c:pt idx="743">
                  <c:v>59.986874999999998</c:v>
                </c:pt>
                <c:pt idx="744">
                  <c:v>60.046875</c:v>
                </c:pt>
                <c:pt idx="745">
                  <c:v>60.106875000000002</c:v>
                </c:pt>
                <c:pt idx="746">
                  <c:v>60.166875000000005</c:v>
                </c:pt>
                <c:pt idx="747">
                  <c:v>60.226875</c:v>
                </c:pt>
                <c:pt idx="748">
                  <c:v>60.286875000000002</c:v>
                </c:pt>
                <c:pt idx="749">
                  <c:v>60.346875000000004</c:v>
                </c:pt>
                <c:pt idx="750">
                  <c:v>60.406874999999999</c:v>
                </c:pt>
                <c:pt idx="751">
                  <c:v>60.466875000000002</c:v>
                </c:pt>
                <c:pt idx="752">
                  <c:v>60.527500000000003</c:v>
                </c:pt>
                <c:pt idx="753">
                  <c:v>60.587499999999999</c:v>
                </c:pt>
                <c:pt idx="754">
                  <c:v>60.647500000000001</c:v>
                </c:pt>
                <c:pt idx="755">
                  <c:v>60.706875000000004</c:v>
                </c:pt>
                <c:pt idx="756">
                  <c:v>60.766874999999999</c:v>
                </c:pt>
                <c:pt idx="757">
                  <c:v>60.826875000000001</c:v>
                </c:pt>
                <c:pt idx="758">
                  <c:v>60.886875000000003</c:v>
                </c:pt>
                <c:pt idx="759">
                  <c:v>60.946874999999999</c:v>
                </c:pt>
                <c:pt idx="760">
                  <c:v>61.006875000000001</c:v>
                </c:pt>
                <c:pt idx="761">
                  <c:v>61.066875000000003</c:v>
                </c:pt>
                <c:pt idx="762">
                  <c:v>61.126874999999998</c:v>
                </c:pt>
                <c:pt idx="763">
                  <c:v>61.186875000000001</c:v>
                </c:pt>
                <c:pt idx="764">
                  <c:v>61.246875000000003</c:v>
                </c:pt>
                <c:pt idx="765">
                  <c:v>61.306874999999998</c:v>
                </c:pt>
                <c:pt idx="766">
                  <c:v>61.366875</c:v>
                </c:pt>
                <c:pt idx="767">
                  <c:v>61.426875000000003</c:v>
                </c:pt>
                <c:pt idx="768">
                  <c:v>61.486874999999998</c:v>
                </c:pt>
                <c:pt idx="769">
                  <c:v>61.547499999999999</c:v>
                </c:pt>
                <c:pt idx="770">
                  <c:v>61.607500000000002</c:v>
                </c:pt>
                <c:pt idx="771">
                  <c:v>61.667500000000004</c:v>
                </c:pt>
                <c:pt idx="772">
                  <c:v>61.727499999999999</c:v>
                </c:pt>
                <c:pt idx="773">
                  <c:v>61.786875000000002</c:v>
                </c:pt>
                <c:pt idx="774">
                  <c:v>61.846875000000004</c:v>
                </c:pt>
                <c:pt idx="775">
                  <c:v>61.906874999999999</c:v>
                </c:pt>
                <c:pt idx="776">
                  <c:v>61.966875000000002</c:v>
                </c:pt>
                <c:pt idx="777">
                  <c:v>62.026875000000004</c:v>
                </c:pt>
                <c:pt idx="778">
                  <c:v>62.086874999999999</c:v>
                </c:pt>
                <c:pt idx="779">
                  <c:v>62.146875000000001</c:v>
                </c:pt>
                <c:pt idx="780">
                  <c:v>62.206875000000004</c:v>
                </c:pt>
                <c:pt idx="781">
                  <c:v>62.266874999999999</c:v>
                </c:pt>
                <c:pt idx="782">
                  <c:v>62.326875000000001</c:v>
                </c:pt>
                <c:pt idx="783">
                  <c:v>62.387500000000003</c:v>
                </c:pt>
                <c:pt idx="784">
                  <c:v>62.446874999999999</c:v>
                </c:pt>
                <c:pt idx="785">
                  <c:v>62.506875000000001</c:v>
                </c:pt>
                <c:pt idx="786">
                  <c:v>62.566875000000003</c:v>
                </c:pt>
                <c:pt idx="787">
                  <c:v>62.626874999999998</c:v>
                </c:pt>
                <c:pt idx="788">
                  <c:v>62.686875000000001</c:v>
                </c:pt>
                <c:pt idx="789">
                  <c:v>62.746875000000003</c:v>
                </c:pt>
                <c:pt idx="790">
                  <c:v>62.806874999999998</c:v>
                </c:pt>
                <c:pt idx="791">
                  <c:v>62.866875</c:v>
                </c:pt>
                <c:pt idx="792">
                  <c:v>62.926875000000003</c:v>
                </c:pt>
                <c:pt idx="793">
                  <c:v>62.986875000000005</c:v>
                </c:pt>
                <c:pt idx="794">
                  <c:v>63.046875</c:v>
                </c:pt>
                <c:pt idx="795">
                  <c:v>63.106875000000002</c:v>
                </c:pt>
                <c:pt idx="796">
                  <c:v>63.166875000000005</c:v>
                </c:pt>
                <c:pt idx="797">
                  <c:v>63.226875</c:v>
                </c:pt>
                <c:pt idx="798">
                  <c:v>63.286875000000002</c:v>
                </c:pt>
                <c:pt idx="799">
                  <c:v>63.346875000000004</c:v>
                </c:pt>
                <c:pt idx="800">
                  <c:v>63.406874999999999</c:v>
                </c:pt>
                <c:pt idx="801">
                  <c:v>63.466875000000002</c:v>
                </c:pt>
                <c:pt idx="802">
                  <c:v>63.526875000000004</c:v>
                </c:pt>
                <c:pt idx="803">
                  <c:v>63.586874999999999</c:v>
                </c:pt>
                <c:pt idx="804">
                  <c:v>63.646875000000001</c:v>
                </c:pt>
                <c:pt idx="805">
                  <c:v>63.706875000000004</c:v>
                </c:pt>
                <c:pt idx="806">
                  <c:v>63.766874999999999</c:v>
                </c:pt>
                <c:pt idx="807">
                  <c:v>63.826875000000001</c:v>
                </c:pt>
                <c:pt idx="808">
                  <c:v>63.886875000000003</c:v>
                </c:pt>
                <c:pt idx="809">
                  <c:v>63.946874999999999</c:v>
                </c:pt>
                <c:pt idx="810">
                  <c:v>64.006875000000008</c:v>
                </c:pt>
                <c:pt idx="811">
                  <c:v>64.066874999999996</c:v>
                </c:pt>
                <c:pt idx="812">
                  <c:v>64.126874999999998</c:v>
                </c:pt>
                <c:pt idx="813">
                  <c:v>64.186875000000001</c:v>
                </c:pt>
                <c:pt idx="814">
                  <c:v>64.246875000000003</c:v>
                </c:pt>
                <c:pt idx="815">
                  <c:v>64.306875000000005</c:v>
                </c:pt>
                <c:pt idx="816">
                  <c:v>64.366875000000007</c:v>
                </c:pt>
                <c:pt idx="817">
                  <c:v>64.426874999999995</c:v>
                </c:pt>
                <c:pt idx="818">
                  <c:v>64.486874999999998</c:v>
                </c:pt>
                <c:pt idx="819">
                  <c:v>64.546875</c:v>
                </c:pt>
                <c:pt idx="820">
                  <c:v>64.606875000000002</c:v>
                </c:pt>
                <c:pt idx="821">
                  <c:v>64.666875000000005</c:v>
                </c:pt>
                <c:pt idx="822">
                  <c:v>64.726875000000007</c:v>
                </c:pt>
                <c:pt idx="823">
                  <c:v>64.786874999999995</c:v>
                </c:pt>
                <c:pt idx="824">
                  <c:v>64.846874999999997</c:v>
                </c:pt>
                <c:pt idx="825">
                  <c:v>64.906874999999999</c:v>
                </c:pt>
                <c:pt idx="826">
                  <c:v>64.966875000000002</c:v>
                </c:pt>
                <c:pt idx="827">
                  <c:v>65.026875000000004</c:v>
                </c:pt>
                <c:pt idx="828">
                  <c:v>65.086875000000006</c:v>
                </c:pt>
                <c:pt idx="829">
                  <c:v>65.146874999999994</c:v>
                </c:pt>
                <c:pt idx="830">
                  <c:v>65.206874999999997</c:v>
                </c:pt>
                <c:pt idx="831">
                  <c:v>65.266874999999999</c:v>
                </c:pt>
                <c:pt idx="832">
                  <c:v>65.326875000000001</c:v>
                </c:pt>
                <c:pt idx="833">
                  <c:v>65.386875000000003</c:v>
                </c:pt>
                <c:pt idx="834">
                  <c:v>65.446875000000006</c:v>
                </c:pt>
                <c:pt idx="835">
                  <c:v>65.506875000000008</c:v>
                </c:pt>
                <c:pt idx="836">
                  <c:v>65.566874999999996</c:v>
                </c:pt>
                <c:pt idx="837">
                  <c:v>65.626874999999998</c:v>
                </c:pt>
                <c:pt idx="838">
                  <c:v>65.686875000000001</c:v>
                </c:pt>
                <c:pt idx="839">
                  <c:v>65.746875000000003</c:v>
                </c:pt>
              </c:numCache>
            </c:numRef>
          </c:xVal>
          <c:yVal>
            <c:numRef>
              <c:f>bufferTesting!$N:$N</c:f>
              <c:numCache>
                <c:formatCode>General</c:formatCode>
                <c:ptCount val="1048576"/>
                <c:pt idx="0">
                  <c:v>0</c:v>
                </c:pt>
                <c:pt idx="2">
                  <c:v>1.499999999999968E-2</c:v>
                </c:pt>
                <c:pt idx="3">
                  <c:v>1.5000000000000124E-2</c:v>
                </c:pt>
                <c:pt idx="4">
                  <c:v>1.5000000000000124E-2</c:v>
                </c:pt>
                <c:pt idx="5">
                  <c:v>1.5000000000000124E-2</c:v>
                </c:pt>
                <c:pt idx="6">
                  <c:v>1.7499999999999627E-2</c:v>
                </c:pt>
                <c:pt idx="7">
                  <c:v>1.5156249999999982E-2</c:v>
                </c:pt>
                <c:pt idx="8">
                  <c:v>1.4843750000000266E-2</c:v>
                </c:pt>
                <c:pt idx="9">
                  <c:v>1.5000000000000124E-2</c:v>
                </c:pt>
                <c:pt idx="10">
                  <c:v>1.499999999999968E-2</c:v>
                </c:pt>
                <c:pt idx="11">
                  <c:v>1.5000000000000124E-2</c:v>
                </c:pt>
                <c:pt idx="12">
                  <c:v>1.5000000000000124E-2</c:v>
                </c:pt>
                <c:pt idx="13">
                  <c:v>1.499999999999968E-2</c:v>
                </c:pt>
                <c:pt idx="14">
                  <c:v>1.5156250000000426E-2</c:v>
                </c:pt>
                <c:pt idx="15">
                  <c:v>1.4843749999999822E-2</c:v>
                </c:pt>
                <c:pt idx="16">
                  <c:v>1.499999999999968E-2</c:v>
                </c:pt>
                <c:pt idx="17">
                  <c:v>1.5000000000000568E-2</c:v>
                </c:pt>
                <c:pt idx="18">
                  <c:v>1.499999999999968E-2</c:v>
                </c:pt>
                <c:pt idx="19">
                  <c:v>1.499999999999968E-2</c:v>
                </c:pt>
                <c:pt idx="20">
                  <c:v>1.5156250000000426E-2</c:v>
                </c:pt>
                <c:pt idx="21">
                  <c:v>1.4843749999999822E-2</c:v>
                </c:pt>
                <c:pt idx="22">
                  <c:v>1.499999999999968E-2</c:v>
                </c:pt>
                <c:pt idx="23">
                  <c:v>1.5000000000000568E-2</c:v>
                </c:pt>
                <c:pt idx="24">
                  <c:v>1.499999999999968E-2</c:v>
                </c:pt>
                <c:pt idx="25">
                  <c:v>1.5000000000000568E-2</c:v>
                </c:pt>
                <c:pt idx="26">
                  <c:v>1.499999999999968E-2</c:v>
                </c:pt>
                <c:pt idx="27">
                  <c:v>1.499999999999968E-2</c:v>
                </c:pt>
                <c:pt idx="28">
                  <c:v>1.5000000000000568E-2</c:v>
                </c:pt>
                <c:pt idx="29">
                  <c:v>1.499999999999968E-2</c:v>
                </c:pt>
                <c:pt idx="30">
                  <c:v>1.499999999999968E-2</c:v>
                </c:pt>
                <c:pt idx="31">
                  <c:v>1.5156250000000426E-2</c:v>
                </c:pt>
                <c:pt idx="32">
                  <c:v>1.4843749999999822E-2</c:v>
                </c:pt>
                <c:pt idx="33">
                  <c:v>1.499999999999968E-2</c:v>
                </c:pt>
                <c:pt idx="34">
                  <c:v>1.5000000000000568E-2</c:v>
                </c:pt>
                <c:pt idx="35">
                  <c:v>1.499999999999968E-2</c:v>
                </c:pt>
                <c:pt idx="36">
                  <c:v>1.5000000000000568E-2</c:v>
                </c:pt>
                <c:pt idx="37">
                  <c:v>1.499999999999968E-2</c:v>
                </c:pt>
                <c:pt idx="38">
                  <c:v>1.499999999999968E-2</c:v>
                </c:pt>
                <c:pt idx="39">
                  <c:v>1.5000000000000568E-2</c:v>
                </c:pt>
                <c:pt idx="40">
                  <c:v>1.5156249999999538E-2</c:v>
                </c:pt>
                <c:pt idx="41">
                  <c:v>1.4843749999999822E-2</c:v>
                </c:pt>
                <c:pt idx="42">
                  <c:v>1.7656249999999929E-2</c:v>
                </c:pt>
                <c:pt idx="43">
                  <c:v>1.4843750000000711E-2</c:v>
                </c:pt>
                <c:pt idx="44">
                  <c:v>1.499999999999968E-2</c:v>
                </c:pt>
                <c:pt idx="45">
                  <c:v>1.499999999999968E-2</c:v>
                </c:pt>
                <c:pt idx="46">
                  <c:v>1.5000000000000568E-2</c:v>
                </c:pt>
                <c:pt idx="47">
                  <c:v>2.7499999999999858E-2</c:v>
                </c:pt>
                <c:pt idx="48">
                  <c:v>1.499999999999968E-2</c:v>
                </c:pt>
                <c:pt idx="49">
                  <c:v>1.5000000000000568E-2</c:v>
                </c:pt>
                <c:pt idx="50">
                  <c:v>1.499999999999968E-2</c:v>
                </c:pt>
                <c:pt idx="51">
                  <c:v>1.5156249999999538E-2</c:v>
                </c:pt>
                <c:pt idx="52">
                  <c:v>1.4843750000000711E-2</c:v>
                </c:pt>
                <c:pt idx="53">
                  <c:v>1.5156249999999538E-2</c:v>
                </c:pt>
                <c:pt idx="54">
                  <c:v>1.4843749999999822E-2</c:v>
                </c:pt>
                <c:pt idx="55">
                  <c:v>1.5000000000000568E-2</c:v>
                </c:pt>
                <c:pt idx="56">
                  <c:v>1.499999999999968E-2</c:v>
                </c:pt>
                <c:pt idx="57">
                  <c:v>1.499999999999968E-2</c:v>
                </c:pt>
                <c:pt idx="58">
                  <c:v>1.5156250000000426E-2</c:v>
                </c:pt>
                <c:pt idx="59">
                  <c:v>1.4843749999999822E-2</c:v>
                </c:pt>
                <c:pt idx="60">
                  <c:v>1.5000000000000568E-2</c:v>
                </c:pt>
                <c:pt idx="61">
                  <c:v>1.499999999999968E-2</c:v>
                </c:pt>
                <c:pt idx="62">
                  <c:v>1.499999999999968E-2</c:v>
                </c:pt>
                <c:pt idx="63">
                  <c:v>1.5000000000000568E-2</c:v>
                </c:pt>
                <c:pt idx="64">
                  <c:v>1.499999999999968E-2</c:v>
                </c:pt>
                <c:pt idx="65">
                  <c:v>1.5156249999999538E-2</c:v>
                </c:pt>
                <c:pt idx="66">
                  <c:v>1.4843750000000711E-2</c:v>
                </c:pt>
                <c:pt idx="67">
                  <c:v>1.499999999999968E-2</c:v>
                </c:pt>
                <c:pt idx="68">
                  <c:v>1.499999999999968E-2</c:v>
                </c:pt>
                <c:pt idx="69">
                  <c:v>1.5000000000000568E-2</c:v>
                </c:pt>
                <c:pt idx="70">
                  <c:v>1.499999999999968E-2</c:v>
                </c:pt>
                <c:pt idx="71">
                  <c:v>1.499999999999968E-2</c:v>
                </c:pt>
                <c:pt idx="72">
                  <c:v>1.5000000000000568E-2</c:v>
                </c:pt>
                <c:pt idx="73">
                  <c:v>1.499999999999968E-2</c:v>
                </c:pt>
                <c:pt idx="74">
                  <c:v>1.5000000000000568E-2</c:v>
                </c:pt>
                <c:pt idx="75">
                  <c:v>1.499999999999968E-2</c:v>
                </c:pt>
                <c:pt idx="76">
                  <c:v>1.499999999999968E-2</c:v>
                </c:pt>
                <c:pt idx="77">
                  <c:v>1.5000000000000568E-2</c:v>
                </c:pt>
                <c:pt idx="78">
                  <c:v>1.499999999999968E-2</c:v>
                </c:pt>
                <c:pt idx="79">
                  <c:v>1.499999999999968E-2</c:v>
                </c:pt>
                <c:pt idx="80">
                  <c:v>1.5000000000000568E-2</c:v>
                </c:pt>
                <c:pt idx="81">
                  <c:v>1.499999999999968E-2</c:v>
                </c:pt>
                <c:pt idx="82">
                  <c:v>1.499999999999968E-2</c:v>
                </c:pt>
                <c:pt idx="83">
                  <c:v>1.5000000000000568E-2</c:v>
                </c:pt>
                <c:pt idx="84">
                  <c:v>1.5156249999999538E-2</c:v>
                </c:pt>
                <c:pt idx="85">
                  <c:v>1.4843750000000711E-2</c:v>
                </c:pt>
                <c:pt idx="86">
                  <c:v>1.499999999999968E-2</c:v>
                </c:pt>
                <c:pt idx="87">
                  <c:v>1.5156249999999538E-2</c:v>
                </c:pt>
                <c:pt idx="88">
                  <c:v>1.4843750000000711E-2</c:v>
                </c:pt>
                <c:pt idx="89">
                  <c:v>1.499999999999968E-2</c:v>
                </c:pt>
                <c:pt idx="90">
                  <c:v>1.499999999999968E-2</c:v>
                </c:pt>
                <c:pt idx="91">
                  <c:v>1.5000000000000568E-2</c:v>
                </c:pt>
                <c:pt idx="92">
                  <c:v>1.499999999999968E-2</c:v>
                </c:pt>
                <c:pt idx="93">
                  <c:v>1.499999999999968E-2</c:v>
                </c:pt>
                <c:pt idx="94">
                  <c:v>1.5000000000000568E-2</c:v>
                </c:pt>
                <c:pt idx="95">
                  <c:v>1.5156249999999538E-2</c:v>
                </c:pt>
                <c:pt idx="96">
                  <c:v>1.4843749999999822E-2</c:v>
                </c:pt>
                <c:pt idx="97">
                  <c:v>1.5000000000000568E-2</c:v>
                </c:pt>
                <c:pt idx="98">
                  <c:v>1.499999999999968E-2</c:v>
                </c:pt>
                <c:pt idx="99">
                  <c:v>1.5000000000000568E-2</c:v>
                </c:pt>
                <c:pt idx="100">
                  <c:v>1.499999999999968E-2</c:v>
                </c:pt>
                <c:pt idx="101">
                  <c:v>1.499999999999968E-2</c:v>
                </c:pt>
                <c:pt idx="102">
                  <c:v>1.5000000000000568E-2</c:v>
                </c:pt>
                <c:pt idx="103">
                  <c:v>1.499999999999968E-2</c:v>
                </c:pt>
                <c:pt idx="104">
                  <c:v>1.499999999999968E-2</c:v>
                </c:pt>
                <c:pt idx="105">
                  <c:v>1.5000000000000568E-2</c:v>
                </c:pt>
                <c:pt idx="106">
                  <c:v>1.499999999999968E-2</c:v>
                </c:pt>
                <c:pt idx="107">
                  <c:v>1.499999999999968E-2</c:v>
                </c:pt>
                <c:pt idx="108">
                  <c:v>1.5000000000000568E-2</c:v>
                </c:pt>
                <c:pt idx="109">
                  <c:v>1.499999999999968E-2</c:v>
                </c:pt>
                <c:pt idx="110">
                  <c:v>1.5000000000000568E-2</c:v>
                </c:pt>
                <c:pt idx="111">
                  <c:v>1.499999999999968E-2</c:v>
                </c:pt>
                <c:pt idx="112">
                  <c:v>1.499999999999968E-2</c:v>
                </c:pt>
                <c:pt idx="113">
                  <c:v>1.5156250000000426E-2</c:v>
                </c:pt>
                <c:pt idx="114">
                  <c:v>1.4843749999999822E-2</c:v>
                </c:pt>
                <c:pt idx="115">
                  <c:v>1.499999999999968E-2</c:v>
                </c:pt>
                <c:pt idx="116">
                  <c:v>1.5000000000000568E-2</c:v>
                </c:pt>
                <c:pt idx="117">
                  <c:v>1.5156249999999538E-2</c:v>
                </c:pt>
                <c:pt idx="118">
                  <c:v>1.4843749999999822E-2</c:v>
                </c:pt>
                <c:pt idx="119">
                  <c:v>1.5000000000000568E-2</c:v>
                </c:pt>
                <c:pt idx="120">
                  <c:v>1.499999999999968E-2</c:v>
                </c:pt>
                <c:pt idx="121">
                  <c:v>1.499999999999968E-2</c:v>
                </c:pt>
                <c:pt idx="122">
                  <c:v>1.5000000000000568E-2</c:v>
                </c:pt>
                <c:pt idx="123">
                  <c:v>1.499999999999968E-2</c:v>
                </c:pt>
                <c:pt idx="124">
                  <c:v>1.5000000000000568E-2</c:v>
                </c:pt>
                <c:pt idx="125">
                  <c:v>1.5156249999999538E-2</c:v>
                </c:pt>
                <c:pt idx="126">
                  <c:v>1.4843749999999822E-2</c:v>
                </c:pt>
                <c:pt idx="127">
                  <c:v>1.5156250000000426E-2</c:v>
                </c:pt>
                <c:pt idx="128">
                  <c:v>1.4843749999999822E-2</c:v>
                </c:pt>
                <c:pt idx="129">
                  <c:v>1.499999999999968E-2</c:v>
                </c:pt>
                <c:pt idx="130">
                  <c:v>1.5000000000000568E-2</c:v>
                </c:pt>
                <c:pt idx="131">
                  <c:v>1.499999999999968E-2</c:v>
                </c:pt>
                <c:pt idx="132">
                  <c:v>1.499999999999968E-2</c:v>
                </c:pt>
                <c:pt idx="133">
                  <c:v>1.5000000000000568E-2</c:v>
                </c:pt>
                <c:pt idx="134">
                  <c:v>1.5156249999999538E-2</c:v>
                </c:pt>
                <c:pt idx="135">
                  <c:v>1.4843750000000711E-2</c:v>
                </c:pt>
                <c:pt idx="136">
                  <c:v>1.499999999999968E-2</c:v>
                </c:pt>
                <c:pt idx="137">
                  <c:v>1.499999999999968E-2</c:v>
                </c:pt>
                <c:pt idx="138">
                  <c:v>1.5156250000000426E-2</c:v>
                </c:pt>
                <c:pt idx="139">
                  <c:v>1.4843749999999822E-2</c:v>
                </c:pt>
                <c:pt idx="140">
                  <c:v>1.499999999999968E-2</c:v>
                </c:pt>
                <c:pt idx="141">
                  <c:v>1.5000000000000568E-2</c:v>
                </c:pt>
                <c:pt idx="142">
                  <c:v>1.499999999999968E-2</c:v>
                </c:pt>
                <c:pt idx="143">
                  <c:v>1.499999999999968E-2</c:v>
                </c:pt>
                <c:pt idx="144">
                  <c:v>1.5000000000000568E-2</c:v>
                </c:pt>
                <c:pt idx="145">
                  <c:v>1.499999999999968E-2</c:v>
                </c:pt>
                <c:pt idx="146">
                  <c:v>1.5000000000000568E-2</c:v>
                </c:pt>
                <c:pt idx="147">
                  <c:v>1.499999999999968E-2</c:v>
                </c:pt>
                <c:pt idx="148">
                  <c:v>1.5156249999999538E-2</c:v>
                </c:pt>
                <c:pt idx="149">
                  <c:v>1.4843750000000711E-2</c:v>
                </c:pt>
                <c:pt idx="150">
                  <c:v>1.5156249999999538E-2</c:v>
                </c:pt>
                <c:pt idx="151">
                  <c:v>1.4843749999999822E-2</c:v>
                </c:pt>
                <c:pt idx="152">
                  <c:v>1.5000000000000568E-2</c:v>
                </c:pt>
                <c:pt idx="153">
                  <c:v>1.499999999999968E-2</c:v>
                </c:pt>
                <c:pt idx="154">
                  <c:v>1.499999999999968E-2</c:v>
                </c:pt>
                <c:pt idx="155">
                  <c:v>1.5000000000000568E-2</c:v>
                </c:pt>
                <c:pt idx="156">
                  <c:v>1.499999999999968E-2</c:v>
                </c:pt>
                <c:pt idx="157">
                  <c:v>1.499999999999968E-2</c:v>
                </c:pt>
                <c:pt idx="158">
                  <c:v>1.5000000000000568E-2</c:v>
                </c:pt>
                <c:pt idx="159">
                  <c:v>1.499999999999968E-2</c:v>
                </c:pt>
                <c:pt idx="160">
                  <c:v>1.5156250000000426E-2</c:v>
                </c:pt>
                <c:pt idx="161">
                  <c:v>1.4843749999999822E-2</c:v>
                </c:pt>
                <c:pt idx="162">
                  <c:v>1.499999999999968E-2</c:v>
                </c:pt>
                <c:pt idx="163">
                  <c:v>1.5000000000000568E-2</c:v>
                </c:pt>
                <c:pt idx="164">
                  <c:v>1.5156249999999538E-2</c:v>
                </c:pt>
                <c:pt idx="165">
                  <c:v>1.4843749999999822E-2</c:v>
                </c:pt>
                <c:pt idx="166">
                  <c:v>1.5000000000000568E-2</c:v>
                </c:pt>
                <c:pt idx="167">
                  <c:v>1.5156249999999538E-2</c:v>
                </c:pt>
                <c:pt idx="168">
                  <c:v>1.4843749999999822E-2</c:v>
                </c:pt>
                <c:pt idx="169">
                  <c:v>1.5000000000000568E-2</c:v>
                </c:pt>
                <c:pt idx="170">
                  <c:v>1.499999999999968E-2</c:v>
                </c:pt>
                <c:pt idx="171">
                  <c:v>1.5000000000000568E-2</c:v>
                </c:pt>
                <c:pt idx="172">
                  <c:v>1.499999999999968E-2</c:v>
                </c:pt>
                <c:pt idx="173">
                  <c:v>1.499999999999968E-2</c:v>
                </c:pt>
                <c:pt idx="174">
                  <c:v>1.5000000000000568E-2</c:v>
                </c:pt>
                <c:pt idx="175">
                  <c:v>1.5156249999999538E-2</c:v>
                </c:pt>
                <c:pt idx="176">
                  <c:v>1.4843749999999822E-2</c:v>
                </c:pt>
                <c:pt idx="177">
                  <c:v>1.5000000000000568E-2</c:v>
                </c:pt>
                <c:pt idx="178">
                  <c:v>1.5156249999999538E-2</c:v>
                </c:pt>
                <c:pt idx="179">
                  <c:v>1.4843749999999822E-2</c:v>
                </c:pt>
                <c:pt idx="180">
                  <c:v>1.5156250000000426E-2</c:v>
                </c:pt>
                <c:pt idx="181">
                  <c:v>1.4843749999999822E-2</c:v>
                </c:pt>
                <c:pt idx="182">
                  <c:v>1.499999999999968E-2</c:v>
                </c:pt>
                <c:pt idx="183">
                  <c:v>1.5000000000000568E-2</c:v>
                </c:pt>
                <c:pt idx="184">
                  <c:v>1.5156249999999538E-2</c:v>
                </c:pt>
                <c:pt idx="185">
                  <c:v>1.4843750000000711E-2</c:v>
                </c:pt>
                <c:pt idx="186">
                  <c:v>1.499999999999968E-2</c:v>
                </c:pt>
                <c:pt idx="187">
                  <c:v>1.499999999999968E-2</c:v>
                </c:pt>
                <c:pt idx="188">
                  <c:v>1.5000000000000568E-2</c:v>
                </c:pt>
                <c:pt idx="189">
                  <c:v>1.499999999999968E-2</c:v>
                </c:pt>
                <c:pt idx="190">
                  <c:v>1.5156250000000426E-2</c:v>
                </c:pt>
                <c:pt idx="191">
                  <c:v>1.4843749999999822E-2</c:v>
                </c:pt>
                <c:pt idx="192">
                  <c:v>1.499999999999968E-2</c:v>
                </c:pt>
                <c:pt idx="193">
                  <c:v>1.499999999999968E-2</c:v>
                </c:pt>
                <c:pt idx="194">
                  <c:v>1.5000000000000568E-2</c:v>
                </c:pt>
                <c:pt idx="195">
                  <c:v>1.499999999999968E-2</c:v>
                </c:pt>
                <c:pt idx="196">
                  <c:v>1.5156250000000426E-2</c:v>
                </c:pt>
                <c:pt idx="197">
                  <c:v>1.4843749999999822E-2</c:v>
                </c:pt>
                <c:pt idx="198">
                  <c:v>1.5156249999999538E-2</c:v>
                </c:pt>
                <c:pt idx="199">
                  <c:v>1.4843750000000711E-2</c:v>
                </c:pt>
                <c:pt idx="200">
                  <c:v>1.499999999999968E-2</c:v>
                </c:pt>
                <c:pt idx="201">
                  <c:v>1.499999999999968E-2</c:v>
                </c:pt>
                <c:pt idx="202">
                  <c:v>1.5000000000000568E-2</c:v>
                </c:pt>
                <c:pt idx="203">
                  <c:v>1.5156249999999538E-2</c:v>
                </c:pt>
                <c:pt idx="204">
                  <c:v>1.4843749999999822E-2</c:v>
                </c:pt>
                <c:pt idx="205">
                  <c:v>1.5156250000000426E-2</c:v>
                </c:pt>
                <c:pt idx="206">
                  <c:v>1.4843749999999822E-2</c:v>
                </c:pt>
                <c:pt idx="207">
                  <c:v>1.5156250000000426E-2</c:v>
                </c:pt>
                <c:pt idx="208">
                  <c:v>1.4843749999999822E-2</c:v>
                </c:pt>
                <c:pt idx="209">
                  <c:v>1.5156249999999538E-2</c:v>
                </c:pt>
                <c:pt idx="210">
                  <c:v>1.4843750000000711E-2</c:v>
                </c:pt>
                <c:pt idx="211">
                  <c:v>1.5156249999999538E-2</c:v>
                </c:pt>
                <c:pt idx="212">
                  <c:v>1.4843749999999822E-2</c:v>
                </c:pt>
                <c:pt idx="213">
                  <c:v>1.5000000000000568E-2</c:v>
                </c:pt>
                <c:pt idx="214">
                  <c:v>1.499999999999968E-2</c:v>
                </c:pt>
                <c:pt idx="215">
                  <c:v>1.499999999999968E-2</c:v>
                </c:pt>
                <c:pt idx="216">
                  <c:v>1.5000000000000568E-2</c:v>
                </c:pt>
                <c:pt idx="217">
                  <c:v>1.5156249999999538E-2</c:v>
                </c:pt>
                <c:pt idx="218">
                  <c:v>1.4843749999999822E-2</c:v>
                </c:pt>
                <c:pt idx="219">
                  <c:v>1.5000000000000568E-2</c:v>
                </c:pt>
                <c:pt idx="220">
                  <c:v>1.499999999999968E-2</c:v>
                </c:pt>
                <c:pt idx="221">
                  <c:v>1.5000000000000568E-2</c:v>
                </c:pt>
                <c:pt idx="222">
                  <c:v>1.499999999999968E-2</c:v>
                </c:pt>
                <c:pt idx="223">
                  <c:v>1.499999999999968E-2</c:v>
                </c:pt>
                <c:pt idx="224">
                  <c:v>1.5156250000000426E-2</c:v>
                </c:pt>
                <c:pt idx="225">
                  <c:v>1.4843749999999822E-2</c:v>
                </c:pt>
                <c:pt idx="226">
                  <c:v>1.499999999999968E-2</c:v>
                </c:pt>
                <c:pt idx="227">
                  <c:v>1.5000000000000568E-2</c:v>
                </c:pt>
                <c:pt idx="228">
                  <c:v>1.499999999999968E-2</c:v>
                </c:pt>
                <c:pt idx="229">
                  <c:v>1.499999999999968E-2</c:v>
                </c:pt>
                <c:pt idx="230">
                  <c:v>1.5000000000000568E-2</c:v>
                </c:pt>
                <c:pt idx="231">
                  <c:v>1.499999999999968E-2</c:v>
                </c:pt>
                <c:pt idx="232">
                  <c:v>1.499999999999968E-2</c:v>
                </c:pt>
                <c:pt idx="233">
                  <c:v>1.5000000000000568E-2</c:v>
                </c:pt>
                <c:pt idx="234">
                  <c:v>1.499999999999968E-2</c:v>
                </c:pt>
                <c:pt idx="235">
                  <c:v>1.5000000000000568E-2</c:v>
                </c:pt>
                <c:pt idx="236">
                  <c:v>1.499999999999968E-2</c:v>
                </c:pt>
                <c:pt idx="237">
                  <c:v>1.499999999999968E-2</c:v>
                </c:pt>
                <c:pt idx="238">
                  <c:v>1.5000000000000568E-2</c:v>
                </c:pt>
                <c:pt idx="239">
                  <c:v>1.5156249999999538E-2</c:v>
                </c:pt>
                <c:pt idx="240">
                  <c:v>1.5000000000000568E-2</c:v>
                </c:pt>
                <c:pt idx="241">
                  <c:v>1.4843749999999822E-2</c:v>
                </c:pt>
                <c:pt idx="242">
                  <c:v>1.5156249999999538E-2</c:v>
                </c:pt>
                <c:pt idx="243">
                  <c:v>1.4843749999999822E-2</c:v>
                </c:pt>
                <c:pt idx="244">
                  <c:v>1.5156250000000426E-2</c:v>
                </c:pt>
                <c:pt idx="245">
                  <c:v>1.4843749999999822E-2</c:v>
                </c:pt>
                <c:pt idx="246">
                  <c:v>1.5000000000000568E-2</c:v>
                </c:pt>
                <c:pt idx="247">
                  <c:v>1.499999999999968E-2</c:v>
                </c:pt>
                <c:pt idx="248">
                  <c:v>1.499999999999968E-2</c:v>
                </c:pt>
                <c:pt idx="249">
                  <c:v>1.5000000000000568E-2</c:v>
                </c:pt>
                <c:pt idx="250">
                  <c:v>1.499999999999968E-2</c:v>
                </c:pt>
                <c:pt idx="251">
                  <c:v>1.499999999999968E-2</c:v>
                </c:pt>
                <c:pt idx="252">
                  <c:v>1.5156250000000426E-2</c:v>
                </c:pt>
                <c:pt idx="253">
                  <c:v>1.4843749999999822E-2</c:v>
                </c:pt>
                <c:pt idx="254">
                  <c:v>1.499999999999968E-2</c:v>
                </c:pt>
                <c:pt idx="255">
                  <c:v>1.5000000000000568E-2</c:v>
                </c:pt>
                <c:pt idx="256">
                  <c:v>1.499999999999968E-2</c:v>
                </c:pt>
                <c:pt idx="257">
                  <c:v>1.5000000000000568E-2</c:v>
                </c:pt>
                <c:pt idx="258">
                  <c:v>1.499999999999968E-2</c:v>
                </c:pt>
                <c:pt idx="259">
                  <c:v>1.5156249999999538E-2</c:v>
                </c:pt>
                <c:pt idx="260">
                  <c:v>1.4843750000000711E-2</c:v>
                </c:pt>
                <c:pt idx="261">
                  <c:v>1.499999999999968E-2</c:v>
                </c:pt>
                <c:pt idx="262">
                  <c:v>1.5156249999999538E-2</c:v>
                </c:pt>
                <c:pt idx="263">
                  <c:v>1.4843750000000711E-2</c:v>
                </c:pt>
                <c:pt idx="264">
                  <c:v>1.499999999999968E-2</c:v>
                </c:pt>
                <c:pt idx="265">
                  <c:v>1.499999999999968E-2</c:v>
                </c:pt>
                <c:pt idx="266">
                  <c:v>1.5156250000000426E-2</c:v>
                </c:pt>
                <c:pt idx="267">
                  <c:v>1.4843749999999822E-2</c:v>
                </c:pt>
                <c:pt idx="268">
                  <c:v>1.499999999999968E-2</c:v>
                </c:pt>
                <c:pt idx="269">
                  <c:v>1.5156250000000426E-2</c:v>
                </c:pt>
                <c:pt idx="270">
                  <c:v>1.4843749999999822E-2</c:v>
                </c:pt>
                <c:pt idx="271">
                  <c:v>1.5000000000000568E-2</c:v>
                </c:pt>
                <c:pt idx="272">
                  <c:v>1.5156249999999538E-2</c:v>
                </c:pt>
                <c:pt idx="273">
                  <c:v>1.4843749999999822E-2</c:v>
                </c:pt>
                <c:pt idx="274">
                  <c:v>1.5156250000000426E-2</c:v>
                </c:pt>
                <c:pt idx="275">
                  <c:v>1.4843749999999822E-2</c:v>
                </c:pt>
                <c:pt idx="276">
                  <c:v>1.499999999999968E-2</c:v>
                </c:pt>
                <c:pt idx="277">
                  <c:v>1.5156250000000426E-2</c:v>
                </c:pt>
                <c:pt idx="278">
                  <c:v>1.4843750000000711E-2</c:v>
                </c:pt>
                <c:pt idx="279">
                  <c:v>1.4999999999998792E-2</c:v>
                </c:pt>
                <c:pt idx="280">
                  <c:v>1.5000000000000568E-2</c:v>
                </c:pt>
                <c:pt idx="281">
                  <c:v>1.5000000000000568E-2</c:v>
                </c:pt>
                <c:pt idx="282">
                  <c:v>1.4999999999998792E-2</c:v>
                </c:pt>
                <c:pt idx="283">
                  <c:v>1.5156250000000426E-2</c:v>
                </c:pt>
                <c:pt idx="284">
                  <c:v>1.4843750000000711E-2</c:v>
                </c:pt>
                <c:pt idx="285">
                  <c:v>1.4999999999998792E-2</c:v>
                </c:pt>
                <c:pt idx="286">
                  <c:v>1.5000000000000568E-2</c:v>
                </c:pt>
                <c:pt idx="287">
                  <c:v>1.5000000000000568E-2</c:v>
                </c:pt>
                <c:pt idx="288">
                  <c:v>1.515624999999865E-2</c:v>
                </c:pt>
                <c:pt idx="289">
                  <c:v>1.5000000000000568E-2</c:v>
                </c:pt>
                <c:pt idx="290">
                  <c:v>1.4843750000000711E-2</c:v>
                </c:pt>
                <c:pt idx="291">
                  <c:v>1.515624999999865E-2</c:v>
                </c:pt>
                <c:pt idx="292">
                  <c:v>1.5000000000000568E-2</c:v>
                </c:pt>
                <c:pt idx="293">
                  <c:v>1.4843750000000711E-2</c:v>
                </c:pt>
                <c:pt idx="294">
                  <c:v>1.4999999999998792E-2</c:v>
                </c:pt>
                <c:pt idx="295">
                  <c:v>1.5000000000000568E-2</c:v>
                </c:pt>
                <c:pt idx="296">
                  <c:v>1.5000000000000568E-2</c:v>
                </c:pt>
                <c:pt idx="297">
                  <c:v>1.4999999999998792E-2</c:v>
                </c:pt>
                <c:pt idx="298">
                  <c:v>1.5000000000000568E-2</c:v>
                </c:pt>
                <c:pt idx="299">
                  <c:v>1.5156250000000426E-2</c:v>
                </c:pt>
                <c:pt idx="300">
                  <c:v>1.4843749999998934E-2</c:v>
                </c:pt>
                <c:pt idx="301">
                  <c:v>1.5000000000000568E-2</c:v>
                </c:pt>
                <c:pt idx="302">
                  <c:v>1.5000000000000568E-2</c:v>
                </c:pt>
                <c:pt idx="303">
                  <c:v>1.5000000000000568E-2</c:v>
                </c:pt>
                <c:pt idx="304">
                  <c:v>1.4999999999998792E-2</c:v>
                </c:pt>
                <c:pt idx="305">
                  <c:v>1.5000000000000568E-2</c:v>
                </c:pt>
                <c:pt idx="306">
                  <c:v>1.5156250000000426E-2</c:v>
                </c:pt>
                <c:pt idx="307">
                  <c:v>1.4843749999998934E-2</c:v>
                </c:pt>
                <c:pt idx="308">
                  <c:v>1.5000000000000568E-2</c:v>
                </c:pt>
                <c:pt idx="309">
                  <c:v>1.5156250000000426E-2</c:v>
                </c:pt>
                <c:pt idx="310">
                  <c:v>1.4843749999998934E-2</c:v>
                </c:pt>
                <c:pt idx="311">
                  <c:v>1.5156250000000426E-2</c:v>
                </c:pt>
                <c:pt idx="312">
                  <c:v>1.4843750000000711E-2</c:v>
                </c:pt>
                <c:pt idx="313">
                  <c:v>1.4999999999998792E-2</c:v>
                </c:pt>
                <c:pt idx="314">
                  <c:v>1.5000000000000568E-2</c:v>
                </c:pt>
                <c:pt idx="315">
                  <c:v>1.5000000000000568E-2</c:v>
                </c:pt>
                <c:pt idx="316">
                  <c:v>1.4999999999998792E-2</c:v>
                </c:pt>
                <c:pt idx="317">
                  <c:v>1.5000000000000568E-2</c:v>
                </c:pt>
                <c:pt idx="318">
                  <c:v>1.5000000000000568E-2</c:v>
                </c:pt>
                <c:pt idx="319">
                  <c:v>1.4999999999998792E-2</c:v>
                </c:pt>
                <c:pt idx="320">
                  <c:v>1.5156250000000426E-2</c:v>
                </c:pt>
                <c:pt idx="321">
                  <c:v>1.4843750000000711E-2</c:v>
                </c:pt>
                <c:pt idx="322">
                  <c:v>1.4999999999998792E-2</c:v>
                </c:pt>
                <c:pt idx="323">
                  <c:v>1.5000000000000568E-2</c:v>
                </c:pt>
                <c:pt idx="324">
                  <c:v>1.5156250000000426E-2</c:v>
                </c:pt>
                <c:pt idx="325">
                  <c:v>1.4843750000000711E-2</c:v>
                </c:pt>
                <c:pt idx="326">
                  <c:v>1.4999999999998792E-2</c:v>
                </c:pt>
                <c:pt idx="327">
                  <c:v>1.5000000000000568E-2</c:v>
                </c:pt>
                <c:pt idx="328">
                  <c:v>1.5000000000000568E-2</c:v>
                </c:pt>
                <c:pt idx="329">
                  <c:v>1.4999999999998792E-2</c:v>
                </c:pt>
                <c:pt idx="330">
                  <c:v>1.5000000000000568E-2</c:v>
                </c:pt>
                <c:pt idx="331">
                  <c:v>1.5000000000000568E-2</c:v>
                </c:pt>
                <c:pt idx="332">
                  <c:v>1.4999999999998792E-2</c:v>
                </c:pt>
                <c:pt idx="333">
                  <c:v>1.5156250000000426E-2</c:v>
                </c:pt>
                <c:pt idx="334">
                  <c:v>1.4843750000000711E-2</c:v>
                </c:pt>
                <c:pt idx="335">
                  <c:v>1.515624999999865E-2</c:v>
                </c:pt>
                <c:pt idx="336">
                  <c:v>1.4843750000000711E-2</c:v>
                </c:pt>
                <c:pt idx="337">
                  <c:v>1.5156250000000426E-2</c:v>
                </c:pt>
                <c:pt idx="338">
                  <c:v>1.4843749999998934E-2</c:v>
                </c:pt>
                <c:pt idx="339">
                  <c:v>1.5000000000000568E-2</c:v>
                </c:pt>
                <c:pt idx="340">
                  <c:v>1.5156250000000426E-2</c:v>
                </c:pt>
                <c:pt idx="341">
                  <c:v>1.4999999999998792E-2</c:v>
                </c:pt>
                <c:pt idx="342">
                  <c:v>1.4843750000000711E-2</c:v>
                </c:pt>
                <c:pt idx="343">
                  <c:v>1.5000000000000568E-2</c:v>
                </c:pt>
                <c:pt idx="344">
                  <c:v>1.4999999999998792E-2</c:v>
                </c:pt>
                <c:pt idx="345">
                  <c:v>1.5000000000000568E-2</c:v>
                </c:pt>
                <c:pt idx="346">
                  <c:v>1.5000000000000568E-2</c:v>
                </c:pt>
                <c:pt idx="347">
                  <c:v>1.4999999999998792E-2</c:v>
                </c:pt>
                <c:pt idx="348">
                  <c:v>1.5000000000000568E-2</c:v>
                </c:pt>
                <c:pt idx="349">
                  <c:v>1.5000000000000568E-2</c:v>
                </c:pt>
                <c:pt idx="350">
                  <c:v>1.5000000000000568E-2</c:v>
                </c:pt>
                <c:pt idx="351">
                  <c:v>1.4999999999998792E-2</c:v>
                </c:pt>
                <c:pt idx="352">
                  <c:v>1.5000000000000568E-2</c:v>
                </c:pt>
                <c:pt idx="353">
                  <c:v>1.5156250000000426E-2</c:v>
                </c:pt>
                <c:pt idx="354">
                  <c:v>1.4843749999998934E-2</c:v>
                </c:pt>
                <c:pt idx="355">
                  <c:v>1.5000000000000568E-2</c:v>
                </c:pt>
                <c:pt idx="356">
                  <c:v>1.5156250000000426E-2</c:v>
                </c:pt>
                <c:pt idx="357">
                  <c:v>1.4843749999998934E-2</c:v>
                </c:pt>
                <c:pt idx="358">
                  <c:v>1.5000000000000568E-2</c:v>
                </c:pt>
                <c:pt idx="359">
                  <c:v>1.5000000000000568E-2</c:v>
                </c:pt>
                <c:pt idx="360">
                  <c:v>1.4999999999998792E-2</c:v>
                </c:pt>
                <c:pt idx="361">
                  <c:v>1.5156250000000426E-2</c:v>
                </c:pt>
                <c:pt idx="362">
                  <c:v>1.5000000000000568E-2</c:v>
                </c:pt>
                <c:pt idx="363">
                  <c:v>1.4843749999998934E-2</c:v>
                </c:pt>
                <c:pt idx="364">
                  <c:v>1.5000000000000568E-2</c:v>
                </c:pt>
                <c:pt idx="365">
                  <c:v>1.5000000000000568E-2</c:v>
                </c:pt>
                <c:pt idx="366">
                  <c:v>1.4999999999998792E-2</c:v>
                </c:pt>
                <c:pt idx="367">
                  <c:v>1.5000000000000568E-2</c:v>
                </c:pt>
                <c:pt idx="368">
                  <c:v>1.5000000000000568E-2</c:v>
                </c:pt>
                <c:pt idx="369">
                  <c:v>1.4999999999998792E-2</c:v>
                </c:pt>
                <c:pt idx="370">
                  <c:v>1.5000000000000568E-2</c:v>
                </c:pt>
                <c:pt idx="371">
                  <c:v>1.5156250000000426E-2</c:v>
                </c:pt>
                <c:pt idx="372">
                  <c:v>1.4843749999998934E-2</c:v>
                </c:pt>
                <c:pt idx="373">
                  <c:v>1.5000000000000568E-2</c:v>
                </c:pt>
                <c:pt idx="374">
                  <c:v>1.5156250000000426E-2</c:v>
                </c:pt>
                <c:pt idx="375">
                  <c:v>1.4843750000000711E-2</c:v>
                </c:pt>
                <c:pt idx="376">
                  <c:v>1.515624999999865E-2</c:v>
                </c:pt>
                <c:pt idx="377">
                  <c:v>1.5000000000000568E-2</c:v>
                </c:pt>
                <c:pt idx="378">
                  <c:v>1.5000000000000568E-2</c:v>
                </c:pt>
                <c:pt idx="379">
                  <c:v>1.4843749999998934E-2</c:v>
                </c:pt>
                <c:pt idx="380">
                  <c:v>1.5000000000000568E-2</c:v>
                </c:pt>
                <c:pt idx="381">
                  <c:v>1.5156250000000426E-2</c:v>
                </c:pt>
                <c:pt idx="382">
                  <c:v>1.4843749999998934E-2</c:v>
                </c:pt>
                <c:pt idx="383">
                  <c:v>1.5000000000000568E-2</c:v>
                </c:pt>
                <c:pt idx="384">
                  <c:v>1.5000000000000568E-2</c:v>
                </c:pt>
                <c:pt idx="385">
                  <c:v>1.4999999999998792E-2</c:v>
                </c:pt>
                <c:pt idx="386">
                  <c:v>1.5000000000000568E-2</c:v>
                </c:pt>
                <c:pt idx="387">
                  <c:v>1.5000000000000568E-2</c:v>
                </c:pt>
                <c:pt idx="388">
                  <c:v>1.4999999999998792E-2</c:v>
                </c:pt>
                <c:pt idx="389">
                  <c:v>1.5000000000000568E-2</c:v>
                </c:pt>
                <c:pt idx="390">
                  <c:v>1.5000000000000568E-2</c:v>
                </c:pt>
                <c:pt idx="391">
                  <c:v>1.515624999999865E-2</c:v>
                </c:pt>
                <c:pt idx="392">
                  <c:v>1.4843750000000711E-2</c:v>
                </c:pt>
                <c:pt idx="393">
                  <c:v>1.5000000000000568E-2</c:v>
                </c:pt>
                <c:pt idx="394">
                  <c:v>1.4999999999998792E-2</c:v>
                </c:pt>
                <c:pt idx="395">
                  <c:v>1.5000000000000568E-2</c:v>
                </c:pt>
                <c:pt idx="396">
                  <c:v>1.5000000000000568E-2</c:v>
                </c:pt>
                <c:pt idx="397">
                  <c:v>1.4999999999998792E-2</c:v>
                </c:pt>
                <c:pt idx="398">
                  <c:v>1.5156250000000426E-2</c:v>
                </c:pt>
                <c:pt idx="399">
                  <c:v>1.4843750000000711E-2</c:v>
                </c:pt>
                <c:pt idx="400">
                  <c:v>1.5000000000000568E-2</c:v>
                </c:pt>
                <c:pt idx="401">
                  <c:v>1.515624999999865E-2</c:v>
                </c:pt>
                <c:pt idx="402">
                  <c:v>1.4843750000000711E-2</c:v>
                </c:pt>
                <c:pt idx="403">
                  <c:v>1.5156250000000426E-2</c:v>
                </c:pt>
                <c:pt idx="404">
                  <c:v>1.4843749999998934E-2</c:v>
                </c:pt>
                <c:pt idx="405">
                  <c:v>1.5156250000000426E-2</c:v>
                </c:pt>
                <c:pt idx="406">
                  <c:v>1.4843750000000711E-2</c:v>
                </c:pt>
                <c:pt idx="407">
                  <c:v>1.4999999999998792E-2</c:v>
                </c:pt>
                <c:pt idx="408">
                  <c:v>1.5000000000000568E-2</c:v>
                </c:pt>
                <c:pt idx="409">
                  <c:v>1.5000000000000568E-2</c:v>
                </c:pt>
                <c:pt idx="410">
                  <c:v>1.4999999999998792E-2</c:v>
                </c:pt>
                <c:pt idx="411">
                  <c:v>1.5000000000000568E-2</c:v>
                </c:pt>
                <c:pt idx="412">
                  <c:v>1.5000000000000568E-2</c:v>
                </c:pt>
                <c:pt idx="413">
                  <c:v>1.4999999999998792E-2</c:v>
                </c:pt>
                <c:pt idx="414">
                  <c:v>1.5000000000000568E-2</c:v>
                </c:pt>
                <c:pt idx="415">
                  <c:v>1.5000000000000568E-2</c:v>
                </c:pt>
                <c:pt idx="416">
                  <c:v>1.4999999999998792E-2</c:v>
                </c:pt>
                <c:pt idx="417">
                  <c:v>1.5000000000000568E-2</c:v>
                </c:pt>
                <c:pt idx="418">
                  <c:v>1.5000000000000568E-2</c:v>
                </c:pt>
                <c:pt idx="419">
                  <c:v>1.4999999999998792E-2</c:v>
                </c:pt>
                <c:pt idx="420">
                  <c:v>1.5000000000000568E-2</c:v>
                </c:pt>
                <c:pt idx="421">
                  <c:v>1.5000000000000568E-2</c:v>
                </c:pt>
                <c:pt idx="422">
                  <c:v>1.4999999999998792E-2</c:v>
                </c:pt>
                <c:pt idx="423">
                  <c:v>1.5000000000000568E-2</c:v>
                </c:pt>
                <c:pt idx="424">
                  <c:v>1.5000000000000568E-2</c:v>
                </c:pt>
                <c:pt idx="425">
                  <c:v>1.5000000000000568E-2</c:v>
                </c:pt>
                <c:pt idx="426">
                  <c:v>1.4999999999998792E-2</c:v>
                </c:pt>
                <c:pt idx="427">
                  <c:v>1.5156250000000426E-2</c:v>
                </c:pt>
                <c:pt idx="428">
                  <c:v>1.5000000000000568E-2</c:v>
                </c:pt>
                <c:pt idx="429">
                  <c:v>1.4843749999998934E-2</c:v>
                </c:pt>
                <c:pt idx="430">
                  <c:v>1.5156250000000426E-2</c:v>
                </c:pt>
                <c:pt idx="431">
                  <c:v>1.4843750000000711E-2</c:v>
                </c:pt>
                <c:pt idx="432">
                  <c:v>1.4999999999998792E-2</c:v>
                </c:pt>
                <c:pt idx="433">
                  <c:v>1.5000000000000568E-2</c:v>
                </c:pt>
                <c:pt idx="434">
                  <c:v>1.5156250000000426E-2</c:v>
                </c:pt>
                <c:pt idx="435">
                  <c:v>1.4843749999998934E-2</c:v>
                </c:pt>
                <c:pt idx="436">
                  <c:v>1.5000000000000568E-2</c:v>
                </c:pt>
                <c:pt idx="437">
                  <c:v>1.5000000000000568E-2</c:v>
                </c:pt>
                <c:pt idx="438">
                  <c:v>1.515624999999865E-2</c:v>
                </c:pt>
                <c:pt idx="439">
                  <c:v>1.4843750000000711E-2</c:v>
                </c:pt>
                <c:pt idx="440">
                  <c:v>1.5000000000000568E-2</c:v>
                </c:pt>
                <c:pt idx="441">
                  <c:v>1.515624999999865E-2</c:v>
                </c:pt>
                <c:pt idx="442">
                  <c:v>1.4843750000000711E-2</c:v>
                </c:pt>
                <c:pt idx="443">
                  <c:v>1.5156250000000426E-2</c:v>
                </c:pt>
                <c:pt idx="444">
                  <c:v>1.4843749999998934E-2</c:v>
                </c:pt>
                <c:pt idx="445">
                  <c:v>1.5000000000000568E-2</c:v>
                </c:pt>
                <c:pt idx="446">
                  <c:v>1.5000000000000568E-2</c:v>
                </c:pt>
                <c:pt idx="447">
                  <c:v>1.4999999999998792E-2</c:v>
                </c:pt>
                <c:pt idx="448">
                  <c:v>1.5000000000000568E-2</c:v>
                </c:pt>
                <c:pt idx="449">
                  <c:v>1.5000000000000568E-2</c:v>
                </c:pt>
                <c:pt idx="450">
                  <c:v>1.5000000000000568E-2</c:v>
                </c:pt>
                <c:pt idx="451">
                  <c:v>1.4999999999998792E-2</c:v>
                </c:pt>
                <c:pt idx="452">
                  <c:v>1.5000000000000568E-2</c:v>
                </c:pt>
                <c:pt idx="453">
                  <c:v>1.5000000000000568E-2</c:v>
                </c:pt>
                <c:pt idx="454">
                  <c:v>1.4999999999998792E-2</c:v>
                </c:pt>
                <c:pt idx="455">
                  <c:v>1.5000000000000568E-2</c:v>
                </c:pt>
                <c:pt idx="456">
                  <c:v>1.5156250000000426E-2</c:v>
                </c:pt>
                <c:pt idx="457">
                  <c:v>1.4999999999998792E-2</c:v>
                </c:pt>
                <c:pt idx="458">
                  <c:v>1.4843750000000711E-2</c:v>
                </c:pt>
                <c:pt idx="459">
                  <c:v>1.5000000000000568E-2</c:v>
                </c:pt>
                <c:pt idx="460">
                  <c:v>1.515624999999865E-2</c:v>
                </c:pt>
                <c:pt idx="461">
                  <c:v>1.4843750000000711E-2</c:v>
                </c:pt>
                <c:pt idx="462">
                  <c:v>1.5000000000000568E-2</c:v>
                </c:pt>
                <c:pt idx="463">
                  <c:v>1.515624999999865E-2</c:v>
                </c:pt>
                <c:pt idx="464">
                  <c:v>1.5000000000000568E-2</c:v>
                </c:pt>
                <c:pt idx="465">
                  <c:v>1.5000000000000568E-2</c:v>
                </c:pt>
                <c:pt idx="466">
                  <c:v>1.4843749999998934E-2</c:v>
                </c:pt>
                <c:pt idx="467">
                  <c:v>1.5156250000000426E-2</c:v>
                </c:pt>
                <c:pt idx="468">
                  <c:v>1.5000000000000568E-2</c:v>
                </c:pt>
                <c:pt idx="469">
                  <c:v>1.4843749999998934E-2</c:v>
                </c:pt>
                <c:pt idx="470">
                  <c:v>1.5000000000000568E-2</c:v>
                </c:pt>
                <c:pt idx="471">
                  <c:v>1.5000000000000568E-2</c:v>
                </c:pt>
                <c:pt idx="472">
                  <c:v>1.4999999999998792E-2</c:v>
                </c:pt>
                <c:pt idx="473">
                  <c:v>1.5000000000000568E-2</c:v>
                </c:pt>
                <c:pt idx="474">
                  <c:v>1.5000000000000568E-2</c:v>
                </c:pt>
                <c:pt idx="475">
                  <c:v>1.5000000000000568E-2</c:v>
                </c:pt>
                <c:pt idx="476">
                  <c:v>1.4999999999998792E-2</c:v>
                </c:pt>
                <c:pt idx="477">
                  <c:v>1.5156250000000426E-2</c:v>
                </c:pt>
                <c:pt idx="478">
                  <c:v>1.5000000000000568E-2</c:v>
                </c:pt>
                <c:pt idx="479">
                  <c:v>1.4843749999998934E-2</c:v>
                </c:pt>
                <c:pt idx="480">
                  <c:v>1.5000000000000568E-2</c:v>
                </c:pt>
                <c:pt idx="481">
                  <c:v>1.5000000000000568E-2</c:v>
                </c:pt>
                <c:pt idx="482">
                  <c:v>1.515624999999865E-2</c:v>
                </c:pt>
                <c:pt idx="483">
                  <c:v>1.4843750000000711E-2</c:v>
                </c:pt>
                <c:pt idx="484">
                  <c:v>1.5000000000000568E-2</c:v>
                </c:pt>
                <c:pt idx="485">
                  <c:v>1.4999999999998792E-2</c:v>
                </c:pt>
                <c:pt idx="486">
                  <c:v>1.5000000000000568E-2</c:v>
                </c:pt>
                <c:pt idx="487">
                  <c:v>1.5000000000000568E-2</c:v>
                </c:pt>
                <c:pt idx="488">
                  <c:v>1.4999999999998792E-2</c:v>
                </c:pt>
                <c:pt idx="489">
                  <c:v>1.5000000000000568E-2</c:v>
                </c:pt>
                <c:pt idx="490">
                  <c:v>1.5156250000000426E-2</c:v>
                </c:pt>
                <c:pt idx="491">
                  <c:v>1.4843749999998934E-2</c:v>
                </c:pt>
                <c:pt idx="492">
                  <c:v>1.5000000000000568E-2</c:v>
                </c:pt>
                <c:pt idx="493">
                  <c:v>1.5000000000000568E-2</c:v>
                </c:pt>
                <c:pt idx="494">
                  <c:v>1.4999999999998792E-2</c:v>
                </c:pt>
                <c:pt idx="495">
                  <c:v>1.5000000000000568E-2</c:v>
                </c:pt>
                <c:pt idx="496">
                  <c:v>1.5000000000000568E-2</c:v>
                </c:pt>
                <c:pt idx="497">
                  <c:v>1.4999999999998792E-2</c:v>
                </c:pt>
                <c:pt idx="498">
                  <c:v>1.5000000000000568E-2</c:v>
                </c:pt>
                <c:pt idx="499">
                  <c:v>1.5000000000000568E-2</c:v>
                </c:pt>
                <c:pt idx="500">
                  <c:v>1.5156250000000426E-2</c:v>
                </c:pt>
                <c:pt idx="501">
                  <c:v>1.4843749999998934E-2</c:v>
                </c:pt>
                <c:pt idx="502">
                  <c:v>1.5000000000000568E-2</c:v>
                </c:pt>
                <c:pt idx="503">
                  <c:v>1.5000000000000568E-2</c:v>
                </c:pt>
                <c:pt idx="504">
                  <c:v>1.4999999999998792E-2</c:v>
                </c:pt>
                <c:pt idx="505">
                  <c:v>1.5000000000000568E-2</c:v>
                </c:pt>
                <c:pt idx="506">
                  <c:v>1.5000000000000568E-2</c:v>
                </c:pt>
                <c:pt idx="507">
                  <c:v>1.4999999999998792E-2</c:v>
                </c:pt>
                <c:pt idx="508">
                  <c:v>1.5000000000000568E-2</c:v>
                </c:pt>
                <c:pt idx="509">
                  <c:v>1.5000000000000568E-2</c:v>
                </c:pt>
                <c:pt idx="510">
                  <c:v>1.4999999999998792E-2</c:v>
                </c:pt>
                <c:pt idx="511">
                  <c:v>1.5000000000000568E-2</c:v>
                </c:pt>
                <c:pt idx="512">
                  <c:v>1.5000000000000568E-2</c:v>
                </c:pt>
                <c:pt idx="513">
                  <c:v>1.4999999999998792E-2</c:v>
                </c:pt>
                <c:pt idx="514">
                  <c:v>1.5000000000000568E-2</c:v>
                </c:pt>
                <c:pt idx="515">
                  <c:v>1.5156250000000426E-2</c:v>
                </c:pt>
                <c:pt idx="516">
                  <c:v>1.4843749999998934E-2</c:v>
                </c:pt>
                <c:pt idx="517">
                  <c:v>1.5156250000000426E-2</c:v>
                </c:pt>
                <c:pt idx="518">
                  <c:v>1.4843750000000711E-2</c:v>
                </c:pt>
                <c:pt idx="519">
                  <c:v>1.4999999999998792E-2</c:v>
                </c:pt>
                <c:pt idx="520">
                  <c:v>1.5000000000000568E-2</c:v>
                </c:pt>
                <c:pt idx="521">
                  <c:v>1.5000000000000568E-2</c:v>
                </c:pt>
                <c:pt idx="522">
                  <c:v>1.4999999999998792E-2</c:v>
                </c:pt>
                <c:pt idx="523">
                  <c:v>1.5000000000000568E-2</c:v>
                </c:pt>
                <c:pt idx="524">
                  <c:v>1.5156250000000426E-2</c:v>
                </c:pt>
                <c:pt idx="525">
                  <c:v>1.4843750000000711E-2</c:v>
                </c:pt>
                <c:pt idx="526">
                  <c:v>1.515624999999865E-2</c:v>
                </c:pt>
                <c:pt idx="527">
                  <c:v>1.4843750000000711E-2</c:v>
                </c:pt>
                <c:pt idx="528">
                  <c:v>1.5156250000000426E-2</c:v>
                </c:pt>
                <c:pt idx="529">
                  <c:v>1.4843749999998934E-2</c:v>
                </c:pt>
                <c:pt idx="530">
                  <c:v>1.5156250000000426E-2</c:v>
                </c:pt>
                <c:pt idx="531">
                  <c:v>1.4843750000000711E-2</c:v>
                </c:pt>
                <c:pt idx="532">
                  <c:v>1.4999999999998792E-2</c:v>
                </c:pt>
                <c:pt idx="533">
                  <c:v>1.5000000000000568E-2</c:v>
                </c:pt>
                <c:pt idx="534">
                  <c:v>1.5000000000000568E-2</c:v>
                </c:pt>
                <c:pt idx="535">
                  <c:v>1.4999999999998792E-2</c:v>
                </c:pt>
                <c:pt idx="536">
                  <c:v>1.5000000000000568E-2</c:v>
                </c:pt>
                <c:pt idx="537">
                  <c:v>1.5000000000000568E-2</c:v>
                </c:pt>
                <c:pt idx="538">
                  <c:v>1.4999999999998792E-2</c:v>
                </c:pt>
                <c:pt idx="539">
                  <c:v>1.5000000000000568E-2</c:v>
                </c:pt>
                <c:pt idx="540">
                  <c:v>1.5156250000000426E-2</c:v>
                </c:pt>
                <c:pt idx="541">
                  <c:v>1.4843749999998934E-2</c:v>
                </c:pt>
                <c:pt idx="542">
                  <c:v>1.5156250000000426E-2</c:v>
                </c:pt>
                <c:pt idx="543">
                  <c:v>1.4843750000000711E-2</c:v>
                </c:pt>
                <c:pt idx="544">
                  <c:v>1.4999999999998792E-2</c:v>
                </c:pt>
                <c:pt idx="545">
                  <c:v>1.5156250000000426E-2</c:v>
                </c:pt>
                <c:pt idx="546">
                  <c:v>1.4843750000000711E-2</c:v>
                </c:pt>
                <c:pt idx="547">
                  <c:v>1.5000000000000568E-2</c:v>
                </c:pt>
                <c:pt idx="548">
                  <c:v>1.515624999999865E-2</c:v>
                </c:pt>
                <c:pt idx="549">
                  <c:v>1.4843750000000711E-2</c:v>
                </c:pt>
                <c:pt idx="550">
                  <c:v>1.5000000000000568E-2</c:v>
                </c:pt>
                <c:pt idx="551">
                  <c:v>1.4999999999998792E-2</c:v>
                </c:pt>
                <c:pt idx="552">
                  <c:v>1.5000000000000568E-2</c:v>
                </c:pt>
                <c:pt idx="553">
                  <c:v>1.5000000000000568E-2</c:v>
                </c:pt>
                <c:pt idx="554">
                  <c:v>1.4999999999998792E-2</c:v>
                </c:pt>
                <c:pt idx="555">
                  <c:v>1.5000000000000568E-2</c:v>
                </c:pt>
                <c:pt idx="556">
                  <c:v>1.5000000000000568E-2</c:v>
                </c:pt>
                <c:pt idx="557">
                  <c:v>1.515624999999865E-2</c:v>
                </c:pt>
                <c:pt idx="558">
                  <c:v>1.4843750000000711E-2</c:v>
                </c:pt>
                <c:pt idx="559">
                  <c:v>1.5156250000000426E-2</c:v>
                </c:pt>
                <c:pt idx="560">
                  <c:v>1.4843749999998934E-2</c:v>
                </c:pt>
                <c:pt idx="561">
                  <c:v>1.5000000000000568E-2</c:v>
                </c:pt>
                <c:pt idx="562">
                  <c:v>1.5000000000000568E-2</c:v>
                </c:pt>
                <c:pt idx="563">
                  <c:v>1.4999999999998792E-2</c:v>
                </c:pt>
                <c:pt idx="564">
                  <c:v>1.5156250000000426E-2</c:v>
                </c:pt>
                <c:pt idx="565">
                  <c:v>1.4843750000000711E-2</c:v>
                </c:pt>
                <c:pt idx="566">
                  <c:v>1.4999999999998792E-2</c:v>
                </c:pt>
                <c:pt idx="567">
                  <c:v>1.5000000000000568E-2</c:v>
                </c:pt>
                <c:pt idx="568">
                  <c:v>1.5000000000000568E-2</c:v>
                </c:pt>
                <c:pt idx="569">
                  <c:v>1.4999999999998792E-2</c:v>
                </c:pt>
                <c:pt idx="570">
                  <c:v>1.5000000000000568E-2</c:v>
                </c:pt>
                <c:pt idx="571">
                  <c:v>1.5000000000000568E-2</c:v>
                </c:pt>
                <c:pt idx="572">
                  <c:v>1.5000000000000568E-2</c:v>
                </c:pt>
                <c:pt idx="573">
                  <c:v>1.515624999999865E-2</c:v>
                </c:pt>
                <c:pt idx="574">
                  <c:v>1.4843750000000711E-2</c:v>
                </c:pt>
                <c:pt idx="575">
                  <c:v>1.5000000000000568E-2</c:v>
                </c:pt>
                <c:pt idx="576">
                  <c:v>1.4999999999998792E-2</c:v>
                </c:pt>
                <c:pt idx="577">
                  <c:v>1.5000000000000568E-2</c:v>
                </c:pt>
                <c:pt idx="578">
                  <c:v>1.5000000000000568E-2</c:v>
                </c:pt>
                <c:pt idx="579">
                  <c:v>1.515624999999865E-2</c:v>
                </c:pt>
                <c:pt idx="580">
                  <c:v>1.4843750000000711E-2</c:v>
                </c:pt>
                <c:pt idx="581">
                  <c:v>1.5000000000000568E-2</c:v>
                </c:pt>
                <c:pt idx="582">
                  <c:v>1.4999999999998792E-2</c:v>
                </c:pt>
                <c:pt idx="583">
                  <c:v>1.5156250000000426E-2</c:v>
                </c:pt>
                <c:pt idx="584">
                  <c:v>1.4843750000000711E-2</c:v>
                </c:pt>
                <c:pt idx="585">
                  <c:v>1.515624999999865E-2</c:v>
                </c:pt>
                <c:pt idx="586">
                  <c:v>1.4843750000000711E-2</c:v>
                </c:pt>
                <c:pt idx="587">
                  <c:v>1.5000000000000568E-2</c:v>
                </c:pt>
                <c:pt idx="588">
                  <c:v>1.4999999999998792E-2</c:v>
                </c:pt>
                <c:pt idx="589">
                  <c:v>1.5000000000000568E-2</c:v>
                </c:pt>
                <c:pt idx="590">
                  <c:v>1.5156250000000426E-2</c:v>
                </c:pt>
                <c:pt idx="591">
                  <c:v>1.5000000000000568E-2</c:v>
                </c:pt>
                <c:pt idx="592">
                  <c:v>1.4843749999998934E-2</c:v>
                </c:pt>
                <c:pt idx="593">
                  <c:v>1.5000000000000568E-2</c:v>
                </c:pt>
                <c:pt idx="594">
                  <c:v>1.4999999999998792E-2</c:v>
                </c:pt>
                <c:pt idx="595">
                  <c:v>1.5000000000000568E-2</c:v>
                </c:pt>
                <c:pt idx="596">
                  <c:v>1.5000000000000568E-2</c:v>
                </c:pt>
                <c:pt idx="597">
                  <c:v>1.5000000000000568E-2</c:v>
                </c:pt>
                <c:pt idx="598">
                  <c:v>1.4999999999998792E-2</c:v>
                </c:pt>
                <c:pt idx="599">
                  <c:v>1.5000000000000568E-2</c:v>
                </c:pt>
                <c:pt idx="600">
                  <c:v>1.5000000000000568E-2</c:v>
                </c:pt>
                <c:pt idx="601">
                  <c:v>1.515624999999865E-2</c:v>
                </c:pt>
                <c:pt idx="602">
                  <c:v>1.4843750000000711E-2</c:v>
                </c:pt>
                <c:pt idx="603">
                  <c:v>1.5000000000000568E-2</c:v>
                </c:pt>
                <c:pt idx="604">
                  <c:v>1.515624999999865E-2</c:v>
                </c:pt>
                <c:pt idx="605">
                  <c:v>1.5000000000000568E-2</c:v>
                </c:pt>
                <c:pt idx="606">
                  <c:v>1.5000000000000568E-2</c:v>
                </c:pt>
                <c:pt idx="607">
                  <c:v>1.4999999999998792E-2</c:v>
                </c:pt>
                <c:pt idx="608">
                  <c:v>1.4843750000000711E-2</c:v>
                </c:pt>
                <c:pt idx="609">
                  <c:v>1.5000000000000568E-2</c:v>
                </c:pt>
                <c:pt idx="610">
                  <c:v>1.4999999999998792E-2</c:v>
                </c:pt>
                <c:pt idx="611">
                  <c:v>1.5156250000000426E-2</c:v>
                </c:pt>
                <c:pt idx="612">
                  <c:v>1.4843750000000711E-2</c:v>
                </c:pt>
                <c:pt idx="613">
                  <c:v>1.4999999999998792E-2</c:v>
                </c:pt>
                <c:pt idx="614">
                  <c:v>1.5156250000000426E-2</c:v>
                </c:pt>
                <c:pt idx="615">
                  <c:v>1.4843750000000711E-2</c:v>
                </c:pt>
                <c:pt idx="616">
                  <c:v>1.4999999999998792E-2</c:v>
                </c:pt>
                <c:pt idx="617">
                  <c:v>1.5000000000000568E-2</c:v>
                </c:pt>
                <c:pt idx="618">
                  <c:v>1.5000000000000568E-2</c:v>
                </c:pt>
                <c:pt idx="619">
                  <c:v>1.4999999999998792E-2</c:v>
                </c:pt>
                <c:pt idx="620">
                  <c:v>1.5000000000000568E-2</c:v>
                </c:pt>
                <c:pt idx="621">
                  <c:v>1.5000000000000568E-2</c:v>
                </c:pt>
                <c:pt idx="622">
                  <c:v>1.5000000000000568E-2</c:v>
                </c:pt>
                <c:pt idx="623">
                  <c:v>1.4999999999998792E-2</c:v>
                </c:pt>
                <c:pt idx="624">
                  <c:v>1.5156250000000426E-2</c:v>
                </c:pt>
                <c:pt idx="625">
                  <c:v>1.5000000000000568E-2</c:v>
                </c:pt>
                <c:pt idx="626">
                  <c:v>1.4999999999998792E-2</c:v>
                </c:pt>
                <c:pt idx="627">
                  <c:v>1.4843750000000711E-2</c:v>
                </c:pt>
                <c:pt idx="628">
                  <c:v>1.5000000000000568E-2</c:v>
                </c:pt>
                <c:pt idx="629">
                  <c:v>1.515624999999865E-2</c:v>
                </c:pt>
                <c:pt idx="630">
                  <c:v>1.4843750000000711E-2</c:v>
                </c:pt>
                <c:pt idx="631">
                  <c:v>1.5000000000000568E-2</c:v>
                </c:pt>
                <c:pt idx="632">
                  <c:v>1.4999999999998792E-2</c:v>
                </c:pt>
                <c:pt idx="633">
                  <c:v>1.5000000000000568E-2</c:v>
                </c:pt>
                <c:pt idx="634">
                  <c:v>1.5000000000000568E-2</c:v>
                </c:pt>
                <c:pt idx="635">
                  <c:v>1.4999999999998792E-2</c:v>
                </c:pt>
                <c:pt idx="636">
                  <c:v>1.5156250000000426E-2</c:v>
                </c:pt>
                <c:pt idx="637">
                  <c:v>1.4843750000000711E-2</c:v>
                </c:pt>
                <c:pt idx="638">
                  <c:v>1.4999999999998792E-2</c:v>
                </c:pt>
                <c:pt idx="639">
                  <c:v>1.5156250000000426E-2</c:v>
                </c:pt>
                <c:pt idx="640">
                  <c:v>1.4843750000000711E-2</c:v>
                </c:pt>
                <c:pt idx="641">
                  <c:v>1.4999999999998792E-2</c:v>
                </c:pt>
                <c:pt idx="642">
                  <c:v>1.5156250000000426E-2</c:v>
                </c:pt>
                <c:pt idx="643">
                  <c:v>1.4843750000000711E-2</c:v>
                </c:pt>
                <c:pt idx="644">
                  <c:v>1.5156250000000426E-2</c:v>
                </c:pt>
                <c:pt idx="645">
                  <c:v>1.4843749999998934E-2</c:v>
                </c:pt>
                <c:pt idx="646">
                  <c:v>1.5156250000000426E-2</c:v>
                </c:pt>
                <c:pt idx="647">
                  <c:v>1.5000000000000568E-2</c:v>
                </c:pt>
                <c:pt idx="648">
                  <c:v>1.4999999999998792E-2</c:v>
                </c:pt>
                <c:pt idx="649">
                  <c:v>1.4843750000000711E-2</c:v>
                </c:pt>
                <c:pt idx="650">
                  <c:v>1.5000000000000568E-2</c:v>
                </c:pt>
                <c:pt idx="651">
                  <c:v>1.4999999999998792E-2</c:v>
                </c:pt>
                <c:pt idx="652">
                  <c:v>1.5000000000000568E-2</c:v>
                </c:pt>
                <c:pt idx="653">
                  <c:v>1.5156250000000426E-2</c:v>
                </c:pt>
                <c:pt idx="654">
                  <c:v>1.4843749999998934E-2</c:v>
                </c:pt>
                <c:pt idx="655">
                  <c:v>1.5000000000000568E-2</c:v>
                </c:pt>
                <c:pt idx="656">
                  <c:v>1.5000000000000568E-2</c:v>
                </c:pt>
                <c:pt idx="657">
                  <c:v>1.4999999999998792E-2</c:v>
                </c:pt>
                <c:pt idx="658">
                  <c:v>1.5156250000000426E-2</c:v>
                </c:pt>
                <c:pt idx="659">
                  <c:v>1.4843750000000711E-2</c:v>
                </c:pt>
                <c:pt idx="660">
                  <c:v>1.4999999999998792E-2</c:v>
                </c:pt>
                <c:pt idx="661">
                  <c:v>1.5000000000000568E-2</c:v>
                </c:pt>
                <c:pt idx="662">
                  <c:v>1.5000000000000568E-2</c:v>
                </c:pt>
                <c:pt idx="663">
                  <c:v>1.4999999999998792E-2</c:v>
                </c:pt>
                <c:pt idx="664">
                  <c:v>1.5000000000000568E-2</c:v>
                </c:pt>
                <c:pt idx="665">
                  <c:v>1.5000000000000568E-2</c:v>
                </c:pt>
                <c:pt idx="666">
                  <c:v>1.4999999999998792E-2</c:v>
                </c:pt>
                <c:pt idx="667">
                  <c:v>1.5000000000000568E-2</c:v>
                </c:pt>
                <c:pt idx="668">
                  <c:v>1.5000000000000568E-2</c:v>
                </c:pt>
                <c:pt idx="669">
                  <c:v>1.4999999999998792E-2</c:v>
                </c:pt>
                <c:pt idx="670">
                  <c:v>1.5000000000000568E-2</c:v>
                </c:pt>
                <c:pt idx="671">
                  <c:v>1.5000000000000568E-2</c:v>
                </c:pt>
                <c:pt idx="672">
                  <c:v>1.5000000000000568E-2</c:v>
                </c:pt>
                <c:pt idx="673">
                  <c:v>1.4999999999998792E-2</c:v>
                </c:pt>
                <c:pt idx="674">
                  <c:v>1.5000000000000568E-2</c:v>
                </c:pt>
                <c:pt idx="675">
                  <c:v>1.5000000000000568E-2</c:v>
                </c:pt>
                <c:pt idx="676">
                  <c:v>1.4999999999998792E-2</c:v>
                </c:pt>
                <c:pt idx="677">
                  <c:v>1.5000000000000568E-2</c:v>
                </c:pt>
                <c:pt idx="678">
                  <c:v>1.5000000000000568E-2</c:v>
                </c:pt>
                <c:pt idx="679">
                  <c:v>1.4999999999998792E-2</c:v>
                </c:pt>
                <c:pt idx="680">
                  <c:v>1.5000000000000568E-2</c:v>
                </c:pt>
                <c:pt idx="681">
                  <c:v>1.5000000000000568E-2</c:v>
                </c:pt>
                <c:pt idx="682">
                  <c:v>1.4999999999998792E-2</c:v>
                </c:pt>
                <c:pt idx="683">
                  <c:v>1.5156250000000426E-2</c:v>
                </c:pt>
                <c:pt idx="684">
                  <c:v>1.4843750000000711E-2</c:v>
                </c:pt>
                <c:pt idx="685">
                  <c:v>1.4999999999998792E-2</c:v>
                </c:pt>
                <c:pt idx="686">
                  <c:v>1.5000000000000568E-2</c:v>
                </c:pt>
                <c:pt idx="687">
                  <c:v>1.5000000000000568E-2</c:v>
                </c:pt>
                <c:pt idx="688">
                  <c:v>1.4999999999998792E-2</c:v>
                </c:pt>
                <c:pt idx="689">
                  <c:v>1.5000000000000568E-2</c:v>
                </c:pt>
                <c:pt idx="690">
                  <c:v>1.5000000000000568E-2</c:v>
                </c:pt>
                <c:pt idx="691">
                  <c:v>1.4999999999998792E-2</c:v>
                </c:pt>
                <c:pt idx="692">
                  <c:v>1.5156250000000426E-2</c:v>
                </c:pt>
                <c:pt idx="693">
                  <c:v>1.4843750000000711E-2</c:v>
                </c:pt>
                <c:pt idx="694">
                  <c:v>1.5156250000000426E-2</c:v>
                </c:pt>
                <c:pt idx="695">
                  <c:v>1.4999999999998792E-2</c:v>
                </c:pt>
                <c:pt idx="696">
                  <c:v>1.4843750000000711E-2</c:v>
                </c:pt>
                <c:pt idx="697">
                  <c:v>1.5000000000000568E-2</c:v>
                </c:pt>
                <c:pt idx="698">
                  <c:v>1.515624999999865E-2</c:v>
                </c:pt>
                <c:pt idx="699">
                  <c:v>1.4843750000000711E-2</c:v>
                </c:pt>
                <c:pt idx="700">
                  <c:v>1.5000000000000568E-2</c:v>
                </c:pt>
                <c:pt idx="701">
                  <c:v>1.4999999999998792E-2</c:v>
                </c:pt>
                <c:pt idx="702">
                  <c:v>1.5000000000000568E-2</c:v>
                </c:pt>
                <c:pt idx="703">
                  <c:v>1.5000000000000568E-2</c:v>
                </c:pt>
                <c:pt idx="704">
                  <c:v>1.4999999999998792E-2</c:v>
                </c:pt>
                <c:pt idx="705">
                  <c:v>1.5156250000000426E-2</c:v>
                </c:pt>
                <c:pt idx="706">
                  <c:v>1.5000000000000568E-2</c:v>
                </c:pt>
                <c:pt idx="707">
                  <c:v>1.4999999999998792E-2</c:v>
                </c:pt>
                <c:pt idx="708">
                  <c:v>1.5000000000000568E-2</c:v>
                </c:pt>
                <c:pt idx="709">
                  <c:v>1.5000000000000568E-2</c:v>
                </c:pt>
                <c:pt idx="710">
                  <c:v>1.4843749999998934E-2</c:v>
                </c:pt>
                <c:pt idx="711">
                  <c:v>1.5000000000000568E-2</c:v>
                </c:pt>
                <c:pt idx="712">
                  <c:v>1.5000000000000568E-2</c:v>
                </c:pt>
                <c:pt idx="713">
                  <c:v>1.4999999999998792E-2</c:v>
                </c:pt>
                <c:pt idx="714">
                  <c:v>1.5156250000000426E-2</c:v>
                </c:pt>
                <c:pt idx="715">
                  <c:v>1.5000000000000568E-2</c:v>
                </c:pt>
                <c:pt idx="716">
                  <c:v>1.5000000000000568E-2</c:v>
                </c:pt>
                <c:pt idx="717">
                  <c:v>1.4999999999998792E-2</c:v>
                </c:pt>
                <c:pt idx="718">
                  <c:v>1.4843750000000711E-2</c:v>
                </c:pt>
                <c:pt idx="719">
                  <c:v>1.5156250000000426E-2</c:v>
                </c:pt>
                <c:pt idx="720">
                  <c:v>1.4843749999998934E-2</c:v>
                </c:pt>
                <c:pt idx="721">
                  <c:v>1.5000000000000568E-2</c:v>
                </c:pt>
                <c:pt idx="722">
                  <c:v>1.5156250000000426E-2</c:v>
                </c:pt>
                <c:pt idx="723">
                  <c:v>1.4999999999998792E-2</c:v>
                </c:pt>
                <c:pt idx="724">
                  <c:v>1.4843750000000711E-2</c:v>
                </c:pt>
                <c:pt idx="725">
                  <c:v>1.5000000000000568E-2</c:v>
                </c:pt>
                <c:pt idx="726">
                  <c:v>1.4999999999998792E-2</c:v>
                </c:pt>
                <c:pt idx="727">
                  <c:v>1.5000000000000568E-2</c:v>
                </c:pt>
                <c:pt idx="728">
                  <c:v>1.5156250000000426E-2</c:v>
                </c:pt>
                <c:pt idx="729">
                  <c:v>1.4843749999998934E-2</c:v>
                </c:pt>
                <c:pt idx="730">
                  <c:v>1.5000000000000568E-2</c:v>
                </c:pt>
                <c:pt idx="731">
                  <c:v>1.5000000000000568E-2</c:v>
                </c:pt>
                <c:pt idx="732">
                  <c:v>1.4999999999998792E-2</c:v>
                </c:pt>
                <c:pt idx="733">
                  <c:v>1.5000000000000568E-2</c:v>
                </c:pt>
                <c:pt idx="734">
                  <c:v>1.5000000000000568E-2</c:v>
                </c:pt>
                <c:pt idx="735">
                  <c:v>1.4999999999998792E-2</c:v>
                </c:pt>
                <c:pt idx="736">
                  <c:v>1.5000000000000568E-2</c:v>
                </c:pt>
                <c:pt idx="737">
                  <c:v>1.5000000000000568E-2</c:v>
                </c:pt>
                <c:pt idx="738">
                  <c:v>1.4999999999998792E-2</c:v>
                </c:pt>
                <c:pt idx="739">
                  <c:v>1.5000000000000568E-2</c:v>
                </c:pt>
                <c:pt idx="740">
                  <c:v>1.5156250000000426E-2</c:v>
                </c:pt>
                <c:pt idx="741">
                  <c:v>1.4843749999998934E-2</c:v>
                </c:pt>
                <c:pt idx="742">
                  <c:v>1.5156250000000426E-2</c:v>
                </c:pt>
                <c:pt idx="743">
                  <c:v>1.4843750000000711E-2</c:v>
                </c:pt>
                <c:pt idx="744">
                  <c:v>1.4999999999998792E-2</c:v>
                </c:pt>
                <c:pt idx="745">
                  <c:v>1.5000000000000568E-2</c:v>
                </c:pt>
                <c:pt idx="746">
                  <c:v>1.5000000000000568E-2</c:v>
                </c:pt>
                <c:pt idx="747">
                  <c:v>1.5000000000000568E-2</c:v>
                </c:pt>
                <c:pt idx="748">
                  <c:v>1.4999999999998792E-2</c:v>
                </c:pt>
                <c:pt idx="749">
                  <c:v>1.5000000000000568E-2</c:v>
                </c:pt>
                <c:pt idx="750">
                  <c:v>1.5000000000000568E-2</c:v>
                </c:pt>
                <c:pt idx="751">
                  <c:v>1.4999999999998792E-2</c:v>
                </c:pt>
                <c:pt idx="752">
                  <c:v>1.5000000000000568E-2</c:v>
                </c:pt>
                <c:pt idx="753">
                  <c:v>1.5156250000000426E-2</c:v>
                </c:pt>
                <c:pt idx="754">
                  <c:v>1.4999999999998792E-2</c:v>
                </c:pt>
                <c:pt idx="755">
                  <c:v>1.5000000000000568E-2</c:v>
                </c:pt>
                <c:pt idx="756">
                  <c:v>1.4843750000000711E-2</c:v>
                </c:pt>
                <c:pt idx="757">
                  <c:v>1.4999999999998792E-2</c:v>
                </c:pt>
                <c:pt idx="758">
                  <c:v>1.5000000000000568E-2</c:v>
                </c:pt>
                <c:pt idx="759">
                  <c:v>1.5000000000000568E-2</c:v>
                </c:pt>
                <c:pt idx="760">
                  <c:v>1.4999999999998792E-2</c:v>
                </c:pt>
                <c:pt idx="761">
                  <c:v>1.5000000000000568E-2</c:v>
                </c:pt>
                <c:pt idx="762">
                  <c:v>1.5000000000000568E-2</c:v>
                </c:pt>
                <c:pt idx="763">
                  <c:v>1.4999999999998792E-2</c:v>
                </c:pt>
                <c:pt idx="764">
                  <c:v>1.5000000000000568E-2</c:v>
                </c:pt>
                <c:pt idx="765">
                  <c:v>1.5000000000000568E-2</c:v>
                </c:pt>
                <c:pt idx="766">
                  <c:v>1.4999999999998792E-2</c:v>
                </c:pt>
                <c:pt idx="767">
                  <c:v>1.5000000000000568E-2</c:v>
                </c:pt>
                <c:pt idx="768">
                  <c:v>1.5000000000000568E-2</c:v>
                </c:pt>
                <c:pt idx="769">
                  <c:v>1.4999999999998792E-2</c:v>
                </c:pt>
                <c:pt idx="770">
                  <c:v>1.5156250000000426E-2</c:v>
                </c:pt>
                <c:pt idx="771">
                  <c:v>1.5000000000000568E-2</c:v>
                </c:pt>
                <c:pt idx="772">
                  <c:v>1.5000000000000568E-2</c:v>
                </c:pt>
                <c:pt idx="773">
                  <c:v>1.4999999999998792E-2</c:v>
                </c:pt>
                <c:pt idx="774">
                  <c:v>1.4843750000000711E-2</c:v>
                </c:pt>
                <c:pt idx="775">
                  <c:v>1.5000000000000568E-2</c:v>
                </c:pt>
                <c:pt idx="776">
                  <c:v>1.4999999999998792E-2</c:v>
                </c:pt>
                <c:pt idx="777">
                  <c:v>1.5000000000000568E-2</c:v>
                </c:pt>
                <c:pt idx="778">
                  <c:v>1.5000000000000568E-2</c:v>
                </c:pt>
                <c:pt idx="779">
                  <c:v>1.4999999999998792E-2</c:v>
                </c:pt>
                <c:pt idx="780">
                  <c:v>1.5000000000000568E-2</c:v>
                </c:pt>
                <c:pt idx="781">
                  <c:v>1.5000000000000568E-2</c:v>
                </c:pt>
                <c:pt idx="782">
                  <c:v>1.4999999999998792E-2</c:v>
                </c:pt>
                <c:pt idx="783">
                  <c:v>1.5000000000000568E-2</c:v>
                </c:pt>
                <c:pt idx="784">
                  <c:v>1.5156250000000426E-2</c:v>
                </c:pt>
                <c:pt idx="785">
                  <c:v>1.4843749999998934E-2</c:v>
                </c:pt>
                <c:pt idx="786">
                  <c:v>1.5000000000000568E-2</c:v>
                </c:pt>
                <c:pt idx="787">
                  <c:v>1.5000000000000568E-2</c:v>
                </c:pt>
                <c:pt idx="788">
                  <c:v>1.4999999999998792E-2</c:v>
                </c:pt>
                <c:pt idx="789">
                  <c:v>1.5000000000000568E-2</c:v>
                </c:pt>
                <c:pt idx="790">
                  <c:v>1.5000000000000568E-2</c:v>
                </c:pt>
                <c:pt idx="791">
                  <c:v>1.4999999999998792E-2</c:v>
                </c:pt>
                <c:pt idx="792">
                  <c:v>1.5000000000000568E-2</c:v>
                </c:pt>
                <c:pt idx="793">
                  <c:v>1.5000000000000568E-2</c:v>
                </c:pt>
                <c:pt idx="794">
                  <c:v>1.5000000000000568E-2</c:v>
                </c:pt>
                <c:pt idx="795">
                  <c:v>1.4999999999998792E-2</c:v>
                </c:pt>
                <c:pt idx="796">
                  <c:v>1.5000000000000568E-2</c:v>
                </c:pt>
                <c:pt idx="797">
                  <c:v>1.5000000000000568E-2</c:v>
                </c:pt>
                <c:pt idx="798">
                  <c:v>1.4999999999998792E-2</c:v>
                </c:pt>
                <c:pt idx="799">
                  <c:v>1.5000000000000568E-2</c:v>
                </c:pt>
                <c:pt idx="800">
                  <c:v>1.5000000000000568E-2</c:v>
                </c:pt>
                <c:pt idx="801">
                  <c:v>1.4999999999998792E-2</c:v>
                </c:pt>
                <c:pt idx="802">
                  <c:v>1.5000000000000568E-2</c:v>
                </c:pt>
                <c:pt idx="803">
                  <c:v>1.5000000000000568E-2</c:v>
                </c:pt>
                <c:pt idx="804">
                  <c:v>1.4999999999998792E-2</c:v>
                </c:pt>
                <c:pt idx="805">
                  <c:v>1.5000000000000568E-2</c:v>
                </c:pt>
                <c:pt idx="806">
                  <c:v>1.5000000000000568E-2</c:v>
                </c:pt>
                <c:pt idx="807">
                  <c:v>1.4999999999998792E-2</c:v>
                </c:pt>
                <c:pt idx="808">
                  <c:v>1.5000000000000568E-2</c:v>
                </c:pt>
                <c:pt idx="809">
                  <c:v>1.5000000000000568E-2</c:v>
                </c:pt>
                <c:pt idx="810">
                  <c:v>1.4999999999998792E-2</c:v>
                </c:pt>
                <c:pt idx="811">
                  <c:v>1.5000000000002345E-2</c:v>
                </c:pt>
                <c:pt idx="812">
                  <c:v>1.4999999999997016E-2</c:v>
                </c:pt>
                <c:pt idx="813">
                  <c:v>1.5000000000000568E-2</c:v>
                </c:pt>
                <c:pt idx="814">
                  <c:v>1.5000000000000568E-2</c:v>
                </c:pt>
                <c:pt idx="815">
                  <c:v>1.5000000000000568E-2</c:v>
                </c:pt>
                <c:pt idx="816">
                  <c:v>1.5000000000000568E-2</c:v>
                </c:pt>
                <c:pt idx="817">
                  <c:v>1.5000000000000568E-2</c:v>
                </c:pt>
                <c:pt idx="818">
                  <c:v>1.4999999999997016E-2</c:v>
                </c:pt>
                <c:pt idx="819">
                  <c:v>1.5000000000000568E-2</c:v>
                </c:pt>
                <c:pt idx="820">
                  <c:v>1.5000000000000568E-2</c:v>
                </c:pt>
                <c:pt idx="821">
                  <c:v>1.5000000000000568E-2</c:v>
                </c:pt>
                <c:pt idx="822">
                  <c:v>1.5000000000000568E-2</c:v>
                </c:pt>
                <c:pt idx="823">
                  <c:v>1.5000000000000568E-2</c:v>
                </c:pt>
                <c:pt idx="824">
                  <c:v>1.4999999999997016E-2</c:v>
                </c:pt>
                <c:pt idx="825">
                  <c:v>1.5000000000000568E-2</c:v>
                </c:pt>
                <c:pt idx="826">
                  <c:v>1.5000000000000568E-2</c:v>
                </c:pt>
                <c:pt idx="827">
                  <c:v>1.5000000000000568E-2</c:v>
                </c:pt>
                <c:pt idx="828">
                  <c:v>1.5000000000000568E-2</c:v>
                </c:pt>
                <c:pt idx="829">
                  <c:v>1.5000000000000568E-2</c:v>
                </c:pt>
                <c:pt idx="830">
                  <c:v>1.4999999999997016E-2</c:v>
                </c:pt>
                <c:pt idx="831">
                  <c:v>1.5000000000000568E-2</c:v>
                </c:pt>
                <c:pt idx="832">
                  <c:v>1.5000000000000568E-2</c:v>
                </c:pt>
                <c:pt idx="833">
                  <c:v>1.5000000000000568E-2</c:v>
                </c:pt>
                <c:pt idx="834">
                  <c:v>1.5000000000000568E-2</c:v>
                </c:pt>
                <c:pt idx="835">
                  <c:v>1.5000000000000568E-2</c:v>
                </c:pt>
                <c:pt idx="836">
                  <c:v>1.5000000000000568E-2</c:v>
                </c:pt>
                <c:pt idx="837">
                  <c:v>1.4999999999997016E-2</c:v>
                </c:pt>
                <c:pt idx="838">
                  <c:v>1.5000000000000568E-2</c:v>
                </c:pt>
                <c:pt idx="839">
                  <c:v>1.5000000000000568E-2</c:v>
                </c:pt>
                <c:pt idx="840">
                  <c:v>1.5000000000000568E-2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5-4C8E-8AD7-C4519F0A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14223"/>
        <c:axId val="1768715471"/>
      </c:scatterChart>
      <c:valAx>
        <c:axId val="176871422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15471"/>
        <c:crosses val="autoZero"/>
        <c:crossBetween val="midCat"/>
      </c:valAx>
      <c:valAx>
        <c:axId val="17687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1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94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bufferTesting!$L$2:$L$841</c:f>
              <c:numCache>
                <c:formatCode>General</c:formatCode>
                <c:ptCount val="840"/>
                <c:pt idx="0">
                  <c:v>15.336875000000001</c:v>
                </c:pt>
                <c:pt idx="1">
                  <c:v>15.396875</c:v>
                </c:pt>
                <c:pt idx="2">
                  <c:v>15.456875</c:v>
                </c:pt>
                <c:pt idx="3">
                  <c:v>15.516875000000001</c:v>
                </c:pt>
                <c:pt idx="4">
                  <c:v>15.576875000000001</c:v>
                </c:pt>
                <c:pt idx="5">
                  <c:v>15.646875</c:v>
                </c:pt>
                <c:pt idx="6">
                  <c:v>15.7075</c:v>
                </c:pt>
                <c:pt idx="7">
                  <c:v>15.766875000000001</c:v>
                </c:pt>
                <c:pt idx="8">
                  <c:v>15.826875000000001</c:v>
                </c:pt>
                <c:pt idx="9">
                  <c:v>15.886875</c:v>
                </c:pt>
                <c:pt idx="10">
                  <c:v>15.946875</c:v>
                </c:pt>
                <c:pt idx="11">
                  <c:v>16.006875000000001</c:v>
                </c:pt>
                <c:pt idx="12">
                  <c:v>16.066875</c:v>
                </c:pt>
                <c:pt idx="13">
                  <c:v>16.127500000000001</c:v>
                </c:pt>
                <c:pt idx="14">
                  <c:v>16.186875000000001</c:v>
                </c:pt>
                <c:pt idx="15">
                  <c:v>16.246874999999999</c:v>
                </c:pt>
                <c:pt idx="16">
                  <c:v>16.306875000000002</c:v>
                </c:pt>
                <c:pt idx="17">
                  <c:v>16.366875</c:v>
                </c:pt>
                <c:pt idx="18">
                  <c:v>16.426874999999999</c:v>
                </c:pt>
                <c:pt idx="19">
                  <c:v>16.487500000000001</c:v>
                </c:pt>
                <c:pt idx="20">
                  <c:v>16.546875</c:v>
                </c:pt>
                <c:pt idx="21">
                  <c:v>16.606874999999999</c:v>
                </c:pt>
                <c:pt idx="22">
                  <c:v>16.666875000000001</c:v>
                </c:pt>
                <c:pt idx="23">
                  <c:v>16.726875</c:v>
                </c:pt>
                <c:pt idx="24">
                  <c:v>16.786875000000002</c:v>
                </c:pt>
                <c:pt idx="25">
                  <c:v>16.846875000000001</c:v>
                </c:pt>
                <c:pt idx="26">
                  <c:v>16.906874999999999</c:v>
                </c:pt>
                <c:pt idx="27">
                  <c:v>16.966875000000002</c:v>
                </c:pt>
                <c:pt idx="28">
                  <c:v>17.026875</c:v>
                </c:pt>
                <c:pt idx="29">
                  <c:v>17.086874999999999</c:v>
                </c:pt>
                <c:pt idx="30">
                  <c:v>17.147500000000001</c:v>
                </c:pt>
                <c:pt idx="31">
                  <c:v>17.206875</c:v>
                </c:pt>
                <c:pt idx="32">
                  <c:v>17.266874999999999</c:v>
                </c:pt>
                <c:pt idx="33">
                  <c:v>17.326875000000001</c:v>
                </c:pt>
                <c:pt idx="34">
                  <c:v>17.386875</c:v>
                </c:pt>
                <c:pt idx="35">
                  <c:v>17.446875000000002</c:v>
                </c:pt>
                <c:pt idx="36">
                  <c:v>17.506875000000001</c:v>
                </c:pt>
                <c:pt idx="37">
                  <c:v>17.566875</c:v>
                </c:pt>
                <c:pt idx="38">
                  <c:v>17.626875000000002</c:v>
                </c:pt>
                <c:pt idx="39">
                  <c:v>17.6875</c:v>
                </c:pt>
                <c:pt idx="40">
                  <c:v>17.746874999999999</c:v>
                </c:pt>
                <c:pt idx="41">
                  <c:v>17.817499999999999</c:v>
                </c:pt>
                <c:pt idx="42">
                  <c:v>17.876875000000002</c:v>
                </c:pt>
                <c:pt idx="43">
                  <c:v>17.936875000000001</c:v>
                </c:pt>
                <c:pt idx="44">
                  <c:v>17.996874999999999</c:v>
                </c:pt>
                <c:pt idx="45">
                  <c:v>18.056875000000002</c:v>
                </c:pt>
                <c:pt idx="46">
                  <c:v>18.166875000000001</c:v>
                </c:pt>
                <c:pt idx="47">
                  <c:v>18.226875</c:v>
                </c:pt>
                <c:pt idx="48">
                  <c:v>18.286875000000002</c:v>
                </c:pt>
                <c:pt idx="49">
                  <c:v>18.346875000000001</c:v>
                </c:pt>
                <c:pt idx="50">
                  <c:v>18.407499999999999</c:v>
                </c:pt>
                <c:pt idx="51">
                  <c:v>18.466875000000002</c:v>
                </c:pt>
                <c:pt idx="52">
                  <c:v>18.5275</c:v>
                </c:pt>
                <c:pt idx="53">
                  <c:v>18.586874999999999</c:v>
                </c:pt>
                <c:pt idx="54">
                  <c:v>18.646875000000001</c:v>
                </c:pt>
                <c:pt idx="55">
                  <c:v>18.706875</c:v>
                </c:pt>
                <c:pt idx="56">
                  <c:v>18.766874999999999</c:v>
                </c:pt>
                <c:pt idx="57">
                  <c:v>18.827500000000001</c:v>
                </c:pt>
                <c:pt idx="58">
                  <c:v>18.886875</c:v>
                </c:pt>
                <c:pt idx="59">
                  <c:v>18.946875000000002</c:v>
                </c:pt>
                <c:pt idx="60">
                  <c:v>19.006875000000001</c:v>
                </c:pt>
                <c:pt idx="61">
                  <c:v>19.066875</c:v>
                </c:pt>
                <c:pt idx="62">
                  <c:v>19.126875000000002</c:v>
                </c:pt>
                <c:pt idx="63">
                  <c:v>19.186875000000001</c:v>
                </c:pt>
                <c:pt idx="64">
                  <c:v>19.247499999999999</c:v>
                </c:pt>
                <c:pt idx="65">
                  <c:v>19.306875000000002</c:v>
                </c:pt>
                <c:pt idx="66">
                  <c:v>19.366875</c:v>
                </c:pt>
                <c:pt idx="67">
                  <c:v>19.426874999999999</c:v>
                </c:pt>
                <c:pt idx="68">
                  <c:v>19.486875000000001</c:v>
                </c:pt>
                <c:pt idx="69">
                  <c:v>19.546875</c:v>
                </c:pt>
                <c:pt idx="70">
                  <c:v>19.606874999999999</c:v>
                </c:pt>
                <c:pt idx="71">
                  <c:v>19.666875000000001</c:v>
                </c:pt>
                <c:pt idx="72">
                  <c:v>19.726875</c:v>
                </c:pt>
                <c:pt idx="73">
                  <c:v>19.786875000000002</c:v>
                </c:pt>
                <c:pt idx="74">
                  <c:v>19.846875000000001</c:v>
                </c:pt>
                <c:pt idx="75">
                  <c:v>19.906874999999999</c:v>
                </c:pt>
                <c:pt idx="76">
                  <c:v>19.966875000000002</c:v>
                </c:pt>
                <c:pt idx="77">
                  <c:v>20.026875</c:v>
                </c:pt>
                <c:pt idx="78">
                  <c:v>20.086874999999999</c:v>
                </c:pt>
                <c:pt idx="79">
                  <c:v>20.146875000000001</c:v>
                </c:pt>
                <c:pt idx="80">
                  <c:v>20.206875</c:v>
                </c:pt>
                <c:pt idx="81">
                  <c:v>20.266874999999999</c:v>
                </c:pt>
                <c:pt idx="82">
                  <c:v>20.326875000000001</c:v>
                </c:pt>
                <c:pt idx="83">
                  <c:v>20.387499999999999</c:v>
                </c:pt>
                <c:pt idx="84">
                  <c:v>20.446875000000002</c:v>
                </c:pt>
                <c:pt idx="85">
                  <c:v>20.506875000000001</c:v>
                </c:pt>
                <c:pt idx="86">
                  <c:v>20.567499999999999</c:v>
                </c:pt>
                <c:pt idx="87">
                  <c:v>20.626875000000002</c:v>
                </c:pt>
                <c:pt idx="88">
                  <c:v>20.686875000000001</c:v>
                </c:pt>
                <c:pt idx="89">
                  <c:v>20.746874999999999</c:v>
                </c:pt>
                <c:pt idx="90">
                  <c:v>20.806875000000002</c:v>
                </c:pt>
                <c:pt idx="91">
                  <c:v>20.866875</c:v>
                </c:pt>
                <c:pt idx="92">
                  <c:v>20.926874999999999</c:v>
                </c:pt>
                <c:pt idx="93">
                  <c:v>20.986875000000001</c:v>
                </c:pt>
                <c:pt idx="94">
                  <c:v>21.047499999999999</c:v>
                </c:pt>
                <c:pt idx="95">
                  <c:v>21.106874999999999</c:v>
                </c:pt>
                <c:pt idx="96">
                  <c:v>21.166875000000001</c:v>
                </c:pt>
                <c:pt idx="97">
                  <c:v>21.226875</c:v>
                </c:pt>
                <c:pt idx="98">
                  <c:v>21.286875000000002</c:v>
                </c:pt>
                <c:pt idx="99">
                  <c:v>21.346875000000001</c:v>
                </c:pt>
                <c:pt idx="100">
                  <c:v>21.406874999999999</c:v>
                </c:pt>
                <c:pt idx="101">
                  <c:v>21.466875000000002</c:v>
                </c:pt>
                <c:pt idx="102">
                  <c:v>21.526875</c:v>
                </c:pt>
                <c:pt idx="103">
                  <c:v>21.586874999999999</c:v>
                </c:pt>
                <c:pt idx="104">
                  <c:v>21.646875000000001</c:v>
                </c:pt>
                <c:pt idx="105">
                  <c:v>21.706875</c:v>
                </c:pt>
                <c:pt idx="106">
                  <c:v>21.766874999999999</c:v>
                </c:pt>
                <c:pt idx="107">
                  <c:v>21.826875000000001</c:v>
                </c:pt>
                <c:pt idx="108">
                  <c:v>21.886875</c:v>
                </c:pt>
                <c:pt idx="109">
                  <c:v>21.946875000000002</c:v>
                </c:pt>
                <c:pt idx="110">
                  <c:v>22.006875000000001</c:v>
                </c:pt>
                <c:pt idx="111">
                  <c:v>22.066875</c:v>
                </c:pt>
                <c:pt idx="112">
                  <c:v>22.127500000000001</c:v>
                </c:pt>
                <c:pt idx="113">
                  <c:v>22.186875000000001</c:v>
                </c:pt>
                <c:pt idx="114">
                  <c:v>22.246874999999999</c:v>
                </c:pt>
                <c:pt idx="115">
                  <c:v>22.306875000000002</c:v>
                </c:pt>
                <c:pt idx="116">
                  <c:v>22.3675</c:v>
                </c:pt>
                <c:pt idx="117">
                  <c:v>22.426874999999999</c:v>
                </c:pt>
                <c:pt idx="118">
                  <c:v>22.486875000000001</c:v>
                </c:pt>
                <c:pt idx="119">
                  <c:v>22.546875</c:v>
                </c:pt>
                <c:pt idx="120">
                  <c:v>22.606874999999999</c:v>
                </c:pt>
                <c:pt idx="121">
                  <c:v>22.666875000000001</c:v>
                </c:pt>
                <c:pt idx="122">
                  <c:v>22.726875</c:v>
                </c:pt>
                <c:pt idx="123">
                  <c:v>22.786875000000002</c:v>
                </c:pt>
                <c:pt idx="124">
                  <c:v>22.8475</c:v>
                </c:pt>
                <c:pt idx="125">
                  <c:v>22.906874999999999</c:v>
                </c:pt>
                <c:pt idx="126">
                  <c:v>22.967500000000001</c:v>
                </c:pt>
                <c:pt idx="127">
                  <c:v>23.026875</c:v>
                </c:pt>
                <c:pt idx="128">
                  <c:v>23.086874999999999</c:v>
                </c:pt>
                <c:pt idx="129">
                  <c:v>23.146875000000001</c:v>
                </c:pt>
                <c:pt idx="130">
                  <c:v>23.206875</c:v>
                </c:pt>
                <c:pt idx="131">
                  <c:v>23.266874999999999</c:v>
                </c:pt>
                <c:pt idx="132">
                  <c:v>23.326875000000001</c:v>
                </c:pt>
                <c:pt idx="133">
                  <c:v>23.387499999999999</c:v>
                </c:pt>
                <c:pt idx="134">
                  <c:v>23.446875000000002</c:v>
                </c:pt>
                <c:pt idx="135">
                  <c:v>23.506875000000001</c:v>
                </c:pt>
                <c:pt idx="136">
                  <c:v>23.566875</c:v>
                </c:pt>
                <c:pt idx="137">
                  <c:v>23.627500000000001</c:v>
                </c:pt>
                <c:pt idx="138">
                  <c:v>23.686875000000001</c:v>
                </c:pt>
                <c:pt idx="139">
                  <c:v>23.746874999999999</c:v>
                </c:pt>
                <c:pt idx="140">
                  <c:v>23.806875000000002</c:v>
                </c:pt>
                <c:pt idx="141">
                  <c:v>23.866875</c:v>
                </c:pt>
                <c:pt idx="142">
                  <c:v>23.926874999999999</c:v>
                </c:pt>
                <c:pt idx="143">
                  <c:v>23.986875000000001</c:v>
                </c:pt>
                <c:pt idx="144">
                  <c:v>24.046875</c:v>
                </c:pt>
                <c:pt idx="145">
                  <c:v>24.106875000000002</c:v>
                </c:pt>
                <c:pt idx="146">
                  <c:v>24.166875000000001</c:v>
                </c:pt>
                <c:pt idx="147">
                  <c:v>24.227499999999999</c:v>
                </c:pt>
                <c:pt idx="148">
                  <c:v>24.286875000000002</c:v>
                </c:pt>
                <c:pt idx="149">
                  <c:v>24.3475</c:v>
                </c:pt>
                <c:pt idx="150">
                  <c:v>24.406874999999999</c:v>
                </c:pt>
                <c:pt idx="151">
                  <c:v>24.466875000000002</c:v>
                </c:pt>
                <c:pt idx="152">
                  <c:v>24.526875</c:v>
                </c:pt>
                <c:pt idx="153">
                  <c:v>24.586874999999999</c:v>
                </c:pt>
                <c:pt idx="154">
                  <c:v>24.646875000000001</c:v>
                </c:pt>
                <c:pt idx="155">
                  <c:v>24.706875</c:v>
                </c:pt>
                <c:pt idx="156">
                  <c:v>24.766874999999999</c:v>
                </c:pt>
                <c:pt idx="157">
                  <c:v>24.826875000000001</c:v>
                </c:pt>
                <c:pt idx="158">
                  <c:v>24.886875</c:v>
                </c:pt>
                <c:pt idx="159">
                  <c:v>24.947500000000002</c:v>
                </c:pt>
                <c:pt idx="160">
                  <c:v>25.006875000000001</c:v>
                </c:pt>
                <c:pt idx="161">
                  <c:v>25.066875</c:v>
                </c:pt>
                <c:pt idx="162">
                  <c:v>25.126875000000002</c:v>
                </c:pt>
                <c:pt idx="163">
                  <c:v>25.1875</c:v>
                </c:pt>
                <c:pt idx="164">
                  <c:v>25.246874999999999</c:v>
                </c:pt>
                <c:pt idx="165">
                  <c:v>25.306875000000002</c:v>
                </c:pt>
                <c:pt idx="166">
                  <c:v>25.3675</c:v>
                </c:pt>
                <c:pt idx="167">
                  <c:v>25.426874999999999</c:v>
                </c:pt>
                <c:pt idx="168">
                  <c:v>25.486875000000001</c:v>
                </c:pt>
                <c:pt idx="169">
                  <c:v>25.546875</c:v>
                </c:pt>
                <c:pt idx="170">
                  <c:v>25.606875000000002</c:v>
                </c:pt>
                <c:pt idx="171">
                  <c:v>25.666875000000001</c:v>
                </c:pt>
                <c:pt idx="172">
                  <c:v>25.726875</c:v>
                </c:pt>
                <c:pt idx="173">
                  <c:v>25.786875000000002</c:v>
                </c:pt>
                <c:pt idx="174">
                  <c:v>25.8475</c:v>
                </c:pt>
                <c:pt idx="175">
                  <c:v>25.906874999999999</c:v>
                </c:pt>
                <c:pt idx="176">
                  <c:v>25.966875000000002</c:v>
                </c:pt>
                <c:pt idx="177">
                  <c:v>26.0275</c:v>
                </c:pt>
                <c:pt idx="178">
                  <c:v>26.086874999999999</c:v>
                </c:pt>
                <c:pt idx="179">
                  <c:v>26.147500000000001</c:v>
                </c:pt>
                <c:pt idx="180">
                  <c:v>26.206875</c:v>
                </c:pt>
                <c:pt idx="181">
                  <c:v>26.266874999999999</c:v>
                </c:pt>
                <c:pt idx="182">
                  <c:v>26.326875000000001</c:v>
                </c:pt>
                <c:pt idx="183">
                  <c:v>26.387499999999999</c:v>
                </c:pt>
                <c:pt idx="184">
                  <c:v>26.446875000000002</c:v>
                </c:pt>
                <c:pt idx="185">
                  <c:v>26.506875000000001</c:v>
                </c:pt>
                <c:pt idx="186">
                  <c:v>26.566875</c:v>
                </c:pt>
                <c:pt idx="187">
                  <c:v>26.626875000000002</c:v>
                </c:pt>
                <c:pt idx="188">
                  <c:v>26.686875000000001</c:v>
                </c:pt>
                <c:pt idx="189">
                  <c:v>26.747500000000002</c:v>
                </c:pt>
                <c:pt idx="190">
                  <c:v>26.806875000000002</c:v>
                </c:pt>
                <c:pt idx="191">
                  <c:v>26.866875</c:v>
                </c:pt>
                <c:pt idx="192">
                  <c:v>26.926874999999999</c:v>
                </c:pt>
                <c:pt idx="193">
                  <c:v>26.986875000000001</c:v>
                </c:pt>
                <c:pt idx="194">
                  <c:v>27.046875</c:v>
                </c:pt>
                <c:pt idx="195">
                  <c:v>27.107500000000002</c:v>
                </c:pt>
                <c:pt idx="196">
                  <c:v>27.166875000000001</c:v>
                </c:pt>
                <c:pt idx="197">
                  <c:v>27.227499999999999</c:v>
                </c:pt>
                <c:pt idx="198">
                  <c:v>27.286875000000002</c:v>
                </c:pt>
                <c:pt idx="199">
                  <c:v>27.346875000000001</c:v>
                </c:pt>
                <c:pt idx="200">
                  <c:v>27.406874999999999</c:v>
                </c:pt>
                <c:pt idx="201">
                  <c:v>27.466875000000002</c:v>
                </c:pt>
                <c:pt idx="202">
                  <c:v>27.5275</c:v>
                </c:pt>
                <c:pt idx="203">
                  <c:v>27.586874999999999</c:v>
                </c:pt>
                <c:pt idx="204">
                  <c:v>27.647500000000001</c:v>
                </c:pt>
                <c:pt idx="205">
                  <c:v>27.706875</c:v>
                </c:pt>
                <c:pt idx="206">
                  <c:v>27.767500000000002</c:v>
                </c:pt>
                <c:pt idx="207">
                  <c:v>27.826875000000001</c:v>
                </c:pt>
                <c:pt idx="208">
                  <c:v>27.887499999999999</c:v>
                </c:pt>
                <c:pt idx="209">
                  <c:v>27.946875000000002</c:v>
                </c:pt>
                <c:pt idx="210">
                  <c:v>28.0075</c:v>
                </c:pt>
                <c:pt idx="211">
                  <c:v>28.066875</c:v>
                </c:pt>
                <c:pt idx="212">
                  <c:v>28.126875000000002</c:v>
                </c:pt>
                <c:pt idx="213">
                  <c:v>28.186875000000001</c:v>
                </c:pt>
                <c:pt idx="214">
                  <c:v>28.246874999999999</c:v>
                </c:pt>
                <c:pt idx="215">
                  <c:v>28.306875000000002</c:v>
                </c:pt>
                <c:pt idx="216">
                  <c:v>28.3675</c:v>
                </c:pt>
                <c:pt idx="217">
                  <c:v>28.426874999999999</c:v>
                </c:pt>
                <c:pt idx="218">
                  <c:v>28.486875000000001</c:v>
                </c:pt>
                <c:pt idx="219">
                  <c:v>28.546875</c:v>
                </c:pt>
                <c:pt idx="220">
                  <c:v>28.606875000000002</c:v>
                </c:pt>
                <c:pt idx="221">
                  <c:v>28.666875000000001</c:v>
                </c:pt>
                <c:pt idx="222">
                  <c:v>28.726875</c:v>
                </c:pt>
                <c:pt idx="223">
                  <c:v>28.787500000000001</c:v>
                </c:pt>
                <c:pt idx="224">
                  <c:v>28.846875000000001</c:v>
                </c:pt>
                <c:pt idx="225">
                  <c:v>28.906874999999999</c:v>
                </c:pt>
                <c:pt idx="226">
                  <c:v>28.966875000000002</c:v>
                </c:pt>
                <c:pt idx="227">
                  <c:v>29.026875</c:v>
                </c:pt>
                <c:pt idx="228">
                  <c:v>29.086874999999999</c:v>
                </c:pt>
                <c:pt idx="229">
                  <c:v>29.146875000000001</c:v>
                </c:pt>
                <c:pt idx="230">
                  <c:v>29.206875</c:v>
                </c:pt>
                <c:pt idx="231">
                  <c:v>29.266874999999999</c:v>
                </c:pt>
                <c:pt idx="232">
                  <c:v>29.326875000000001</c:v>
                </c:pt>
                <c:pt idx="233">
                  <c:v>29.386875</c:v>
                </c:pt>
                <c:pt idx="234">
                  <c:v>29.446875000000002</c:v>
                </c:pt>
                <c:pt idx="235">
                  <c:v>29.506875000000001</c:v>
                </c:pt>
                <c:pt idx="236">
                  <c:v>29.566875</c:v>
                </c:pt>
                <c:pt idx="237">
                  <c:v>29.626875000000002</c:v>
                </c:pt>
                <c:pt idx="238">
                  <c:v>29.6875</c:v>
                </c:pt>
                <c:pt idx="239">
                  <c:v>29.747500000000002</c:v>
                </c:pt>
                <c:pt idx="240">
                  <c:v>29.806875000000002</c:v>
                </c:pt>
                <c:pt idx="241">
                  <c:v>29.8675</c:v>
                </c:pt>
                <c:pt idx="242">
                  <c:v>29.926874999999999</c:v>
                </c:pt>
                <c:pt idx="243">
                  <c:v>29.987500000000001</c:v>
                </c:pt>
                <c:pt idx="244">
                  <c:v>30.046875</c:v>
                </c:pt>
                <c:pt idx="245">
                  <c:v>30.106875000000002</c:v>
                </c:pt>
                <c:pt idx="246">
                  <c:v>30.166875000000001</c:v>
                </c:pt>
                <c:pt idx="247">
                  <c:v>30.226875</c:v>
                </c:pt>
                <c:pt idx="248">
                  <c:v>30.286875000000002</c:v>
                </c:pt>
                <c:pt idx="249">
                  <c:v>30.346875000000001</c:v>
                </c:pt>
                <c:pt idx="250">
                  <c:v>30.406874999999999</c:v>
                </c:pt>
                <c:pt idx="251">
                  <c:v>30.467500000000001</c:v>
                </c:pt>
                <c:pt idx="252">
                  <c:v>30.526875</c:v>
                </c:pt>
                <c:pt idx="253">
                  <c:v>30.586874999999999</c:v>
                </c:pt>
                <c:pt idx="254">
                  <c:v>30.646875000000001</c:v>
                </c:pt>
                <c:pt idx="255">
                  <c:v>30.706875</c:v>
                </c:pt>
                <c:pt idx="256">
                  <c:v>30.766875000000002</c:v>
                </c:pt>
                <c:pt idx="257">
                  <c:v>30.826875000000001</c:v>
                </c:pt>
                <c:pt idx="258">
                  <c:v>30.887499999999999</c:v>
                </c:pt>
                <c:pt idx="259">
                  <c:v>30.946875000000002</c:v>
                </c:pt>
                <c:pt idx="260">
                  <c:v>31.006875000000001</c:v>
                </c:pt>
                <c:pt idx="261">
                  <c:v>31.067499999999999</c:v>
                </c:pt>
                <c:pt idx="262">
                  <c:v>31.126875000000002</c:v>
                </c:pt>
                <c:pt idx="263">
                  <c:v>31.186875000000001</c:v>
                </c:pt>
                <c:pt idx="264">
                  <c:v>31.246874999999999</c:v>
                </c:pt>
                <c:pt idx="265">
                  <c:v>31.307500000000001</c:v>
                </c:pt>
                <c:pt idx="266">
                  <c:v>31.366875</c:v>
                </c:pt>
                <c:pt idx="267">
                  <c:v>31.426874999999999</c:v>
                </c:pt>
                <c:pt idx="268">
                  <c:v>31.487500000000001</c:v>
                </c:pt>
                <c:pt idx="269">
                  <c:v>31.546875</c:v>
                </c:pt>
                <c:pt idx="270">
                  <c:v>31.606875000000002</c:v>
                </c:pt>
                <c:pt idx="271">
                  <c:v>31.6675</c:v>
                </c:pt>
                <c:pt idx="272">
                  <c:v>31.726875</c:v>
                </c:pt>
                <c:pt idx="273">
                  <c:v>31.787500000000001</c:v>
                </c:pt>
                <c:pt idx="274">
                  <c:v>31.846875000000001</c:v>
                </c:pt>
                <c:pt idx="275">
                  <c:v>31.906874999999999</c:v>
                </c:pt>
                <c:pt idx="276">
                  <c:v>31.967500000000001</c:v>
                </c:pt>
                <c:pt idx="277">
                  <c:v>32.026875000000004</c:v>
                </c:pt>
                <c:pt idx="278">
                  <c:v>32.086874999999999</c:v>
                </c:pt>
                <c:pt idx="279">
                  <c:v>32.146875000000001</c:v>
                </c:pt>
                <c:pt idx="280">
                  <c:v>32.206875000000004</c:v>
                </c:pt>
                <c:pt idx="281">
                  <c:v>32.266874999999999</c:v>
                </c:pt>
                <c:pt idx="282">
                  <c:v>32.327500000000001</c:v>
                </c:pt>
                <c:pt idx="283">
                  <c:v>32.386875000000003</c:v>
                </c:pt>
                <c:pt idx="284">
                  <c:v>32.446874999999999</c:v>
                </c:pt>
                <c:pt idx="285">
                  <c:v>32.506875000000001</c:v>
                </c:pt>
                <c:pt idx="286">
                  <c:v>32.566875000000003</c:v>
                </c:pt>
                <c:pt idx="287">
                  <c:v>32.627499999999998</c:v>
                </c:pt>
                <c:pt idx="288">
                  <c:v>32.6875</c:v>
                </c:pt>
                <c:pt idx="289">
                  <c:v>32.746875000000003</c:v>
                </c:pt>
                <c:pt idx="290">
                  <c:v>32.807499999999997</c:v>
                </c:pt>
                <c:pt idx="291">
                  <c:v>32.8675</c:v>
                </c:pt>
                <c:pt idx="292">
                  <c:v>32.926875000000003</c:v>
                </c:pt>
                <c:pt idx="293">
                  <c:v>32.986874999999998</c:v>
                </c:pt>
                <c:pt idx="294">
                  <c:v>33.046875</c:v>
                </c:pt>
                <c:pt idx="295">
                  <c:v>33.106875000000002</c:v>
                </c:pt>
                <c:pt idx="296">
                  <c:v>33.166874999999997</c:v>
                </c:pt>
                <c:pt idx="297">
                  <c:v>33.226875</c:v>
                </c:pt>
                <c:pt idx="298">
                  <c:v>33.287500000000001</c:v>
                </c:pt>
                <c:pt idx="299">
                  <c:v>33.346874999999997</c:v>
                </c:pt>
                <c:pt idx="300">
                  <c:v>33.406874999999999</c:v>
                </c:pt>
                <c:pt idx="301">
                  <c:v>33.466875000000002</c:v>
                </c:pt>
                <c:pt idx="302">
                  <c:v>33.526875000000004</c:v>
                </c:pt>
                <c:pt idx="303">
                  <c:v>33.586874999999999</c:v>
                </c:pt>
                <c:pt idx="304">
                  <c:v>33.646875000000001</c:v>
                </c:pt>
                <c:pt idx="305">
                  <c:v>33.707500000000003</c:v>
                </c:pt>
                <c:pt idx="306">
                  <c:v>33.766874999999999</c:v>
                </c:pt>
                <c:pt idx="307">
                  <c:v>33.826875000000001</c:v>
                </c:pt>
                <c:pt idx="308">
                  <c:v>33.887500000000003</c:v>
                </c:pt>
                <c:pt idx="309">
                  <c:v>33.946874999999999</c:v>
                </c:pt>
                <c:pt idx="310">
                  <c:v>34.0075</c:v>
                </c:pt>
                <c:pt idx="311">
                  <c:v>34.066875000000003</c:v>
                </c:pt>
                <c:pt idx="312">
                  <c:v>34.126874999999998</c:v>
                </c:pt>
                <c:pt idx="313">
                  <c:v>34.186875000000001</c:v>
                </c:pt>
                <c:pt idx="314">
                  <c:v>34.246875000000003</c:v>
                </c:pt>
                <c:pt idx="315">
                  <c:v>34.306874999999998</c:v>
                </c:pt>
                <c:pt idx="316">
                  <c:v>34.366875</c:v>
                </c:pt>
                <c:pt idx="317">
                  <c:v>34.426875000000003</c:v>
                </c:pt>
                <c:pt idx="318">
                  <c:v>34.486874999999998</c:v>
                </c:pt>
                <c:pt idx="319">
                  <c:v>34.547499999999999</c:v>
                </c:pt>
                <c:pt idx="320">
                  <c:v>34.606875000000002</c:v>
                </c:pt>
                <c:pt idx="321">
                  <c:v>34.666874999999997</c:v>
                </c:pt>
                <c:pt idx="322">
                  <c:v>34.726875</c:v>
                </c:pt>
                <c:pt idx="323">
                  <c:v>34.787500000000001</c:v>
                </c:pt>
                <c:pt idx="324">
                  <c:v>34.846875000000004</c:v>
                </c:pt>
                <c:pt idx="325">
                  <c:v>34.906874999999999</c:v>
                </c:pt>
                <c:pt idx="326">
                  <c:v>34.966875000000002</c:v>
                </c:pt>
                <c:pt idx="327">
                  <c:v>35.026875000000004</c:v>
                </c:pt>
                <c:pt idx="328">
                  <c:v>35.086874999999999</c:v>
                </c:pt>
                <c:pt idx="329">
                  <c:v>35.146875000000001</c:v>
                </c:pt>
                <c:pt idx="330">
                  <c:v>35.206875000000004</c:v>
                </c:pt>
                <c:pt idx="331">
                  <c:v>35.266874999999999</c:v>
                </c:pt>
                <c:pt idx="332">
                  <c:v>35.327500000000001</c:v>
                </c:pt>
                <c:pt idx="333">
                  <c:v>35.386875000000003</c:v>
                </c:pt>
                <c:pt idx="334">
                  <c:v>35.447499999999998</c:v>
                </c:pt>
                <c:pt idx="335">
                  <c:v>35.506875000000001</c:v>
                </c:pt>
                <c:pt idx="336">
                  <c:v>35.567500000000003</c:v>
                </c:pt>
                <c:pt idx="337">
                  <c:v>35.626874999999998</c:v>
                </c:pt>
                <c:pt idx="338">
                  <c:v>35.686875000000001</c:v>
                </c:pt>
                <c:pt idx="339">
                  <c:v>35.747500000000002</c:v>
                </c:pt>
                <c:pt idx="340">
                  <c:v>35.807499999999997</c:v>
                </c:pt>
                <c:pt idx="341">
                  <c:v>35.866875</c:v>
                </c:pt>
                <c:pt idx="342">
                  <c:v>35.926875000000003</c:v>
                </c:pt>
                <c:pt idx="343">
                  <c:v>35.986874999999998</c:v>
                </c:pt>
                <c:pt idx="344">
                  <c:v>36.046875</c:v>
                </c:pt>
                <c:pt idx="345">
                  <c:v>36.106875000000002</c:v>
                </c:pt>
                <c:pt idx="346">
                  <c:v>36.166874999999997</c:v>
                </c:pt>
                <c:pt idx="347">
                  <c:v>36.226875</c:v>
                </c:pt>
                <c:pt idx="348">
                  <c:v>36.286875000000002</c:v>
                </c:pt>
                <c:pt idx="349">
                  <c:v>36.346875000000004</c:v>
                </c:pt>
                <c:pt idx="350">
                  <c:v>36.406874999999999</c:v>
                </c:pt>
                <c:pt idx="351">
                  <c:v>36.466875000000002</c:v>
                </c:pt>
                <c:pt idx="352">
                  <c:v>36.527500000000003</c:v>
                </c:pt>
                <c:pt idx="353">
                  <c:v>36.586874999999999</c:v>
                </c:pt>
                <c:pt idx="354">
                  <c:v>36.646875000000001</c:v>
                </c:pt>
                <c:pt idx="355">
                  <c:v>36.707500000000003</c:v>
                </c:pt>
                <c:pt idx="356">
                  <c:v>36.766874999999999</c:v>
                </c:pt>
                <c:pt idx="357">
                  <c:v>36.826875000000001</c:v>
                </c:pt>
                <c:pt idx="358">
                  <c:v>36.886875000000003</c:v>
                </c:pt>
                <c:pt idx="359">
                  <c:v>36.946874999999999</c:v>
                </c:pt>
                <c:pt idx="360">
                  <c:v>37.0075</c:v>
                </c:pt>
                <c:pt idx="361">
                  <c:v>37.067500000000003</c:v>
                </c:pt>
                <c:pt idx="362">
                  <c:v>37.126874999999998</c:v>
                </c:pt>
                <c:pt idx="363">
                  <c:v>37.186875000000001</c:v>
                </c:pt>
                <c:pt idx="364">
                  <c:v>37.246875000000003</c:v>
                </c:pt>
                <c:pt idx="365">
                  <c:v>37.306874999999998</c:v>
                </c:pt>
                <c:pt idx="366">
                  <c:v>37.366875</c:v>
                </c:pt>
                <c:pt idx="367">
                  <c:v>37.426875000000003</c:v>
                </c:pt>
                <c:pt idx="368">
                  <c:v>37.486874999999998</c:v>
                </c:pt>
                <c:pt idx="369">
                  <c:v>37.546875</c:v>
                </c:pt>
                <c:pt idx="370">
                  <c:v>37.607500000000002</c:v>
                </c:pt>
                <c:pt idx="371">
                  <c:v>37.666874999999997</c:v>
                </c:pt>
                <c:pt idx="372">
                  <c:v>37.726875</c:v>
                </c:pt>
                <c:pt idx="373">
                  <c:v>37.787500000000001</c:v>
                </c:pt>
                <c:pt idx="374">
                  <c:v>37.846875000000004</c:v>
                </c:pt>
                <c:pt idx="375">
                  <c:v>37.907499999999999</c:v>
                </c:pt>
                <c:pt idx="376">
                  <c:v>37.967500000000001</c:v>
                </c:pt>
                <c:pt idx="377">
                  <c:v>38.027500000000003</c:v>
                </c:pt>
                <c:pt idx="378">
                  <c:v>38.086874999999999</c:v>
                </c:pt>
                <c:pt idx="379">
                  <c:v>38.146875000000001</c:v>
                </c:pt>
                <c:pt idx="380">
                  <c:v>38.207500000000003</c:v>
                </c:pt>
                <c:pt idx="381">
                  <c:v>38.266874999999999</c:v>
                </c:pt>
                <c:pt idx="382">
                  <c:v>38.326875000000001</c:v>
                </c:pt>
                <c:pt idx="383">
                  <c:v>38.386875000000003</c:v>
                </c:pt>
                <c:pt idx="384">
                  <c:v>38.446874999999999</c:v>
                </c:pt>
                <c:pt idx="385">
                  <c:v>38.506875000000001</c:v>
                </c:pt>
                <c:pt idx="386">
                  <c:v>38.566875000000003</c:v>
                </c:pt>
                <c:pt idx="387">
                  <c:v>38.626874999999998</c:v>
                </c:pt>
                <c:pt idx="388">
                  <c:v>38.686875000000001</c:v>
                </c:pt>
                <c:pt idx="389">
                  <c:v>38.746875000000003</c:v>
                </c:pt>
                <c:pt idx="390">
                  <c:v>38.807499999999997</c:v>
                </c:pt>
                <c:pt idx="391">
                  <c:v>38.866875</c:v>
                </c:pt>
                <c:pt idx="392">
                  <c:v>38.926875000000003</c:v>
                </c:pt>
                <c:pt idx="393">
                  <c:v>38.986874999999998</c:v>
                </c:pt>
                <c:pt idx="394">
                  <c:v>39.046875</c:v>
                </c:pt>
                <c:pt idx="395">
                  <c:v>39.106875000000002</c:v>
                </c:pt>
                <c:pt idx="396">
                  <c:v>39.166874999999997</c:v>
                </c:pt>
                <c:pt idx="397">
                  <c:v>39.227499999999999</c:v>
                </c:pt>
                <c:pt idx="398">
                  <c:v>39.286875000000002</c:v>
                </c:pt>
                <c:pt idx="399">
                  <c:v>39.346875000000004</c:v>
                </c:pt>
                <c:pt idx="400">
                  <c:v>39.407499999999999</c:v>
                </c:pt>
                <c:pt idx="401">
                  <c:v>39.466875000000002</c:v>
                </c:pt>
                <c:pt idx="402">
                  <c:v>39.527500000000003</c:v>
                </c:pt>
                <c:pt idx="403">
                  <c:v>39.586874999999999</c:v>
                </c:pt>
                <c:pt idx="404">
                  <c:v>39.647500000000001</c:v>
                </c:pt>
                <c:pt idx="405">
                  <c:v>39.706875000000004</c:v>
                </c:pt>
                <c:pt idx="406">
                  <c:v>39.766874999999999</c:v>
                </c:pt>
                <c:pt idx="407">
                  <c:v>39.826875000000001</c:v>
                </c:pt>
                <c:pt idx="408">
                  <c:v>39.886875000000003</c:v>
                </c:pt>
                <c:pt idx="409">
                  <c:v>39.946874999999999</c:v>
                </c:pt>
                <c:pt idx="410">
                  <c:v>40.006875000000001</c:v>
                </c:pt>
                <c:pt idx="411">
                  <c:v>40.066875000000003</c:v>
                </c:pt>
                <c:pt idx="412">
                  <c:v>40.126874999999998</c:v>
                </c:pt>
                <c:pt idx="413">
                  <c:v>40.186875000000001</c:v>
                </c:pt>
                <c:pt idx="414">
                  <c:v>40.246875000000003</c:v>
                </c:pt>
                <c:pt idx="415">
                  <c:v>40.306874999999998</c:v>
                </c:pt>
                <c:pt idx="416">
                  <c:v>40.366875</c:v>
                </c:pt>
                <c:pt idx="417">
                  <c:v>40.426875000000003</c:v>
                </c:pt>
                <c:pt idx="418">
                  <c:v>40.486874999999998</c:v>
                </c:pt>
                <c:pt idx="419">
                  <c:v>40.546875</c:v>
                </c:pt>
                <c:pt idx="420">
                  <c:v>40.606875000000002</c:v>
                </c:pt>
                <c:pt idx="421">
                  <c:v>40.666874999999997</c:v>
                </c:pt>
                <c:pt idx="422">
                  <c:v>40.726875</c:v>
                </c:pt>
                <c:pt idx="423">
                  <c:v>40.786875000000002</c:v>
                </c:pt>
                <c:pt idx="424">
                  <c:v>40.846875000000004</c:v>
                </c:pt>
                <c:pt idx="425">
                  <c:v>40.906874999999999</c:v>
                </c:pt>
                <c:pt idx="426">
                  <c:v>40.967500000000001</c:v>
                </c:pt>
                <c:pt idx="427">
                  <c:v>41.027500000000003</c:v>
                </c:pt>
                <c:pt idx="428">
                  <c:v>41.086874999999999</c:v>
                </c:pt>
                <c:pt idx="429">
                  <c:v>41.147500000000001</c:v>
                </c:pt>
                <c:pt idx="430">
                  <c:v>41.206875000000004</c:v>
                </c:pt>
                <c:pt idx="431">
                  <c:v>41.266874999999999</c:v>
                </c:pt>
                <c:pt idx="432">
                  <c:v>41.326875000000001</c:v>
                </c:pt>
                <c:pt idx="433">
                  <c:v>41.387500000000003</c:v>
                </c:pt>
                <c:pt idx="434">
                  <c:v>41.446874999999999</c:v>
                </c:pt>
                <c:pt idx="435">
                  <c:v>41.506875000000001</c:v>
                </c:pt>
                <c:pt idx="436">
                  <c:v>41.566875000000003</c:v>
                </c:pt>
                <c:pt idx="437">
                  <c:v>41.627499999999998</c:v>
                </c:pt>
                <c:pt idx="438">
                  <c:v>41.686875000000001</c:v>
                </c:pt>
                <c:pt idx="439">
                  <c:v>41.746875000000003</c:v>
                </c:pt>
                <c:pt idx="440">
                  <c:v>41.807499999999997</c:v>
                </c:pt>
                <c:pt idx="441">
                  <c:v>41.866875</c:v>
                </c:pt>
                <c:pt idx="442">
                  <c:v>41.927500000000002</c:v>
                </c:pt>
                <c:pt idx="443">
                  <c:v>41.986874999999998</c:v>
                </c:pt>
                <c:pt idx="444">
                  <c:v>42.046875</c:v>
                </c:pt>
                <c:pt idx="445">
                  <c:v>42.106875000000002</c:v>
                </c:pt>
                <c:pt idx="446">
                  <c:v>42.166874999999997</c:v>
                </c:pt>
                <c:pt idx="447">
                  <c:v>42.226875</c:v>
                </c:pt>
                <c:pt idx="448">
                  <c:v>42.286875000000002</c:v>
                </c:pt>
                <c:pt idx="449">
                  <c:v>42.346875000000004</c:v>
                </c:pt>
                <c:pt idx="450">
                  <c:v>42.406874999999999</c:v>
                </c:pt>
                <c:pt idx="451">
                  <c:v>42.466875000000002</c:v>
                </c:pt>
                <c:pt idx="452">
                  <c:v>42.526875000000004</c:v>
                </c:pt>
                <c:pt idx="453">
                  <c:v>42.586874999999999</c:v>
                </c:pt>
                <c:pt idx="454">
                  <c:v>42.646875000000001</c:v>
                </c:pt>
                <c:pt idx="455">
                  <c:v>42.707500000000003</c:v>
                </c:pt>
                <c:pt idx="456">
                  <c:v>42.767499999999998</c:v>
                </c:pt>
                <c:pt idx="457">
                  <c:v>42.826875000000001</c:v>
                </c:pt>
                <c:pt idx="458">
                  <c:v>42.886875000000003</c:v>
                </c:pt>
                <c:pt idx="459">
                  <c:v>42.947499999999998</c:v>
                </c:pt>
                <c:pt idx="460">
                  <c:v>43.006875000000001</c:v>
                </c:pt>
                <c:pt idx="461">
                  <c:v>43.066875000000003</c:v>
                </c:pt>
                <c:pt idx="462">
                  <c:v>43.127499999999998</c:v>
                </c:pt>
                <c:pt idx="463">
                  <c:v>43.1875</c:v>
                </c:pt>
                <c:pt idx="464">
                  <c:v>43.247500000000002</c:v>
                </c:pt>
                <c:pt idx="465">
                  <c:v>43.306874999999998</c:v>
                </c:pt>
                <c:pt idx="466">
                  <c:v>43.3675</c:v>
                </c:pt>
                <c:pt idx="467">
                  <c:v>43.427500000000002</c:v>
                </c:pt>
                <c:pt idx="468">
                  <c:v>43.486874999999998</c:v>
                </c:pt>
                <c:pt idx="469">
                  <c:v>43.546875</c:v>
                </c:pt>
                <c:pt idx="470">
                  <c:v>43.606875000000002</c:v>
                </c:pt>
                <c:pt idx="471">
                  <c:v>43.666874999999997</c:v>
                </c:pt>
                <c:pt idx="472">
                  <c:v>43.726875</c:v>
                </c:pt>
                <c:pt idx="473">
                  <c:v>43.786875000000002</c:v>
                </c:pt>
                <c:pt idx="474">
                  <c:v>43.846875000000004</c:v>
                </c:pt>
                <c:pt idx="475">
                  <c:v>43.906874999999999</c:v>
                </c:pt>
                <c:pt idx="476">
                  <c:v>43.967500000000001</c:v>
                </c:pt>
                <c:pt idx="477">
                  <c:v>44.027500000000003</c:v>
                </c:pt>
                <c:pt idx="478">
                  <c:v>44.086874999999999</c:v>
                </c:pt>
                <c:pt idx="479">
                  <c:v>44.146875000000001</c:v>
                </c:pt>
                <c:pt idx="480">
                  <c:v>44.206875000000004</c:v>
                </c:pt>
                <c:pt idx="481">
                  <c:v>44.267499999999998</c:v>
                </c:pt>
                <c:pt idx="482">
                  <c:v>44.326875000000001</c:v>
                </c:pt>
                <c:pt idx="483">
                  <c:v>44.386875000000003</c:v>
                </c:pt>
                <c:pt idx="484">
                  <c:v>44.446874999999999</c:v>
                </c:pt>
                <c:pt idx="485">
                  <c:v>44.506875000000001</c:v>
                </c:pt>
                <c:pt idx="486">
                  <c:v>44.566875000000003</c:v>
                </c:pt>
                <c:pt idx="487">
                  <c:v>44.626874999999998</c:v>
                </c:pt>
                <c:pt idx="488">
                  <c:v>44.686875000000001</c:v>
                </c:pt>
                <c:pt idx="489">
                  <c:v>44.747500000000002</c:v>
                </c:pt>
                <c:pt idx="490">
                  <c:v>44.806874999999998</c:v>
                </c:pt>
                <c:pt idx="491">
                  <c:v>44.866875</c:v>
                </c:pt>
                <c:pt idx="492">
                  <c:v>44.926875000000003</c:v>
                </c:pt>
                <c:pt idx="493">
                  <c:v>44.986874999999998</c:v>
                </c:pt>
                <c:pt idx="494">
                  <c:v>45.046875</c:v>
                </c:pt>
                <c:pt idx="495">
                  <c:v>45.106875000000002</c:v>
                </c:pt>
                <c:pt idx="496">
                  <c:v>45.166874999999997</c:v>
                </c:pt>
                <c:pt idx="497">
                  <c:v>45.226875</c:v>
                </c:pt>
                <c:pt idx="498">
                  <c:v>45.286875000000002</c:v>
                </c:pt>
                <c:pt idx="499">
                  <c:v>45.347500000000004</c:v>
                </c:pt>
                <c:pt idx="500">
                  <c:v>45.406874999999999</c:v>
                </c:pt>
                <c:pt idx="501">
                  <c:v>45.466875000000002</c:v>
                </c:pt>
                <c:pt idx="502">
                  <c:v>45.526875000000004</c:v>
                </c:pt>
                <c:pt idx="503">
                  <c:v>45.586874999999999</c:v>
                </c:pt>
                <c:pt idx="504">
                  <c:v>45.646875000000001</c:v>
                </c:pt>
                <c:pt idx="505">
                  <c:v>45.706875000000004</c:v>
                </c:pt>
                <c:pt idx="506">
                  <c:v>45.766874999999999</c:v>
                </c:pt>
                <c:pt idx="507">
                  <c:v>45.826875000000001</c:v>
                </c:pt>
                <c:pt idx="508">
                  <c:v>45.886875000000003</c:v>
                </c:pt>
                <c:pt idx="509">
                  <c:v>45.946874999999999</c:v>
                </c:pt>
                <c:pt idx="510">
                  <c:v>46.006875000000001</c:v>
                </c:pt>
                <c:pt idx="511">
                  <c:v>46.066875000000003</c:v>
                </c:pt>
                <c:pt idx="512">
                  <c:v>46.126874999999998</c:v>
                </c:pt>
                <c:pt idx="513">
                  <c:v>46.186875000000001</c:v>
                </c:pt>
                <c:pt idx="514">
                  <c:v>46.247500000000002</c:v>
                </c:pt>
                <c:pt idx="515">
                  <c:v>46.306874999999998</c:v>
                </c:pt>
                <c:pt idx="516">
                  <c:v>46.3675</c:v>
                </c:pt>
                <c:pt idx="517">
                  <c:v>46.426875000000003</c:v>
                </c:pt>
                <c:pt idx="518">
                  <c:v>46.486874999999998</c:v>
                </c:pt>
                <c:pt idx="519">
                  <c:v>46.546875</c:v>
                </c:pt>
                <c:pt idx="520">
                  <c:v>46.606875000000002</c:v>
                </c:pt>
                <c:pt idx="521">
                  <c:v>46.666874999999997</c:v>
                </c:pt>
                <c:pt idx="522">
                  <c:v>46.726875</c:v>
                </c:pt>
                <c:pt idx="523">
                  <c:v>46.787500000000001</c:v>
                </c:pt>
                <c:pt idx="524">
                  <c:v>46.846875000000004</c:v>
                </c:pt>
                <c:pt idx="525">
                  <c:v>46.907499999999999</c:v>
                </c:pt>
                <c:pt idx="526">
                  <c:v>46.966875000000002</c:v>
                </c:pt>
                <c:pt idx="527">
                  <c:v>47.027500000000003</c:v>
                </c:pt>
                <c:pt idx="528">
                  <c:v>47.086874999999999</c:v>
                </c:pt>
                <c:pt idx="529">
                  <c:v>47.147500000000001</c:v>
                </c:pt>
                <c:pt idx="530">
                  <c:v>47.206875000000004</c:v>
                </c:pt>
                <c:pt idx="531">
                  <c:v>47.266874999999999</c:v>
                </c:pt>
                <c:pt idx="532">
                  <c:v>47.326875000000001</c:v>
                </c:pt>
                <c:pt idx="533">
                  <c:v>47.386875000000003</c:v>
                </c:pt>
                <c:pt idx="534">
                  <c:v>47.446874999999999</c:v>
                </c:pt>
                <c:pt idx="535">
                  <c:v>47.506875000000001</c:v>
                </c:pt>
                <c:pt idx="536">
                  <c:v>47.566875000000003</c:v>
                </c:pt>
                <c:pt idx="537">
                  <c:v>47.626874999999998</c:v>
                </c:pt>
                <c:pt idx="538">
                  <c:v>47.686875000000001</c:v>
                </c:pt>
                <c:pt idx="539">
                  <c:v>47.747500000000002</c:v>
                </c:pt>
                <c:pt idx="540">
                  <c:v>47.806874999999998</c:v>
                </c:pt>
                <c:pt idx="541">
                  <c:v>47.8675</c:v>
                </c:pt>
                <c:pt idx="542">
                  <c:v>47.926875000000003</c:v>
                </c:pt>
                <c:pt idx="543">
                  <c:v>47.986874999999998</c:v>
                </c:pt>
                <c:pt idx="544">
                  <c:v>48.047499999999999</c:v>
                </c:pt>
                <c:pt idx="545">
                  <c:v>48.106875000000002</c:v>
                </c:pt>
                <c:pt idx="546">
                  <c:v>48.166875000000005</c:v>
                </c:pt>
                <c:pt idx="547">
                  <c:v>48.227499999999999</c:v>
                </c:pt>
                <c:pt idx="548">
                  <c:v>48.286875000000002</c:v>
                </c:pt>
                <c:pt idx="549">
                  <c:v>48.346875000000004</c:v>
                </c:pt>
                <c:pt idx="550">
                  <c:v>48.406874999999999</c:v>
                </c:pt>
                <c:pt idx="551">
                  <c:v>48.466875000000002</c:v>
                </c:pt>
                <c:pt idx="552">
                  <c:v>48.526875000000004</c:v>
                </c:pt>
                <c:pt idx="553">
                  <c:v>48.586874999999999</c:v>
                </c:pt>
                <c:pt idx="554">
                  <c:v>48.646875000000001</c:v>
                </c:pt>
                <c:pt idx="555">
                  <c:v>48.706875000000004</c:v>
                </c:pt>
                <c:pt idx="556">
                  <c:v>48.767499999999998</c:v>
                </c:pt>
                <c:pt idx="557">
                  <c:v>48.826875000000001</c:v>
                </c:pt>
                <c:pt idx="558">
                  <c:v>48.887500000000003</c:v>
                </c:pt>
                <c:pt idx="559">
                  <c:v>48.946874999999999</c:v>
                </c:pt>
                <c:pt idx="560">
                  <c:v>49.006875000000001</c:v>
                </c:pt>
                <c:pt idx="561">
                  <c:v>49.066875000000003</c:v>
                </c:pt>
                <c:pt idx="562">
                  <c:v>49.126874999999998</c:v>
                </c:pt>
                <c:pt idx="563">
                  <c:v>49.1875</c:v>
                </c:pt>
                <c:pt idx="564">
                  <c:v>49.246875000000003</c:v>
                </c:pt>
                <c:pt idx="565">
                  <c:v>49.306874999999998</c:v>
                </c:pt>
                <c:pt idx="566">
                  <c:v>49.366875</c:v>
                </c:pt>
                <c:pt idx="567">
                  <c:v>49.426875000000003</c:v>
                </c:pt>
                <c:pt idx="568">
                  <c:v>49.486874999999998</c:v>
                </c:pt>
                <c:pt idx="569">
                  <c:v>49.546875</c:v>
                </c:pt>
                <c:pt idx="570">
                  <c:v>49.606875000000002</c:v>
                </c:pt>
                <c:pt idx="571">
                  <c:v>49.666875000000005</c:v>
                </c:pt>
                <c:pt idx="572">
                  <c:v>49.727499999999999</c:v>
                </c:pt>
                <c:pt idx="573">
                  <c:v>49.786875000000002</c:v>
                </c:pt>
                <c:pt idx="574">
                  <c:v>49.846875000000004</c:v>
                </c:pt>
                <c:pt idx="575">
                  <c:v>49.906874999999999</c:v>
                </c:pt>
                <c:pt idx="576">
                  <c:v>49.966875000000002</c:v>
                </c:pt>
                <c:pt idx="577">
                  <c:v>50.026875000000004</c:v>
                </c:pt>
                <c:pt idx="578">
                  <c:v>50.087499999999999</c:v>
                </c:pt>
                <c:pt idx="579">
                  <c:v>50.146875000000001</c:v>
                </c:pt>
                <c:pt idx="580">
                  <c:v>50.206875000000004</c:v>
                </c:pt>
                <c:pt idx="581">
                  <c:v>50.266874999999999</c:v>
                </c:pt>
                <c:pt idx="582">
                  <c:v>50.327500000000001</c:v>
                </c:pt>
                <c:pt idx="583">
                  <c:v>50.386875000000003</c:v>
                </c:pt>
                <c:pt idx="584">
                  <c:v>50.447499999999998</c:v>
                </c:pt>
                <c:pt idx="585">
                  <c:v>50.506875000000001</c:v>
                </c:pt>
                <c:pt idx="586">
                  <c:v>50.566875000000003</c:v>
                </c:pt>
                <c:pt idx="587">
                  <c:v>50.626874999999998</c:v>
                </c:pt>
                <c:pt idx="588">
                  <c:v>50.686875000000001</c:v>
                </c:pt>
                <c:pt idx="589">
                  <c:v>50.747500000000002</c:v>
                </c:pt>
                <c:pt idx="590">
                  <c:v>50.807500000000005</c:v>
                </c:pt>
                <c:pt idx="591">
                  <c:v>50.866875</c:v>
                </c:pt>
                <c:pt idx="592">
                  <c:v>50.926875000000003</c:v>
                </c:pt>
                <c:pt idx="593">
                  <c:v>50.986874999999998</c:v>
                </c:pt>
                <c:pt idx="594">
                  <c:v>51.046875</c:v>
                </c:pt>
                <c:pt idx="595">
                  <c:v>51.106875000000002</c:v>
                </c:pt>
                <c:pt idx="596">
                  <c:v>51.166875000000005</c:v>
                </c:pt>
                <c:pt idx="597">
                  <c:v>51.226875</c:v>
                </c:pt>
                <c:pt idx="598">
                  <c:v>51.286875000000002</c:v>
                </c:pt>
                <c:pt idx="599">
                  <c:v>51.346875000000004</c:v>
                </c:pt>
                <c:pt idx="600">
                  <c:v>51.407499999999999</c:v>
                </c:pt>
                <c:pt idx="601">
                  <c:v>51.466875000000002</c:v>
                </c:pt>
                <c:pt idx="602">
                  <c:v>51.526875000000004</c:v>
                </c:pt>
                <c:pt idx="603">
                  <c:v>51.587499999999999</c:v>
                </c:pt>
                <c:pt idx="604">
                  <c:v>51.647500000000001</c:v>
                </c:pt>
                <c:pt idx="605">
                  <c:v>51.707500000000003</c:v>
                </c:pt>
                <c:pt idx="606">
                  <c:v>51.767499999999998</c:v>
                </c:pt>
                <c:pt idx="607">
                  <c:v>51.826875000000001</c:v>
                </c:pt>
                <c:pt idx="608">
                  <c:v>51.886875000000003</c:v>
                </c:pt>
                <c:pt idx="609">
                  <c:v>51.946874999999999</c:v>
                </c:pt>
                <c:pt idx="610">
                  <c:v>52.0075</c:v>
                </c:pt>
                <c:pt idx="611">
                  <c:v>52.066875000000003</c:v>
                </c:pt>
                <c:pt idx="612">
                  <c:v>52.126874999999998</c:v>
                </c:pt>
                <c:pt idx="613">
                  <c:v>52.1875</c:v>
                </c:pt>
                <c:pt idx="614">
                  <c:v>52.246875000000003</c:v>
                </c:pt>
                <c:pt idx="615">
                  <c:v>52.306874999999998</c:v>
                </c:pt>
                <c:pt idx="616">
                  <c:v>52.366875</c:v>
                </c:pt>
                <c:pt idx="617">
                  <c:v>52.426875000000003</c:v>
                </c:pt>
                <c:pt idx="618">
                  <c:v>52.486874999999998</c:v>
                </c:pt>
                <c:pt idx="619">
                  <c:v>52.546875</c:v>
                </c:pt>
                <c:pt idx="620">
                  <c:v>52.606875000000002</c:v>
                </c:pt>
                <c:pt idx="621">
                  <c:v>52.666875000000005</c:v>
                </c:pt>
                <c:pt idx="622">
                  <c:v>52.726875</c:v>
                </c:pt>
                <c:pt idx="623">
                  <c:v>52.787500000000001</c:v>
                </c:pt>
                <c:pt idx="624">
                  <c:v>52.847500000000004</c:v>
                </c:pt>
                <c:pt idx="625">
                  <c:v>52.907499999999999</c:v>
                </c:pt>
                <c:pt idx="626">
                  <c:v>52.966875000000002</c:v>
                </c:pt>
                <c:pt idx="627">
                  <c:v>53.026875000000004</c:v>
                </c:pt>
                <c:pt idx="628">
                  <c:v>53.087499999999999</c:v>
                </c:pt>
                <c:pt idx="629">
                  <c:v>53.146875000000001</c:v>
                </c:pt>
                <c:pt idx="630">
                  <c:v>53.206875000000004</c:v>
                </c:pt>
                <c:pt idx="631">
                  <c:v>53.266874999999999</c:v>
                </c:pt>
                <c:pt idx="632">
                  <c:v>53.326875000000001</c:v>
                </c:pt>
                <c:pt idx="633">
                  <c:v>53.386875000000003</c:v>
                </c:pt>
                <c:pt idx="634">
                  <c:v>53.446874999999999</c:v>
                </c:pt>
                <c:pt idx="635">
                  <c:v>53.5075</c:v>
                </c:pt>
                <c:pt idx="636">
                  <c:v>53.566875000000003</c:v>
                </c:pt>
                <c:pt idx="637">
                  <c:v>53.626874999999998</c:v>
                </c:pt>
                <c:pt idx="638">
                  <c:v>53.6875</c:v>
                </c:pt>
                <c:pt idx="639">
                  <c:v>53.746875000000003</c:v>
                </c:pt>
                <c:pt idx="640">
                  <c:v>53.806874999999998</c:v>
                </c:pt>
                <c:pt idx="641">
                  <c:v>53.8675</c:v>
                </c:pt>
                <c:pt idx="642">
                  <c:v>53.926875000000003</c:v>
                </c:pt>
                <c:pt idx="643">
                  <c:v>53.987500000000004</c:v>
                </c:pt>
                <c:pt idx="644">
                  <c:v>54.046875</c:v>
                </c:pt>
                <c:pt idx="645">
                  <c:v>54.107500000000002</c:v>
                </c:pt>
                <c:pt idx="646">
                  <c:v>54.167500000000004</c:v>
                </c:pt>
                <c:pt idx="647">
                  <c:v>54.227499999999999</c:v>
                </c:pt>
                <c:pt idx="648">
                  <c:v>54.286875000000002</c:v>
                </c:pt>
                <c:pt idx="649">
                  <c:v>54.346875000000004</c:v>
                </c:pt>
                <c:pt idx="650">
                  <c:v>54.406874999999999</c:v>
                </c:pt>
                <c:pt idx="651">
                  <c:v>54.466875000000002</c:v>
                </c:pt>
                <c:pt idx="652">
                  <c:v>54.527500000000003</c:v>
                </c:pt>
                <c:pt idx="653">
                  <c:v>54.586874999999999</c:v>
                </c:pt>
                <c:pt idx="654">
                  <c:v>54.646875000000001</c:v>
                </c:pt>
                <c:pt idx="655">
                  <c:v>54.706875000000004</c:v>
                </c:pt>
                <c:pt idx="656">
                  <c:v>54.766874999999999</c:v>
                </c:pt>
                <c:pt idx="657">
                  <c:v>54.827500000000001</c:v>
                </c:pt>
                <c:pt idx="658">
                  <c:v>54.886875000000003</c:v>
                </c:pt>
                <c:pt idx="659">
                  <c:v>54.946874999999999</c:v>
                </c:pt>
                <c:pt idx="660">
                  <c:v>55.006875000000001</c:v>
                </c:pt>
                <c:pt idx="661">
                  <c:v>55.066875000000003</c:v>
                </c:pt>
                <c:pt idx="662">
                  <c:v>55.126874999999998</c:v>
                </c:pt>
                <c:pt idx="663">
                  <c:v>55.186875000000001</c:v>
                </c:pt>
                <c:pt idx="664">
                  <c:v>55.246875000000003</c:v>
                </c:pt>
                <c:pt idx="665">
                  <c:v>55.306874999999998</c:v>
                </c:pt>
                <c:pt idx="666">
                  <c:v>55.366875</c:v>
                </c:pt>
                <c:pt idx="667">
                  <c:v>55.426875000000003</c:v>
                </c:pt>
                <c:pt idx="668">
                  <c:v>55.486874999999998</c:v>
                </c:pt>
                <c:pt idx="669">
                  <c:v>55.546875</c:v>
                </c:pt>
                <c:pt idx="670">
                  <c:v>55.606875000000002</c:v>
                </c:pt>
                <c:pt idx="671">
                  <c:v>55.666875000000005</c:v>
                </c:pt>
                <c:pt idx="672">
                  <c:v>55.726875</c:v>
                </c:pt>
                <c:pt idx="673">
                  <c:v>55.786875000000002</c:v>
                </c:pt>
                <c:pt idx="674">
                  <c:v>55.846875000000004</c:v>
                </c:pt>
                <c:pt idx="675">
                  <c:v>55.906874999999999</c:v>
                </c:pt>
                <c:pt idx="676">
                  <c:v>55.966875000000002</c:v>
                </c:pt>
                <c:pt idx="677">
                  <c:v>56.026875000000004</c:v>
                </c:pt>
                <c:pt idx="678">
                  <c:v>56.086874999999999</c:v>
                </c:pt>
                <c:pt idx="679">
                  <c:v>56.146875000000001</c:v>
                </c:pt>
                <c:pt idx="680">
                  <c:v>56.206875000000004</c:v>
                </c:pt>
                <c:pt idx="681">
                  <c:v>56.266874999999999</c:v>
                </c:pt>
                <c:pt idx="682">
                  <c:v>56.327500000000001</c:v>
                </c:pt>
                <c:pt idx="683">
                  <c:v>56.386875000000003</c:v>
                </c:pt>
                <c:pt idx="684">
                  <c:v>56.446874999999999</c:v>
                </c:pt>
                <c:pt idx="685">
                  <c:v>56.506875000000001</c:v>
                </c:pt>
                <c:pt idx="686">
                  <c:v>56.566875000000003</c:v>
                </c:pt>
                <c:pt idx="687">
                  <c:v>56.626874999999998</c:v>
                </c:pt>
                <c:pt idx="688">
                  <c:v>56.686875000000001</c:v>
                </c:pt>
                <c:pt idx="689">
                  <c:v>56.746875000000003</c:v>
                </c:pt>
                <c:pt idx="690">
                  <c:v>56.806874999999998</c:v>
                </c:pt>
                <c:pt idx="691">
                  <c:v>56.8675</c:v>
                </c:pt>
                <c:pt idx="692">
                  <c:v>56.926875000000003</c:v>
                </c:pt>
                <c:pt idx="693">
                  <c:v>56.987500000000004</c:v>
                </c:pt>
                <c:pt idx="694">
                  <c:v>57.047499999999999</c:v>
                </c:pt>
                <c:pt idx="695">
                  <c:v>57.106875000000002</c:v>
                </c:pt>
                <c:pt idx="696">
                  <c:v>57.166875000000005</c:v>
                </c:pt>
                <c:pt idx="697">
                  <c:v>57.227499999999999</c:v>
                </c:pt>
                <c:pt idx="698">
                  <c:v>57.286875000000002</c:v>
                </c:pt>
                <c:pt idx="699">
                  <c:v>57.346875000000004</c:v>
                </c:pt>
                <c:pt idx="700">
                  <c:v>57.406874999999999</c:v>
                </c:pt>
                <c:pt idx="701">
                  <c:v>57.466875000000002</c:v>
                </c:pt>
                <c:pt idx="702">
                  <c:v>57.526875000000004</c:v>
                </c:pt>
                <c:pt idx="703">
                  <c:v>57.586874999999999</c:v>
                </c:pt>
                <c:pt idx="704">
                  <c:v>57.647500000000001</c:v>
                </c:pt>
                <c:pt idx="705">
                  <c:v>57.707500000000003</c:v>
                </c:pt>
                <c:pt idx="706">
                  <c:v>57.767499999999998</c:v>
                </c:pt>
                <c:pt idx="707">
                  <c:v>57.827500000000001</c:v>
                </c:pt>
                <c:pt idx="708">
                  <c:v>57.887500000000003</c:v>
                </c:pt>
                <c:pt idx="709">
                  <c:v>57.946874999999999</c:v>
                </c:pt>
                <c:pt idx="710">
                  <c:v>58.006875000000001</c:v>
                </c:pt>
                <c:pt idx="711">
                  <c:v>58.066875000000003</c:v>
                </c:pt>
                <c:pt idx="712">
                  <c:v>58.126874999999998</c:v>
                </c:pt>
                <c:pt idx="713">
                  <c:v>58.1875</c:v>
                </c:pt>
                <c:pt idx="714">
                  <c:v>58.247500000000002</c:v>
                </c:pt>
                <c:pt idx="715">
                  <c:v>58.307500000000005</c:v>
                </c:pt>
                <c:pt idx="716">
                  <c:v>58.3675</c:v>
                </c:pt>
                <c:pt idx="717">
                  <c:v>58.426875000000003</c:v>
                </c:pt>
                <c:pt idx="718">
                  <c:v>58.487500000000004</c:v>
                </c:pt>
                <c:pt idx="719">
                  <c:v>58.546875</c:v>
                </c:pt>
                <c:pt idx="720">
                  <c:v>58.606875000000002</c:v>
                </c:pt>
                <c:pt idx="721">
                  <c:v>58.667500000000004</c:v>
                </c:pt>
                <c:pt idx="722">
                  <c:v>58.727499999999999</c:v>
                </c:pt>
                <c:pt idx="723">
                  <c:v>58.786875000000002</c:v>
                </c:pt>
                <c:pt idx="724">
                  <c:v>58.846875000000004</c:v>
                </c:pt>
                <c:pt idx="725">
                  <c:v>58.906874999999999</c:v>
                </c:pt>
                <c:pt idx="726">
                  <c:v>58.966875000000002</c:v>
                </c:pt>
                <c:pt idx="727">
                  <c:v>59.027500000000003</c:v>
                </c:pt>
                <c:pt idx="728">
                  <c:v>59.086874999999999</c:v>
                </c:pt>
                <c:pt idx="729">
                  <c:v>59.146875000000001</c:v>
                </c:pt>
                <c:pt idx="730">
                  <c:v>59.206875000000004</c:v>
                </c:pt>
                <c:pt idx="731">
                  <c:v>59.266874999999999</c:v>
                </c:pt>
                <c:pt idx="732">
                  <c:v>59.326875000000001</c:v>
                </c:pt>
                <c:pt idx="733">
                  <c:v>59.386875000000003</c:v>
                </c:pt>
                <c:pt idx="734">
                  <c:v>59.446874999999999</c:v>
                </c:pt>
                <c:pt idx="735">
                  <c:v>59.506875000000001</c:v>
                </c:pt>
                <c:pt idx="736">
                  <c:v>59.566875000000003</c:v>
                </c:pt>
                <c:pt idx="737">
                  <c:v>59.626874999999998</c:v>
                </c:pt>
                <c:pt idx="738">
                  <c:v>59.686875000000001</c:v>
                </c:pt>
                <c:pt idx="739">
                  <c:v>59.747500000000002</c:v>
                </c:pt>
                <c:pt idx="740">
                  <c:v>59.806874999999998</c:v>
                </c:pt>
                <c:pt idx="741">
                  <c:v>59.8675</c:v>
                </c:pt>
                <c:pt idx="742">
                  <c:v>59.926875000000003</c:v>
                </c:pt>
                <c:pt idx="743">
                  <c:v>59.986874999999998</c:v>
                </c:pt>
                <c:pt idx="744">
                  <c:v>60.046875</c:v>
                </c:pt>
                <c:pt idx="745">
                  <c:v>60.106875000000002</c:v>
                </c:pt>
                <c:pt idx="746">
                  <c:v>60.166875000000005</c:v>
                </c:pt>
                <c:pt idx="747">
                  <c:v>60.226875</c:v>
                </c:pt>
                <c:pt idx="748">
                  <c:v>60.286875000000002</c:v>
                </c:pt>
                <c:pt idx="749">
                  <c:v>60.346875000000004</c:v>
                </c:pt>
                <c:pt idx="750">
                  <c:v>60.406874999999999</c:v>
                </c:pt>
                <c:pt idx="751">
                  <c:v>60.466875000000002</c:v>
                </c:pt>
                <c:pt idx="752">
                  <c:v>60.527500000000003</c:v>
                </c:pt>
                <c:pt idx="753">
                  <c:v>60.587499999999999</c:v>
                </c:pt>
                <c:pt idx="754">
                  <c:v>60.647500000000001</c:v>
                </c:pt>
                <c:pt idx="755">
                  <c:v>60.706875000000004</c:v>
                </c:pt>
                <c:pt idx="756">
                  <c:v>60.766874999999999</c:v>
                </c:pt>
                <c:pt idx="757">
                  <c:v>60.826875000000001</c:v>
                </c:pt>
                <c:pt idx="758">
                  <c:v>60.886875000000003</c:v>
                </c:pt>
                <c:pt idx="759">
                  <c:v>60.946874999999999</c:v>
                </c:pt>
                <c:pt idx="760">
                  <c:v>61.006875000000001</c:v>
                </c:pt>
                <c:pt idx="761">
                  <c:v>61.066875000000003</c:v>
                </c:pt>
                <c:pt idx="762">
                  <c:v>61.126874999999998</c:v>
                </c:pt>
                <c:pt idx="763">
                  <c:v>61.186875000000001</c:v>
                </c:pt>
                <c:pt idx="764">
                  <c:v>61.246875000000003</c:v>
                </c:pt>
                <c:pt idx="765">
                  <c:v>61.306874999999998</c:v>
                </c:pt>
                <c:pt idx="766">
                  <c:v>61.366875</c:v>
                </c:pt>
                <c:pt idx="767">
                  <c:v>61.426875000000003</c:v>
                </c:pt>
                <c:pt idx="768">
                  <c:v>61.486874999999998</c:v>
                </c:pt>
                <c:pt idx="769">
                  <c:v>61.547499999999999</c:v>
                </c:pt>
                <c:pt idx="770">
                  <c:v>61.607500000000002</c:v>
                </c:pt>
                <c:pt idx="771">
                  <c:v>61.667500000000004</c:v>
                </c:pt>
                <c:pt idx="772">
                  <c:v>61.727499999999999</c:v>
                </c:pt>
                <c:pt idx="773">
                  <c:v>61.786875000000002</c:v>
                </c:pt>
                <c:pt idx="774">
                  <c:v>61.846875000000004</c:v>
                </c:pt>
                <c:pt idx="775">
                  <c:v>61.906874999999999</c:v>
                </c:pt>
                <c:pt idx="776">
                  <c:v>61.966875000000002</c:v>
                </c:pt>
                <c:pt idx="777">
                  <c:v>62.026875000000004</c:v>
                </c:pt>
                <c:pt idx="778">
                  <c:v>62.086874999999999</c:v>
                </c:pt>
                <c:pt idx="779">
                  <c:v>62.146875000000001</c:v>
                </c:pt>
                <c:pt idx="780">
                  <c:v>62.206875000000004</c:v>
                </c:pt>
                <c:pt idx="781">
                  <c:v>62.266874999999999</c:v>
                </c:pt>
                <c:pt idx="782">
                  <c:v>62.326875000000001</c:v>
                </c:pt>
                <c:pt idx="783">
                  <c:v>62.387500000000003</c:v>
                </c:pt>
                <c:pt idx="784">
                  <c:v>62.446874999999999</c:v>
                </c:pt>
                <c:pt idx="785">
                  <c:v>62.506875000000001</c:v>
                </c:pt>
                <c:pt idx="786">
                  <c:v>62.566875000000003</c:v>
                </c:pt>
                <c:pt idx="787">
                  <c:v>62.626874999999998</c:v>
                </c:pt>
                <c:pt idx="788">
                  <c:v>62.686875000000001</c:v>
                </c:pt>
                <c:pt idx="789">
                  <c:v>62.746875000000003</c:v>
                </c:pt>
                <c:pt idx="790">
                  <c:v>62.806874999999998</c:v>
                </c:pt>
                <c:pt idx="791">
                  <c:v>62.866875</c:v>
                </c:pt>
                <c:pt idx="792">
                  <c:v>62.926875000000003</c:v>
                </c:pt>
                <c:pt idx="793">
                  <c:v>62.986875000000005</c:v>
                </c:pt>
                <c:pt idx="794">
                  <c:v>63.046875</c:v>
                </c:pt>
                <c:pt idx="795">
                  <c:v>63.106875000000002</c:v>
                </c:pt>
                <c:pt idx="796">
                  <c:v>63.166875000000005</c:v>
                </c:pt>
                <c:pt idx="797">
                  <c:v>63.226875</c:v>
                </c:pt>
                <c:pt idx="798">
                  <c:v>63.286875000000002</c:v>
                </c:pt>
                <c:pt idx="799">
                  <c:v>63.346875000000004</c:v>
                </c:pt>
                <c:pt idx="800">
                  <c:v>63.406874999999999</c:v>
                </c:pt>
                <c:pt idx="801">
                  <c:v>63.466875000000002</c:v>
                </c:pt>
                <c:pt idx="802">
                  <c:v>63.526875000000004</c:v>
                </c:pt>
                <c:pt idx="803">
                  <c:v>63.586874999999999</c:v>
                </c:pt>
                <c:pt idx="804">
                  <c:v>63.646875000000001</c:v>
                </c:pt>
                <c:pt idx="805">
                  <c:v>63.706875000000004</c:v>
                </c:pt>
                <c:pt idx="806">
                  <c:v>63.766874999999999</c:v>
                </c:pt>
                <c:pt idx="807">
                  <c:v>63.826875000000001</c:v>
                </c:pt>
                <c:pt idx="808">
                  <c:v>63.886875000000003</c:v>
                </c:pt>
                <c:pt idx="809">
                  <c:v>63.946874999999999</c:v>
                </c:pt>
                <c:pt idx="810">
                  <c:v>64.006875000000008</c:v>
                </c:pt>
                <c:pt idx="811">
                  <c:v>64.066874999999996</c:v>
                </c:pt>
                <c:pt idx="812">
                  <c:v>64.126874999999998</c:v>
                </c:pt>
                <c:pt idx="813">
                  <c:v>64.186875000000001</c:v>
                </c:pt>
                <c:pt idx="814">
                  <c:v>64.246875000000003</c:v>
                </c:pt>
                <c:pt idx="815">
                  <c:v>64.306875000000005</c:v>
                </c:pt>
                <c:pt idx="816">
                  <c:v>64.366875000000007</c:v>
                </c:pt>
                <c:pt idx="817">
                  <c:v>64.426874999999995</c:v>
                </c:pt>
                <c:pt idx="818">
                  <c:v>64.486874999999998</c:v>
                </c:pt>
                <c:pt idx="819">
                  <c:v>64.546875</c:v>
                </c:pt>
                <c:pt idx="820">
                  <c:v>64.606875000000002</c:v>
                </c:pt>
                <c:pt idx="821">
                  <c:v>64.666875000000005</c:v>
                </c:pt>
                <c:pt idx="822">
                  <c:v>64.726875000000007</c:v>
                </c:pt>
                <c:pt idx="823">
                  <c:v>64.786874999999995</c:v>
                </c:pt>
                <c:pt idx="824">
                  <c:v>64.846874999999997</c:v>
                </c:pt>
                <c:pt idx="825">
                  <c:v>64.906874999999999</c:v>
                </c:pt>
                <c:pt idx="826">
                  <c:v>64.966875000000002</c:v>
                </c:pt>
                <c:pt idx="827">
                  <c:v>65.026875000000004</c:v>
                </c:pt>
                <c:pt idx="828">
                  <c:v>65.086875000000006</c:v>
                </c:pt>
                <c:pt idx="829">
                  <c:v>65.146874999999994</c:v>
                </c:pt>
                <c:pt idx="830">
                  <c:v>65.206874999999997</c:v>
                </c:pt>
                <c:pt idx="831">
                  <c:v>65.266874999999999</c:v>
                </c:pt>
                <c:pt idx="832">
                  <c:v>65.326875000000001</c:v>
                </c:pt>
                <c:pt idx="833">
                  <c:v>65.386875000000003</c:v>
                </c:pt>
                <c:pt idx="834">
                  <c:v>65.446875000000006</c:v>
                </c:pt>
                <c:pt idx="835">
                  <c:v>65.506875000000008</c:v>
                </c:pt>
                <c:pt idx="836">
                  <c:v>65.566874999999996</c:v>
                </c:pt>
                <c:pt idx="837">
                  <c:v>65.626874999999998</c:v>
                </c:pt>
                <c:pt idx="838">
                  <c:v>65.686875000000001</c:v>
                </c:pt>
                <c:pt idx="839">
                  <c:v>65.746875000000003</c:v>
                </c:pt>
              </c:numCache>
            </c:numRef>
          </c:xVal>
          <c:yVal>
            <c:numRef>
              <c:f>bufferTesting!$O$3:$O$841</c:f>
              <c:numCache>
                <c:formatCode>General</c:formatCode>
                <c:ptCount val="839"/>
                <c:pt idx="0">
                  <c:v>66.666666666668092</c:v>
                </c:pt>
                <c:pt idx="1">
                  <c:v>66.666666666666117</c:v>
                </c:pt>
                <c:pt idx="2">
                  <c:v>66.666666666666117</c:v>
                </c:pt>
                <c:pt idx="3">
                  <c:v>66.666666666666117</c:v>
                </c:pt>
                <c:pt idx="4">
                  <c:v>57.142857142858361</c:v>
                </c:pt>
                <c:pt idx="5">
                  <c:v>65.979381443299047</c:v>
                </c:pt>
                <c:pt idx="6">
                  <c:v>67.368421052630367</c:v>
                </c:pt>
                <c:pt idx="7">
                  <c:v>66.666666666666117</c:v>
                </c:pt>
                <c:pt idx="8">
                  <c:v>66.666666666668092</c:v>
                </c:pt>
                <c:pt idx="9">
                  <c:v>66.666666666666117</c:v>
                </c:pt>
                <c:pt idx="10">
                  <c:v>66.666666666666117</c:v>
                </c:pt>
                <c:pt idx="11">
                  <c:v>66.666666666668092</c:v>
                </c:pt>
                <c:pt idx="12">
                  <c:v>65.979381443297115</c:v>
                </c:pt>
                <c:pt idx="13">
                  <c:v>67.368421052632385</c:v>
                </c:pt>
                <c:pt idx="14">
                  <c:v>66.666666666668092</c:v>
                </c:pt>
                <c:pt idx="15">
                  <c:v>66.666666666664142</c:v>
                </c:pt>
                <c:pt idx="16">
                  <c:v>66.666666666668092</c:v>
                </c:pt>
                <c:pt idx="17">
                  <c:v>66.666666666668092</c:v>
                </c:pt>
                <c:pt idx="18">
                  <c:v>65.979381443297115</c:v>
                </c:pt>
                <c:pt idx="19">
                  <c:v>67.368421052632385</c:v>
                </c:pt>
                <c:pt idx="20">
                  <c:v>66.666666666668092</c:v>
                </c:pt>
                <c:pt idx="21">
                  <c:v>66.666666666664142</c:v>
                </c:pt>
                <c:pt idx="22">
                  <c:v>66.666666666668092</c:v>
                </c:pt>
                <c:pt idx="23">
                  <c:v>66.666666666664142</c:v>
                </c:pt>
                <c:pt idx="24">
                  <c:v>66.666666666668092</c:v>
                </c:pt>
                <c:pt idx="25">
                  <c:v>66.666666666668092</c:v>
                </c:pt>
                <c:pt idx="26">
                  <c:v>66.666666666664142</c:v>
                </c:pt>
                <c:pt idx="27">
                  <c:v>66.666666666668092</c:v>
                </c:pt>
                <c:pt idx="28">
                  <c:v>66.666666666668092</c:v>
                </c:pt>
                <c:pt idx="29">
                  <c:v>65.979381443297115</c:v>
                </c:pt>
                <c:pt idx="30">
                  <c:v>67.368421052632385</c:v>
                </c:pt>
                <c:pt idx="31">
                  <c:v>66.666666666668092</c:v>
                </c:pt>
                <c:pt idx="32">
                  <c:v>66.666666666664142</c:v>
                </c:pt>
                <c:pt idx="33">
                  <c:v>66.666666666668092</c:v>
                </c:pt>
                <c:pt idx="34">
                  <c:v>66.666666666664142</c:v>
                </c:pt>
                <c:pt idx="35">
                  <c:v>66.666666666668092</c:v>
                </c:pt>
                <c:pt idx="36">
                  <c:v>66.666666666668092</c:v>
                </c:pt>
                <c:pt idx="37">
                  <c:v>66.666666666664142</c:v>
                </c:pt>
                <c:pt idx="38">
                  <c:v>65.97938144330098</c:v>
                </c:pt>
                <c:pt idx="39">
                  <c:v>67.368421052632385</c:v>
                </c:pt>
                <c:pt idx="40">
                  <c:v>56.63716814159315</c:v>
                </c:pt>
                <c:pt idx="41">
                  <c:v>67.368421052628349</c:v>
                </c:pt>
                <c:pt idx="42">
                  <c:v>66.666666666668092</c:v>
                </c:pt>
                <c:pt idx="43">
                  <c:v>66.666666666668092</c:v>
                </c:pt>
                <c:pt idx="44">
                  <c:v>66.666666666664142</c:v>
                </c:pt>
                <c:pt idx="45">
                  <c:v>36.363636363636552</c:v>
                </c:pt>
                <c:pt idx="46">
                  <c:v>66.666666666668092</c:v>
                </c:pt>
                <c:pt idx="47">
                  <c:v>66.666666666664142</c:v>
                </c:pt>
                <c:pt idx="48">
                  <c:v>66.666666666668092</c:v>
                </c:pt>
                <c:pt idx="49">
                  <c:v>65.97938144330098</c:v>
                </c:pt>
                <c:pt idx="50">
                  <c:v>67.368421052628349</c:v>
                </c:pt>
                <c:pt idx="51">
                  <c:v>65.97938144330098</c:v>
                </c:pt>
                <c:pt idx="52">
                  <c:v>67.368421052632385</c:v>
                </c:pt>
                <c:pt idx="53">
                  <c:v>66.666666666664142</c:v>
                </c:pt>
                <c:pt idx="54">
                  <c:v>66.666666666668092</c:v>
                </c:pt>
                <c:pt idx="55">
                  <c:v>66.666666666668092</c:v>
                </c:pt>
                <c:pt idx="56">
                  <c:v>65.979381443297115</c:v>
                </c:pt>
                <c:pt idx="57">
                  <c:v>67.368421052632385</c:v>
                </c:pt>
                <c:pt idx="58">
                  <c:v>66.666666666664142</c:v>
                </c:pt>
                <c:pt idx="59">
                  <c:v>66.666666666668092</c:v>
                </c:pt>
                <c:pt idx="60">
                  <c:v>66.666666666668092</c:v>
                </c:pt>
                <c:pt idx="61">
                  <c:v>66.666666666664142</c:v>
                </c:pt>
                <c:pt idx="62">
                  <c:v>66.666666666668092</c:v>
                </c:pt>
                <c:pt idx="63">
                  <c:v>65.97938144330098</c:v>
                </c:pt>
                <c:pt idx="64">
                  <c:v>67.368421052628349</c:v>
                </c:pt>
                <c:pt idx="65">
                  <c:v>66.666666666668092</c:v>
                </c:pt>
                <c:pt idx="66">
                  <c:v>66.666666666668092</c:v>
                </c:pt>
                <c:pt idx="67">
                  <c:v>66.666666666664142</c:v>
                </c:pt>
                <c:pt idx="68">
                  <c:v>66.666666666668092</c:v>
                </c:pt>
                <c:pt idx="69">
                  <c:v>66.666666666668092</c:v>
                </c:pt>
                <c:pt idx="70">
                  <c:v>66.666666666664142</c:v>
                </c:pt>
                <c:pt idx="71">
                  <c:v>66.666666666668092</c:v>
                </c:pt>
                <c:pt idx="72">
                  <c:v>66.666666666664142</c:v>
                </c:pt>
                <c:pt idx="73">
                  <c:v>66.666666666668092</c:v>
                </c:pt>
                <c:pt idx="74">
                  <c:v>66.666666666668092</c:v>
                </c:pt>
                <c:pt idx="75">
                  <c:v>66.666666666664142</c:v>
                </c:pt>
                <c:pt idx="76">
                  <c:v>66.666666666668092</c:v>
                </c:pt>
                <c:pt idx="77">
                  <c:v>66.666666666668092</c:v>
                </c:pt>
                <c:pt idx="78">
                  <c:v>66.666666666664142</c:v>
                </c:pt>
                <c:pt idx="79">
                  <c:v>66.666666666668092</c:v>
                </c:pt>
                <c:pt idx="80">
                  <c:v>66.666666666668092</c:v>
                </c:pt>
                <c:pt idx="81">
                  <c:v>66.666666666664142</c:v>
                </c:pt>
                <c:pt idx="82">
                  <c:v>65.97938144330098</c:v>
                </c:pt>
                <c:pt idx="83">
                  <c:v>67.368421052628349</c:v>
                </c:pt>
                <c:pt idx="84">
                  <c:v>66.666666666668092</c:v>
                </c:pt>
                <c:pt idx="85">
                  <c:v>65.97938144330098</c:v>
                </c:pt>
                <c:pt idx="86">
                  <c:v>67.368421052628349</c:v>
                </c:pt>
                <c:pt idx="87">
                  <c:v>66.666666666668092</c:v>
                </c:pt>
                <c:pt idx="88">
                  <c:v>66.666666666668092</c:v>
                </c:pt>
                <c:pt idx="89">
                  <c:v>66.666666666664142</c:v>
                </c:pt>
                <c:pt idx="90">
                  <c:v>66.666666666668092</c:v>
                </c:pt>
                <c:pt idx="91">
                  <c:v>66.666666666668092</c:v>
                </c:pt>
                <c:pt idx="92">
                  <c:v>66.666666666664142</c:v>
                </c:pt>
                <c:pt idx="93">
                  <c:v>65.97938144330098</c:v>
                </c:pt>
                <c:pt idx="94">
                  <c:v>67.368421052632385</c:v>
                </c:pt>
                <c:pt idx="95">
                  <c:v>66.666666666664142</c:v>
                </c:pt>
                <c:pt idx="96">
                  <c:v>66.666666666668092</c:v>
                </c:pt>
                <c:pt idx="97">
                  <c:v>66.666666666664142</c:v>
                </c:pt>
                <c:pt idx="98">
                  <c:v>66.666666666668092</c:v>
                </c:pt>
                <c:pt idx="99">
                  <c:v>66.666666666668092</c:v>
                </c:pt>
                <c:pt idx="100">
                  <c:v>66.666666666664142</c:v>
                </c:pt>
                <c:pt idx="101">
                  <c:v>66.666666666668092</c:v>
                </c:pt>
                <c:pt idx="102">
                  <c:v>66.666666666668092</c:v>
                </c:pt>
                <c:pt idx="103">
                  <c:v>66.666666666664142</c:v>
                </c:pt>
                <c:pt idx="104">
                  <c:v>66.666666666668092</c:v>
                </c:pt>
                <c:pt idx="105">
                  <c:v>66.666666666668092</c:v>
                </c:pt>
                <c:pt idx="106">
                  <c:v>66.666666666664142</c:v>
                </c:pt>
                <c:pt idx="107">
                  <c:v>66.666666666668092</c:v>
                </c:pt>
                <c:pt idx="108">
                  <c:v>66.666666666664142</c:v>
                </c:pt>
                <c:pt idx="109">
                  <c:v>66.666666666668092</c:v>
                </c:pt>
                <c:pt idx="110">
                  <c:v>66.666666666668092</c:v>
                </c:pt>
                <c:pt idx="111">
                  <c:v>65.979381443297115</c:v>
                </c:pt>
                <c:pt idx="112">
                  <c:v>67.368421052632385</c:v>
                </c:pt>
                <c:pt idx="113">
                  <c:v>66.666666666668092</c:v>
                </c:pt>
                <c:pt idx="114">
                  <c:v>66.666666666664142</c:v>
                </c:pt>
                <c:pt idx="115">
                  <c:v>65.97938144330098</c:v>
                </c:pt>
                <c:pt idx="116">
                  <c:v>67.368421052632385</c:v>
                </c:pt>
                <c:pt idx="117">
                  <c:v>66.666666666664142</c:v>
                </c:pt>
                <c:pt idx="118">
                  <c:v>66.666666666668092</c:v>
                </c:pt>
                <c:pt idx="119">
                  <c:v>66.666666666668092</c:v>
                </c:pt>
                <c:pt idx="120">
                  <c:v>66.666666666664142</c:v>
                </c:pt>
                <c:pt idx="121">
                  <c:v>66.666666666668092</c:v>
                </c:pt>
                <c:pt idx="122">
                  <c:v>66.666666666664142</c:v>
                </c:pt>
                <c:pt idx="123">
                  <c:v>65.97938144330098</c:v>
                </c:pt>
                <c:pt idx="124">
                  <c:v>67.368421052632385</c:v>
                </c:pt>
                <c:pt idx="125">
                  <c:v>65.979381443297115</c:v>
                </c:pt>
                <c:pt idx="126">
                  <c:v>67.368421052632385</c:v>
                </c:pt>
                <c:pt idx="127">
                  <c:v>66.666666666668092</c:v>
                </c:pt>
                <c:pt idx="128">
                  <c:v>66.666666666664142</c:v>
                </c:pt>
                <c:pt idx="129">
                  <c:v>66.666666666668092</c:v>
                </c:pt>
                <c:pt idx="130">
                  <c:v>66.666666666668092</c:v>
                </c:pt>
                <c:pt idx="131">
                  <c:v>66.666666666664142</c:v>
                </c:pt>
                <c:pt idx="132">
                  <c:v>65.97938144330098</c:v>
                </c:pt>
                <c:pt idx="133">
                  <c:v>67.368421052628349</c:v>
                </c:pt>
                <c:pt idx="134">
                  <c:v>66.666666666668092</c:v>
                </c:pt>
                <c:pt idx="135">
                  <c:v>66.666666666668092</c:v>
                </c:pt>
                <c:pt idx="136">
                  <c:v>65.979381443297115</c:v>
                </c:pt>
                <c:pt idx="137">
                  <c:v>67.368421052632385</c:v>
                </c:pt>
                <c:pt idx="138">
                  <c:v>66.666666666668092</c:v>
                </c:pt>
                <c:pt idx="139">
                  <c:v>66.666666666664142</c:v>
                </c:pt>
                <c:pt idx="140">
                  <c:v>66.666666666668092</c:v>
                </c:pt>
                <c:pt idx="141">
                  <c:v>66.666666666668092</c:v>
                </c:pt>
                <c:pt idx="142">
                  <c:v>66.666666666664142</c:v>
                </c:pt>
                <c:pt idx="143">
                  <c:v>66.666666666668092</c:v>
                </c:pt>
                <c:pt idx="144">
                  <c:v>66.666666666664142</c:v>
                </c:pt>
                <c:pt idx="145">
                  <c:v>66.666666666668092</c:v>
                </c:pt>
                <c:pt idx="146">
                  <c:v>65.97938144330098</c:v>
                </c:pt>
                <c:pt idx="147">
                  <c:v>67.368421052628349</c:v>
                </c:pt>
                <c:pt idx="148">
                  <c:v>65.97938144330098</c:v>
                </c:pt>
                <c:pt idx="149">
                  <c:v>67.368421052632385</c:v>
                </c:pt>
                <c:pt idx="150">
                  <c:v>66.666666666664142</c:v>
                </c:pt>
                <c:pt idx="151">
                  <c:v>66.666666666668092</c:v>
                </c:pt>
                <c:pt idx="152">
                  <c:v>66.666666666668092</c:v>
                </c:pt>
                <c:pt idx="153">
                  <c:v>66.666666666664142</c:v>
                </c:pt>
                <c:pt idx="154">
                  <c:v>66.666666666668092</c:v>
                </c:pt>
                <c:pt idx="155">
                  <c:v>66.666666666668092</c:v>
                </c:pt>
                <c:pt idx="156">
                  <c:v>66.666666666664142</c:v>
                </c:pt>
                <c:pt idx="157">
                  <c:v>66.666666666668092</c:v>
                </c:pt>
                <c:pt idx="158">
                  <c:v>65.979381443297115</c:v>
                </c:pt>
                <c:pt idx="159">
                  <c:v>67.368421052632385</c:v>
                </c:pt>
                <c:pt idx="160">
                  <c:v>66.666666666668092</c:v>
                </c:pt>
                <c:pt idx="161">
                  <c:v>66.666666666664142</c:v>
                </c:pt>
                <c:pt idx="162">
                  <c:v>65.97938144330098</c:v>
                </c:pt>
                <c:pt idx="163">
                  <c:v>67.368421052632385</c:v>
                </c:pt>
                <c:pt idx="164">
                  <c:v>66.666666666664142</c:v>
                </c:pt>
                <c:pt idx="165">
                  <c:v>65.97938144330098</c:v>
                </c:pt>
                <c:pt idx="166">
                  <c:v>67.368421052632385</c:v>
                </c:pt>
                <c:pt idx="167">
                  <c:v>66.666666666664142</c:v>
                </c:pt>
                <c:pt idx="168">
                  <c:v>66.666666666668092</c:v>
                </c:pt>
                <c:pt idx="169">
                  <c:v>66.666666666664142</c:v>
                </c:pt>
                <c:pt idx="170">
                  <c:v>66.666666666668092</c:v>
                </c:pt>
                <c:pt idx="171">
                  <c:v>66.666666666668092</c:v>
                </c:pt>
                <c:pt idx="172">
                  <c:v>66.666666666664142</c:v>
                </c:pt>
                <c:pt idx="173">
                  <c:v>65.97938144330098</c:v>
                </c:pt>
                <c:pt idx="174">
                  <c:v>67.368421052632385</c:v>
                </c:pt>
                <c:pt idx="175">
                  <c:v>66.666666666664142</c:v>
                </c:pt>
                <c:pt idx="176">
                  <c:v>65.97938144330098</c:v>
                </c:pt>
                <c:pt idx="177">
                  <c:v>67.368421052632385</c:v>
                </c:pt>
                <c:pt idx="178">
                  <c:v>65.979381443297115</c:v>
                </c:pt>
                <c:pt idx="179">
                  <c:v>67.368421052632385</c:v>
                </c:pt>
                <c:pt idx="180">
                  <c:v>66.666666666668092</c:v>
                </c:pt>
                <c:pt idx="181">
                  <c:v>66.666666666664142</c:v>
                </c:pt>
                <c:pt idx="182">
                  <c:v>65.97938144330098</c:v>
                </c:pt>
                <c:pt idx="183">
                  <c:v>67.368421052628349</c:v>
                </c:pt>
                <c:pt idx="184">
                  <c:v>66.666666666668092</c:v>
                </c:pt>
                <c:pt idx="185">
                  <c:v>66.666666666668092</c:v>
                </c:pt>
                <c:pt idx="186">
                  <c:v>66.666666666664142</c:v>
                </c:pt>
                <c:pt idx="187">
                  <c:v>66.666666666668092</c:v>
                </c:pt>
                <c:pt idx="188">
                  <c:v>65.979381443297115</c:v>
                </c:pt>
                <c:pt idx="189">
                  <c:v>67.368421052632385</c:v>
                </c:pt>
                <c:pt idx="190">
                  <c:v>66.666666666668092</c:v>
                </c:pt>
                <c:pt idx="191">
                  <c:v>66.666666666668092</c:v>
                </c:pt>
                <c:pt idx="192">
                  <c:v>66.666666666664142</c:v>
                </c:pt>
                <c:pt idx="193">
                  <c:v>66.666666666668092</c:v>
                </c:pt>
                <c:pt idx="194">
                  <c:v>65.979381443297115</c:v>
                </c:pt>
                <c:pt idx="195">
                  <c:v>67.368421052632385</c:v>
                </c:pt>
                <c:pt idx="196">
                  <c:v>65.97938144330098</c:v>
                </c:pt>
                <c:pt idx="197">
                  <c:v>67.368421052628349</c:v>
                </c:pt>
                <c:pt idx="198">
                  <c:v>66.666666666668092</c:v>
                </c:pt>
                <c:pt idx="199">
                  <c:v>66.666666666668092</c:v>
                </c:pt>
                <c:pt idx="200">
                  <c:v>66.666666666664142</c:v>
                </c:pt>
                <c:pt idx="201">
                  <c:v>65.97938144330098</c:v>
                </c:pt>
                <c:pt idx="202">
                  <c:v>67.368421052632385</c:v>
                </c:pt>
                <c:pt idx="203">
                  <c:v>65.979381443297115</c:v>
                </c:pt>
                <c:pt idx="204">
                  <c:v>67.368421052632385</c:v>
                </c:pt>
                <c:pt idx="205">
                  <c:v>65.979381443297115</c:v>
                </c:pt>
                <c:pt idx="206">
                  <c:v>67.368421052632385</c:v>
                </c:pt>
                <c:pt idx="207">
                  <c:v>65.97938144330098</c:v>
                </c:pt>
                <c:pt idx="208">
                  <c:v>67.368421052628349</c:v>
                </c:pt>
                <c:pt idx="209">
                  <c:v>65.97938144330098</c:v>
                </c:pt>
                <c:pt idx="210">
                  <c:v>67.368421052632385</c:v>
                </c:pt>
                <c:pt idx="211">
                  <c:v>66.666666666664142</c:v>
                </c:pt>
                <c:pt idx="212">
                  <c:v>66.666666666668092</c:v>
                </c:pt>
                <c:pt idx="213">
                  <c:v>66.666666666668092</c:v>
                </c:pt>
                <c:pt idx="214">
                  <c:v>66.666666666664142</c:v>
                </c:pt>
                <c:pt idx="215">
                  <c:v>65.97938144330098</c:v>
                </c:pt>
                <c:pt idx="216">
                  <c:v>67.368421052632385</c:v>
                </c:pt>
                <c:pt idx="217">
                  <c:v>66.666666666664142</c:v>
                </c:pt>
                <c:pt idx="218">
                  <c:v>66.666666666668092</c:v>
                </c:pt>
                <c:pt idx="219">
                  <c:v>66.666666666664142</c:v>
                </c:pt>
                <c:pt idx="220">
                  <c:v>66.666666666668092</c:v>
                </c:pt>
                <c:pt idx="221">
                  <c:v>66.666666666668092</c:v>
                </c:pt>
                <c:pt idx="222">
                  <c:v>65.979381443297115</c:v>
                </c:pt>
                <c:pt idx="223">
                  <c:v>67.368421052632385</c:v>
                </c:pt>
                <c:pt idx="224">
                  <c:v>66.666666666668092</c:v>
                </c:pt>
                <c:pt idx="225">
                  <c:v>66.666666666664142</c:v>
                </c:pt>
                <c:pt idx="226">
                  <c:v>66.666666666668092</c:v>
                </c:pt>
                <c:pt idx="227">
                  <c:v>66.666666666668092</c:v>
                </c:pt>
                <c:pt idx="228">
                  <c:v>66.666666666664142</c:v>
                </c:pt>
                <c:pt idx="229">
                  <c:v>66.666666666668092</c:v>
                </c:pt>
                <c:pt idx="230">
                  <c:v>66.666666666668092</c:v>
                </c:pt>
                <c:pt idx="231">
                  <c:v>66.666666666664142</c:v>
                </c:pt>
                <c:pt idx="232">
                  <c:v>66.666666666668092</c:v>
                </c:pt>
                <c:pt idx="233">
                  <c:v>66.666666666664142</c:v>
                </c:pt>
                <c:pt idx="234">
                  <c:v>66.666666666668092</c:v>
                </c:pt>
                <c:pt idx="235">
                  <c:v>66.666666666668092</c:v>
                </c:pt>
                <c:pt idx="236">
                  <c:v>66.666666666664142</c:v>
                </c:pt>
                <c:pt idx="237">
                  <c:v>65.97938144330098</c:v>
                </c:pt>
                <c:pt idx="238">
                  <c:v>66.666666666664142</c:v>
                </c:pt>
                <c:pt idx="239">
                  <c:v>67.368421052632385</c:v>
                </c:pt>
                <c:pt idx="240">
                  <c:v>65.97938144330098</c:v>
                </c:pt>
                <c:pt idx="241">
                  <c:v>67.368421052632385</c:v>
                </c:pt>
                <c:pt idx="242">
                  <c:v>65.979381443297115</c:v>
                </c:pt>
                <c:pt idx="243">
                  <c:v>67.368421052632385</c:v>
                </c:pt>
                <c:pt idx="244">
                  <c:v>66.666666666664142</c:v>
                </c:pt>
                <c:pt idx="245">
                  <c:v>66.666666666668092</c:v>
                </c:pt>
                <c:pt idx="246">
                  <c:v>66.666666666668092</c:v>
                </c:pt>
                <c:pt idx="247">
                  <c:v>66.666666666664142</c:v>
                </c:pt>
                <c:pt idx="248">
                  <c:v>66.666666666668092</c:v>
                </c:pt>
                <c:pt idx="249">
                  <c:v>66.666666666668092</c:v>
                </c:pt>
                <c:pt idx="250">
                  <c:v>65.979381443297115</c:v>
                </c:pt>
                <c:pt idx="251">
                  <c:v>67.368421052632385</c:v>
                </c:pt>
                <c:pt idx="252">
                  <c:v>66.666666666668092</c:v>
                </c:pt>
                <c:pt idx="253">
                  <c:v>66.666666666664142</c:v>
                </c:pt>
                <c:pt idx="254">
                  <c:v>66.666666666668092</c:v>
                </c:pt>
                <c:pt idx="255">
                  <c:v>66.666666666664142</c:v>
                </c:pt>
                <c:pt idx="256">
                  <c:v>66.666666666668092</c:v>
                </c:pt>
                <c:pt idx="257">
                  <c:v>65.97938144330098</c:v>
                </c:pt>
                <c:pt idx="258">
                  <c:v>67.368421052628349</c:v>
                </c:pt>
                <c:pt idx="259">
                  <c:v>66.666666666668092</c:v>
                </c:pt>
                <c:pt idx="260">
                  <c:v>65.97938144330098</c:v>
                </c:pt>
                <c:pt idx="261">
                  <c:v>67.368421052628349</c:v>
                </c:pt>
                <c:pt idx="262">
                  <c:v>66.666666666668092</c:v>
                </c:pt>
                <c:pt idx="263">
                  <c:v>66.666666666668092</c:v>
                </c:pt>
                <c:pt idx="264">
                  <c:v>65.979381443297115</c:v>
                </c:pt>
                <c:pt idx="265">
                  <c:v>67.368421052632385</c:v>
                </c:pt>
                <c:pt idx="266">
                  <c:v>66.666666666668092</c:v>
                </c:pt>
                <c:pt idx="267">
                  <c:v>65.979381443297115</c:v>
                </c:pt>
                <c:pt idx="268">
                  <c:v>67.368421052632385</c:v>
                </c:pt>
                <c:pt idx="269">
                  <c:v>66.666666666664142</c:v>
                </c:pt>
                <c:pt idx="270">
                  <c:v>65.97938144330098</c:v>
                </c:pt>
                <c:pt idx="271">
                  <c:v>67.368421052632385</c:v>
                </c:pt>
                <c:pt idx="272">
                  <c:v>65.979381443297115</c:v>
                </c:pt>
                <c:pt idx="273">
                  <c:v>67.368421052632385</c:v>
                </c:pt>
                <c:pt idx="274">
                  <c:v>66.666666666668092</c:v>
                </c:pt>
                <c:pt idx="275">
                  <c:v>65.979381443297115</c:v>
                </c:pt>
                <c:pt idx="276">
                  <c:v>67.368421052628349</c:v>
                </c:pt>
                <c:pt idx="277">
                  <c:v>66.666666666672029</c:v>
                </c:pt>
                <c:pt idx="278">
                  <c:v>66.666666666664142</c:v>
                </c:pt>
                <c:pt idx="279">
                  <c:v>66.666666666664142</c:v>
                </c:pt>
                <c:pt idx="280">
                  <c:v>66.666666666672029</c:v>
                </c:pt>
                <c:pt idx="281">
                  <c:v>65.979381443297115</c:v>
                </c:pt>
                <c:pt idx="282">
                  <c:v>67.368421052628349</c:v>
                </c:pt>
                <c:pt idx="283">
                  <c:v>66.666666666672029</c:v>
                </c:pt>
                <c:pt idx="284">
                  <c:v>66.666666666664142</c:v>
                </c:pt>
                <c:pt idx="285">
                  <c:v>66.666666666664142</c:v>
                </c:pt>
                <c:pt idx="286">
                  <c:v>65.979381443304845</c:v>
                </c:pt>
                <c:pt idx="287">
                  <c:v>66.666666666664142</c:v>
                </c:pt>
                <c:pt idx="288">
                  <c:v>67.368421052628349</c:v>
                </c:pt>
                <c:pt idx="289">
                  <c:v>65.979381443304845</c:v>
                </c:pt>
                <c:pt idx="290">
                  <c:v>66.666666666664142</c:v>
                </c:pt>
                <c:pt idx="291">
                  <c:v>67.368421052628349</c:v>
                </c:pt>
                <c:pt idx="292">
                  <c:v>66.666666666672029</c:v>
                </c:pt>
                <c:pt idx="293">
                  <c:v>66.666666666664142</c:v>
                </c:pt>
                <c:pt idx="294">
                  <c:v>66.666666666664142</c:v>
                </c:pt>
                <c:pt idx="295">
                  <c:v>66.666666666672029</c:v>
                </c:pt>
                <c:pt idx="296">
                  <c:v>66.666666666664142</c:v>
                </c:pt>
                <c:pt idx="297">
                  <c:v>65.979381443297115</c:v>
                </c:pt>
                <c:pt idx="298">
                  <c:v>67.368421052636421</c:v>
                </c:pt>
                <c:pt idx="299">
                  <c:v>66.666666666664142</c:v>
                </c:pt>
                <c:pt idx="300">
                  <c:v>66.666666666664142</c:v>
                </c:pt>
                <c:pt idx="301">
                  <c:v>66.666666666664142</c:v>
                </c:pt>
                <c:pt idx="302">
                  <c:v>66.666666666672029</c:v>
                </c:pt>
                <c:pt idx="303">
                  <c:v>66.666666666664142</c:v>
                </c:pt>
                <c:pt idx="304">
                  <c:v>65.979381443297115</c:v>
                </c:pt>
                <c:pt idx="305">
                  <c:v>67.368421052636421</c:v>
                </c:pt>
                <c:pt idx="306">
                  <c:v>66.666666666664142</c:v>
                </c:pt>
                <c:pt idx="307">
                  <c:v>65.979381443297115</c:v>
                </c:pt>
                <c:pt idx="308">
                  <c:v>67.368421052636421</c:v>
                </c:pt>
                <c:pt idx="309">
                  <c:v>65.979381443297115</c:v>
                </c:pt>
                <c:pt idx="310">
                  <c:v>67.368421052628349</c:v>
                </c:pt>
                <c:pt idx="311">
                  <c:v>66.666666666672029</c:v>
                </c:pt>
                <c:pt idx="312">
                  <c:v>66.666666666664142</c:v>
                </c:pt>
                <c:pt idx="313">
                  <c:v>66.666666666664142</c:v>
                </c:pt>
                <c:pt idx="314">
                  <c:v>66.666666666672029</c:v>
                </c:pt>
                <c:pt idx="315">
                  <c:v>66.666666666664142</c:v>
                </c:pt>
                <c:pt idx="316">
                  <c:v>66.666666666664142</c:v>
                </c:pt>
                <c:pt idx="317">
                  <c:v>66.666666666672029</c:v>
                </c:pt>
                <c:pt idx="318">
                  <c:v>65.979381443297115</c:v>
                </c:pt>
                <c:pt idx="319">
                  <c:v>67.368421052628349</c:v>
                </c:pt>
                <c:pt idx="320">
                  <c:v>66.666666666672029</c:v>
                </c:pt>
                <c:pt idx="321">
                  <c:v>66.666666666664142</c:v>
                </c:pt>
                <c:pt idx="322">
                  <c:v>65.979381443297115</c:v>
                </c:pt>
                <c:pt idx="323">
                  <c:v>67.368421052628349</c:v>
                </c:pt>
                <c:pt idx="324">
                  <c:v>66.666666666672029</c:v>
                </c:pt>
                <c:pt idx="325">
                  <c:v>66.666666666664142</c:v>
                </c:pt>
                <c:pt idx="326">
                  <c:v>66.666666666664142</c:v>
                </c:pt>
                <c:pt idx="327">
                  <c:v>66.666666666672029</c:v>
                </c:pt>
                <c:pt idx="328">
                  <c:v>66.666666666664142</c:v>
                </c:pt>
                <c:pt idx="329">
                  <c:v>66.666666666664142</c:v>
                </c:pt>
                <c:pt idx="330">
                  <c:v>66.666666666672029</c:v>
                </c:pt>
                <c:pt idx="331">
                  <c:v>65.979381443297115</c:v>
                </c:pt>
                <c:pt idx="332">
                  <c:v>67.368421052628349</c:v>
                </c:pt>
                <c:pt idx="333">
                  <c:v>65.979381443304845</c:v>
                </c:pt>
                <c:pt idx="334">
                  <c:v>67.368421052628349</c:v>
                </c:pt>
                <c:pt idx="335">
                  <c:v>65.979381443297115</c:v>
                </c:pt>
                <c:pt idx="336">
                  <c:v>67.368421052636421</c:v>
                </c:pt>
                <c:pt idx="337">
                  <c:v>66.666666666664142</c:v>
                </c:pt>
                <c:pt idx="338">
                  <c:v>65.979381443297115</c:v>
                </c:pt>
                <c:pt idx="339">
                  <c:v>66.666666666672029</c:v>
                </c:pt>
                <c:pt idx="340">
                  <c:v>67.368421052628349</c:v>
                </c:pt>
                <c:pt idx="341">
                  <c:v>66.666666666664142</c:v>
                </c:pt>
                <c:pt idx="342">
                  <c:v>66.666666666672029</c:v>
                </c:pt>
                <c:pt idx="343">
                  <c:v>66.666666666664142</c:v>
                </c:pt>
                <c:pt idx="344">
                  <c:v>66.666666666664142</c:v>
                </c:pt>
                <c:pt idx="345">
                  <c:v>66.666666666672029</c:v>
                </c:pt>
                <c:pt idx="346">
                  <c:v>66.666666666664142</c:v>
                </c:pt>
                <c:pt idx="347">
                  <c:v>66.666666666664142</c:v>
                </c:pt>
                <c:pt idx="348">
                  <c:v>66.666666666664142</c:v>
                </c:pt>
                <c:pt idx="349">
                  <c:v>66.666666666672029</c:v>
                </c:pt>
                <c:pt idx="350">
                  <c:v>66.666666666664142</c:v>
                </c:pt>
                <c:pt idx="351">
                  <c:v>65.979381443297115</c:v>
                </c:pt>
                <c:pt idx="352">
                  <c:v>67.368421052636421</c:v>
                </c:pt>
                <c:pt idx="353">
                  <c:v>66.666666666664142</c:v>
                </c:pt>
                <c:pt idx="354">
                  <c:v>65.979381443297115</c:v>
                </c:pt>
                <c:pt idx="355">
                  <c:v>67.368421052636421</c:v>
                </c:pt>
                <c:pt idx="356">
                  <c:v>66.666666666664142</c:v>
                </c:pt>
                <c:pt idx="357">
                  <c:v>66.666666666664142</c:v>
                </c:pt>
                <c:pt idx="358">
                  <c:v>66.666666666672029</c:v>
                </c:pt>
                <c:pt idx="359">
                  <c:v>65.979381443297115</c:v>
                </c:pt>
                <c:pt idx="360">
                  <c:v>66.666666666664142</c:v>
                </c:pt>
                <c:pt idx="361">
                  <c:v>67.368421052636421</c:v>
                </c:pt>
                <c:pt idx="362">
                  <c:v>66.666666666664142</c:v>
                </c:pt>
                <c:pt idx="363">
                  <c:v>66.666666666664142</c:v>
                </c:pt>
                <c:pt idx="364">
                  <c:v>66.666666666672029</c:v>
                </c:pt>
                <c:pt idx="365">
                  <c:v>66.666666666664142</c:v>
                </c:pt>
                <c:pt idx="366">
                  <c:v>66.666666666664142</c:v>
                </c:pt>
                <c:pt idx="367">
                  <c:v>66.666666666672029</c:v>
                </c:pt>
                <c:pt idx="368">
                  <c:v>66.666666666664142</c:v>
                </c:pt>
                <c:pt idx="369">
                  <c:v>65.979381443297115</c:v>
                </c:pt>
                <c:pt idx="370">
                  <c:v>67.368421052636421</c:v>
                </c:pt>
                <c:pt idx="371">
                  <c:v>66.666666666664142</c:v>
                </c:pt>
                <c:pt idx="372">
                  <c:v>65.979381443297115</c:v>
                </c:pt>
                <c:pt idx="373">
                  <c:v>67.368421052628349</c:v>
                </c:pt>
                <c:pt idx="374">
                  <c:v>65.979381443304845</c:v>
                </c:pt>
                <c:pt idx="375">
                  <c:v>66.666666666664142</c:v>
                </c:pt>
                <c:pt idx="376">
                  <c:v>66.666666666664142</c:v>
                </c:pt>
                <c:pt idx="377">
                  <c:v>67.368421052636421</c:v>
                </c:pt>
                <c:pt idx="378">
                  <c:v>66.666666666664142</c:v>
                </c:pt>
                <c:pt idx="379">
                  <c:v>65.979381443297115</c:v>
                </c:pt>
                <c:pt idx="380">
                  <c:v>67.368421052636421</c:v>
                </c:pt>
                <c:pt idx="381">
                  <c:v>66.666666666664142</c:v>
                </c:pt>
                <c:pt idx="382">
                  <c:v>66.666666666664142</c:v>
                </c:pt>
                <c:pt idx="383">
                  <c:v>66.666666666672029</c:v>
                </c:pt>
                <c:pt idx="384">
                  <c:v>66.666666666664142</c:v>
                </c:pt>
                <c:pt idx="385">
                  <c:v>66.666666666664142</c:v>
                </c:pt>
                <c:pt idx="386">
                  <c:v>66.666666666672029</c:v>
                </c:pt>
                <c:pt idx="387">
                  <c:v>66.666666666664142</c:v>
                </c:pt>
                <c:pt idx="388">
                  <c:v>66.666666666664142</c:v>
                </c:pt>
                <c:pt idx="389">
                  <c:v>65.979381443304845</c:v>
                </c:pt>
                <c:pt idx="390">
                  <c:v>67.368421052628349</c:v>
                </c:pt>
                <c:pt idx="391">
                  <c:v>66.666666666664142</c:v>
                </c:pt>
                <c:pt idx="392">
                  <c:v>66.666666666672029</c:v>
                </c:pt>
                <c:pt idx="393">
                  <c:v>66.666666666664142</c:v>
                </c:pt>
                <c:pt idx="394">
                  <c:v>66.666666666664142</c:v>
                </c:pt>
                <c:pt idx="395">
                  <c:v>66.666666666672029</c:v>
                </c:pt>
                <c:pt idx="396">
                  <c:v>65.979381443297115</c:v>
                </c:pt>
                <c:pt idx="397">
                  <c:v>67.368421052628349</c:v>
                </c:pt>
                <c:pt idx="398">
                  <c:v>66.666666666664142</c:v>
                </c:pt>
                <c:pt idx="399">
                  <c:v>65.979381443304845</c:v>
                </c:pt>
                <c:pt idx="400">
                  <c:v>67.368421052628349</c:v>
                </c:pt>
                <c:pt idx="401">
                  <c:v>65.979381443297115</c:v>
                </c:pt>
                <c:pt idx="402">
                  <c:v>67.368421052636421</c:v>
                </c:pt>
                <c:pt idx="403">
                  <c:v>65.979381443297115</c:v>
                </c:pt>
                <c:pt idx="404">
                  <c:v>67.368421052628349</c:v>
                </c:pt>
                <c:pt idx="405">
                  <c:v>66.666666666672029</c:v>
                </c:pt>
                <c:pt idx="406">
                  <c:v>66.666666666664142</c:v>
                </c:pt>
                <c:pt idx="407">
                  <c:v>66.666666666664142</c:v>
                </c:pt>
                <c:pt idx="408">
                  <c:v>66.666666666672029</c:v>
                </c:pt>
                <c:pt idx="409">
                  <c:v>66.666666666664142</c:v>
                </c:pt>
                <c:pt idx="410">
                  <c:v>66.666666666664142</c:v>
                </c:pt>
                <c:pt idx="411">
                  <c:v>66.666666666672029</c:v>
                </c:pt>
                <c:pt idx="412">
                  <c:v>66.666666666664142</c:v>
                </c:pt>
                <c:pt idx="413">
                  <c:v>66.666666666664142</c:v>
                </c:pt>
                <c:pt idx="414">
                  <c:v>66.666666666672029</c:v>
                </c:pt>
                <c:pt idx="415">
                  <c:v>66.666666666664142</c:v>
                </c:pt>
                <c:pt idx="416">
                  <c:v>66.666666666664142</c:v>
                </c:pt>
                <c:pt idx="417">
                  <c:v>66.666666666672029</c:v>
                </c:pt>
                <c:pt idx="418">
                  <c:v>66.666666666664142</c:v>
                </c:pt>
                <c:pt idx="419">
                  <c:v>66.666666666664142</c:v>
                </c:pt>
                <c:pt idx="420">
                  <c:v>66.666666666672029</c:v>
                </c:pt>
                <c:pt idx="421">
                  <c:v>66.666666666664142</c:v>
                </c:pt>
                <c:pt idx="422">
                  <c:v>66.666666666664142</c:v>
                </c:pt>
                <c:pt idx="423">
                  <c:v>66.666666666664142</c:v>
                </c:pt>
                <c:pt idx="424">
                  <c:v>66.666666666672029</c:v>
                </c:pt>
                <c:pt idx="425">
                  <c:v>65.979381443297115</c:v>
                </c:pt>
                <c:pt idx="426">
                  <c:v>66.666666666664142</c:v>
                </c:pt>
                <c:pt idx="427">
                  <c:v>67.368421052636421</c:v>
                </c:pt>
                <c:pt idx="428">
                  <c:v>65.979381443297115</c:v>
                </c:pt>
                <c:pt idx="429">
                  <c:v>67.368421052628349</c:v>
                </c:pt>
                <c:pt idx="430">
                  <c:v>66.666666666672029</c:v>
                </c:pt>
                <c:pt idx="431">
                  <c:v>66.666666666664142</c:v>
                </c:pt>
                <c:pt idx="432">
                  <c:v>65.979381443297115</c:v>
                </c:pt>
                <c:pt idx="433">
                  <c:v>67.368421052636421</c:v>
                </c:pt>
                <c:pt idx="434">
                  <c:v>66.666666666664142</c:v>
                </c:pt>
                <c:pt idx="435">
                  <c:v>66.666666666664142</c:v>
                </c:pt>
                <c:pt idx="436">
                  <c:v>65.979381443304845</c:v>
                </c:pt>
                <c:pt idx="437">
                  <c:v>67.368421052628349</c:v>
                </c:pt>
                <c:pt idx="438">
                  <c:v>66.666666666664142</c:v>
                </c:pt>
                <c:pt idx="439">
                  <c:v>65.979381443304845</c:v>
                </c:pt>
                <c:pt idx="440">
                  <c:v>67.368421052628349</c:v>
                </c:pt>
                <c:pt idx="441">
                  <c:v>65.979381443297115</c:v>
                </c:pt>
                <c:pt idx="442">
                  <c:v>67.368421052636421</c:v>
                </c:pt>
                <c:pt idx="443">
                  <c:v>66.666666666664142</c:v>
                </c:pt>
                <c:pt idx="444">
                  <c:v>66.666666666664142</c:v>
                </c:pt>
                <c:pt idx="445">
                  <c:v>66.666666666672029</c:v>
                </c:pt>
                <c:pt idx="446">
                  <c:v>66.666666666664142</c:v>
                </c:pt>
                <c:pt idx="447">
                  <c:v>66.666666666664142</c:v>
                </c:pt>
                <c:pt idx="448">
                  <c:v>66.666666666664142</c:v>
                </c:pt>
                <c:pt idx="449">
                  <c:v>66.666666666672029</c:v>
                </c:pt>
                <c:pt idx="450">
                  <c:v>66.666666666664142</c:v>
                </c:pt>
                <c:pt idx="451">
                  <c:v>66.666666666664142</c:v>
                </c:pt>
                <c:pt idx="452">
                  <c:v>66.666666666672029</c:v>
                </c:pt>
                <c:pt idx="453">
                  <c:v>66.666666666664142</c:v>
                </c:pt>
                <c:pt idx="454">
                  <c:v>65.979381443297115</c:v>
                </c:pt>
                <c:pt idx="455">
                  <c:v>66.666666666672029</c:v>
                </c:pt>
                <c:pt idx="456">
                  <c:v>67.368421052628349</c:v>
                </c:pt>
                <c:pt idx="457">
                  <c:v>66.666666666664142</c:v>
                </c:pt>
                <c:pt idx="458">
                  <c:v>65.979381443304845</c:v>
                </c:pt>
                <c:pt idx="459">
                  <c:v>67.368421052628349</c:v>
                </c:pt>
                <c:pt idx="460">
                  <c:v>66.666666666664142</c:v>
                </c:pt>
                <c:pt idx="461">
                  <c:v>65.979381443304845</c:v>
                </c:pt>
                <c:pt idx="462">
                  <c:v>66.666666666664142</c:v>
                </c:pt>
                <c:pt idx="463">
                  <c:v>66.666666666664142</c:v>
                </c:pt>
                <c:pt idx="464">
                  <c:v>67.368421052636421</c:v>
                </c:pt>
                <c:pt idx="465">
                  <c:v>65.979381443297115</c:v>
                </c:pt>
                <c:pt idx="466">
                  <c:v>66.666666666664142</c:v>
                </c:pt>
                <c:pt idx="467">
                  <c:v>67.368421052636421</c:v>
                </c:pt>
                <c:pt idx="468">
                  <c:v>66.666666666664142</c:v>
                </c:pt>
                <c:pt idx="469">
                  <c:v>66.666666666664142</c:v>
                </c:pt>
                <c:pt idx="470">
                  <c:v>66.666666666672029</c:v>
                </c:pt>
                <c:pt idx="471">
                  <c:v>66.666666666664142</c:v>
                </c:pt>
                <c:pt idx="472">
                  <c:v>66.666666666664142</c:v>
                </c:pt>
                <c:pt idx="473">
                  <c:v>66.666666666664142</c:v>
                </c:pt>
                <c:pt idx="474">
                  <c:v>66.666666666672029</c:v>
                </c:pt>
                <c:pt idx="475">
                  <c:v>65.979381443297115</c:v>
                </c:pt>
                <c:pt idx="476">
                  <c:v>66.666666666664142</c:v>
                </c:pt>
                <c:pt idx="477">
                  <c:v>67.368421052636421</c:v>
                </c:pt>
                <c:pt idx="478">
                  <c:v>66.666666666664142</c:v>
                </c:pt>
                <c:pt idx="479">
                  <c:v>66.666666666664142</c:v>
                </c:pt>
                <c:pt idx="480">
                  <c:v>65.979381443304845</c:v>
                </c:pt>
                <c:pt idx="481">
                  <c:v>67.368421052628349</c:v>
                </c:pt>
                <c:pt idx="482">
                  <c:v>66.666666666664142</c:v>
                </c:pt>
                <c:pt idx="483">
                  <c:v>66.666666666672029</c:v>
                </c:pt>
                <c:pt idx="484">
                  <c:v>66.666666666664142</c:v>
                </c:pt>
                <c:pt idx="485">
                  <c:v>66.666666666664142</c:v>
                </c:pt>
                <c:pt idx="486">
                  <c:v>66.666666666672029</c:v>
                </c:pt>
                <c:pt idx="487">
                  <c:v>66.666666666664142</c:v>
                </c:pt>
                <c:pt idx="488">
                  <c:v>65.979381443297115</c:v>
                </c:pt>
                <c:pt idx="489">
                  <c:v>67.368421052636421</c:v>
                </c:pt>
                <c:pt idx="490">
                  <c:v>66.666666666664142</c:v>
                </c:pt>
                <c:pt idx="491">
                  <c:v>66.666666666664142</c:v>
                </c:pt>
                <c:pt idx="492">
                  <c:v>66.666666666672029</c:v>
                </c:pt>
                <c:pt idx="493">
                  <c:v>66.666666666664142</c:v>
                </c:pt>
                <c:pt idx="494">
                  <c:v>66.666666666664142</c:v>
                </c:pt>
                <c:pt idx="495">
                  <c:v>66.666666666672029</c:v>
                </c:pt>
                <c:pt idx="496">
                  <c:v>66.666666666664142</c:v>
                </c:pt>
                <c:pt idx="497">
                  <c:v>66.666666666664142</c:v>
                </c:pt>
                <c:pt idx="498">
                  <c:v>65.979381443297115</c:v>
                </c:pt>
                <c:pt idx="499">
                  <c:v>67.368421052636421</c:v>
                </c:pt>
                <c:pt idx="500">
                  <c:v>66.666666666664142</c:v>
                </c:pt>
                <c:pt idx="501">
                  <c:v>66.666666666664142</c:v>
                </c:pt>
                <c:pt idx="502">
                  <c:v>66.666666666672029</c:v>
                </c:pt>
                <c:pt idx="503">
                  <c:v>66.666666666664142</c:v>
                </c:pt>
                <c:pt idx="504">
                  <c:v>66.666666666664142</c:v>
                </c:pt>
                <c:pt idx="505">
                  <c:v>66.666666666672029</c:v>
                </c:pt>
                <c:pt idx="506">
                  <c:v>66.666666666664142</c:v>
                </c:pt>
                <c:pt idx="507">
                  <c:v>66.666666666664142</c:v>
                </c:pt>
                <c:pt idx="508">
                  <c:v>66.666666666672029</c:v>
                </c:pt>
                <c:pt idx="509">
                  <c:v>66.666666666664142</c:v>
                </c:pt>
                <c:pt idx="510">
                  <c:v>66.666666666664142</c:v>
                </c:pt>
                <c:pt idx="511">
                  <c:v>66.666666666672029</c:v>
                </c:pt>
                <c:pt idx="512">
                  <c:v>66.666666666664142</c:v>
                </c:pt>
                <c:pt idx="513">
                  <c:v>65.979381443297115</c:v>
                </c:pt>
                <c:pt idx="514">
                  <c:v>67.368421052636421</c:v>
                </c:pt>
                <c:pt idx="515">
                  <c:v>65.979381443297115</c:v>
                </c:pt>
                <c:pt idx="516">
                  <c:v>67.368421052628349</c:v>
                </c:pt>
                <c:pt idx="517">
                  <c:v>66.666666666672029</c:v>
                </c:pt>
                <c:pt idx="518">
                  <c:v>66.666666666664142</c:v>
                </c:pt>
                <c:pt idx="519">
                  <c:v>66.666666666664142</c:v>
                </c:pt>
                <c:pt idx="520">
                  <c:v>66.666666666672029</c:v>
                </c:pt>
                <c:pt idx="521">
                  <c:v>66.666666666664142</c:v>
                </c:pt>
                <c:pt idx="522">
                  <c:v>65.979381443297115</c:v>
                </c:pt>
                <c:pt idx="523">
                  <c:v>67.368421052628349</c:v>
                </c:pt>
                <c:pt idx="524">
                  <c:v>65.979381443304845</c:v>
                </c:pt>
                <c:pt idx="525">
                  <c:v>67.368421052628349</c:v>
                </c:pt>
                <c:pt idx="526">
                  <c:v>65.979381443297115</c:v>
                </c:pt>
                <c:pt idx="527">
                  <c:v>67.368421052636421</c:v>
                </c:pt>
                <c:pt idx="528">
                  <c:v>65.979381443297115</c:v>
                </c:pt>
                <c:pt idx="529">
                  <c:v>67.368421052628349</c:v>
                </c:pt>
                <c:pt idx="530">
                  <c:v>66.666666666672029</c:v>
                </c:pt>
                <c:pt idx="531">
                  <c:v>66.666666666664142</c:v>
                </c:pt>
                <c:pt idx="532">
                  <c:v>66.666666666664142</c:v>
                </c:pt>
                <c:pt idx="533">
                  <c:v>66.666666666672029</c:v>
                </c:pt>
                <c:pt idx="534">
                  <c:v>66.666666666664142</c:v>
                </c:pt>
                <c:pt idx="535">
                  <c:v>66.666666666664142</c:v>
                </c:pt>
                <c:pt idx="536">
                  <c:v>66.666666666672029</c:v>
                </c:pt>
                <c:pt idx="537">
                  <c:v>66.666666666664142</c:v>
                </c:pt>
                <c:pt idx="538">
                  <c:v>65.979381443297115</c:v>
                </c:pt>
                <c:pt idx="539">
                  <c:v>67.368421052636421</c:v>
                </c:pt>
                <c:pt idx="540">
                  <c:v>65.979381443297115</c:v>
                </c:pt>
                <c:pt idx="541">
                  <c:v>67.368421052628349</c:v>
                </c:pt>
                <c:pt idx="542">
                  <c:v>66.666666666672029</c:v>
                </c:pt>
                <c:pt idx="543">
                  <c:v>65.979381443297115</c:v>
                </c:pt>
                <c:pt idx="544">
                  <c:v>67.368421052628349</c:v>
                </c:pt>
                <c:pt idx="545">
                  <c:v>66.666666666664142</c:v>
                </c:pt>
                <c:pt idx="546">
                  <c:v>65.979381443304845</c:v>
                </c:pt>
                <c:pt idx="547">
                  <c:v>67.368421052628349</c:v>
                </c:pt>
                <c:pt idx="548">
                  <c:v>66.666666666664142</c:v>
                </c:pt>
                <c:pt idx="549">
                  <c:v>66.666666666672029</c:v>
                </c:pt>
                <c:pt idx="550">
                  <c:v>66.666666666664142</c:v>
                </c:pt>
                <c:pt idx="551">
                  <c:v>66.666666666664142</c:v>
                </c:pt>
                <c:pt idx="552">
                  <c:v>66.666666666672029</c:v>
                </c:pt>
                <c:pt idx="553">
                  <c:v>66.666666666664142</c:v>
                </c:pt>
                <c:pt idx="554">
                  <c:v>66.666666666664142</c:v>
                </c:pt>
                <c:pt idx="555">
                  <c:v>65.979381443304845</c:v>
                </c:pt>
                <c:pt idx="556">
                  <c:v>67.368421052628349</c:v>
                </c:pt>
                <c:pt idx="557">
                  <c:v>65.979381443297115</c:v>
                </c:pt>
                <c:pt idx="558">
                  <c:v>67.368421052636421</c:v>
                </c:pt>
                <c:pt idx="559">
                  <c:v>66.666666666664142</c:v>
                </c:pt>
                <c:pt idx="560">
                  <c:v>66.666666666664142</c:v>
                </c:pt>
                <c:pt idx="561">
                  <c:v>66.666666666672029</c:v>
                </c:pt>
                <c:pt idx="562">
                  <c:v>65.979381443297115</c:v>
                </c:pt>
                <c:pt idx="563">
                  <c:v>67.368421052628349</c:v>
                </c:pt>
                <c:pt idx="564">
                  <c:v>66.666666666672029</c:v>
                </c:pt>
                <c:pt idx="565">
                  <c:v>66.666666666664142</c:v>
                </c:pt>
                <c:pt idx="566">
                  <c:v>66.666666666664142</c:v>
                </c:pt>
                <c:pt idx="567">
                  <c:v>66.666666666672029</c:v>
                </c:pt>
                <c:pt idx="568">
                  <c:v>66.666666666664142</c:v>
                </c:pt>
                <c:pt idx="569">
                  <c:v>66.666666666664142</c:v>
                </c:pt>
                <c:pt idx="570">
                  <c:v>66.666666666664142</c:v>
                </c:pt>
                <c:pt idx="571">
                  <c:v>65.979381443304845</c:v>
                </c:pt>
                <c:pt idx="572">
                  <c:v>67.368421052628349</c:v>
                </c:pt>
                <c:pt idx="573">
                  <c:v>66.666666666664142</c:v>
                </c:pt>
                <c:pt idx="574">
                  <c:v>66.666666666672029</c:v>
                </c:pt>
                <c:pt idx="575">
                  <c:v>66.666666666664142</c:v>
                </c:pt>
                <c:pt idx="576">
                  <c:v>66.666666666664142</c:v>
                </c:pt>
                <c:pt idx="577">
                  <c:v>65.979381443304845</c:v>
                </c:pt>
                <c:pt idx="578">
                  <c:v>67.368421052628349</c:v>
                </c:pt>
                <c:pt idx="579">
                  <c:v>66.666666666664142</c:v>
                </c:pt>
                <c:pt idx="580">
                  <c:v>66.666666666672029</c:v>
                </c:pt>
                <c:pt idx="581">
                  <c:v>65.979381443297115</c:v>
                </c:pt>
                <c:pt idx="582">
                  <c:v>67.368421052628349</c:v>
                </c:pt>
                <c:pt idx="583">
                  <c:v>65.979381443304845</c:v>
                </c:pt>
                <c:pt idx="584">
                  <c:v>67.368421052628349</c:v>
                </c:pt>
                <c:pt idx="585">
                  <c:v>66.666666666664142</c:v>
                </c:pt>
                <c:pt idx="586">
                  <c:v>66.666666666672029</c:v>
                </c:pt>
                <c:pt idx="587">
                  <c:v>66.666666666664142</c:v>
                </c:pt>
                <c:pt idx="588">
                  <c:v>65.979381443297115</c:v>
                </c:pt>
                <c:pt idx="589">
                  <c:v>66.666666666664142</c:v>
                </c:pt>
                <c:pt idx="590">
                  <c:v>67.368421052636421</c:v>
                </c:pt>
                <c:pt idx="591">
                  <c:v>66.666666666664142</c:v>
                </c:pt>
                <c:pt idx="592">
                  <c:v>66.666666666672029</c:v>
                </c:pt>
                <c:pt idx="593">
                  <c:v>66.666666666664142</c:v>
                </c:pt>
                <c:pt idx="594">
                  <c:v>66.666666666664142</c:v>
                </c:pt>
                <c:pt idx="595">
                  <c:v>66.666666666664142</c:v>
                </c:pt>
                <c:pt idx="596">
                  <c:v>66.666666666672029</c:v>
                </c:pt>
                <c:pt idx="597">
                  <c:v>66.666666666664142</c:v>
                </c:pt>
                <c:pt idx="598">
                  <c:v>66.666666666664142</c:v>
                </c:pt>
                <c:pt idx="599">
                  <c:v>65.979381443304845</c:v>
                </c:pt>
                <c:pt idx="600">
                  <c:v>67.368421052628349</c:v>
                </c:pt>
                <c:pt idx="601">
                  <c:v>66.666666666664142</c:v>
                </c:pt>
                <c:pt idx="602">
                  <c:v>65.979381443304845</c:v>
                </c:pt>
                <c:pt idx="603">
                  <c:v>66.666666666664142</c:v>
                </c:pt>
                <c:pt idx="604">
                  <c:v>66.666666666664142</c:v>
                </c:pt>
                <c:pt idx="605">
                  <c:v>66.666666666672029</c:v>
                </c:pt>
                <c:pt idx="606">
                  <c:v>67.368421052628349</c:v>
                </c:pt>
                <c:pt idx="607">
                  <c:v>66.666666666664142</c:v>
                </c:pt>
                <c:pt idx="608">
                  <c:v>66.666666666672029</c:v>
                </c:pt>
                <c:pt idx="609">
                  <c:v>65.979381443297115</c:v>
                </c:pt>
                <c:pt idx="610">
                  <c:v>67.368421052628349</c:v>
                </c:pt>
                <c:pt idx="611">
                  <c:v>66.666666666672029</c:v>
                </c:pt>
                <c:pt idx="612">
                  <c:v>65.979381443297115</c:v>
                </c:pt>
                <c:pt idx="613">
                  <c:v>67.368421052628349</c:v>
                </c:pt>
                <c:pt idx="614">
                  <c:v>66.666666666672029</c:v>
                </c:pt>
                <c:pt idx="615">
                  <c:v>66.666666666664142</c:v>
                </c:pt>
                <c:pt idx="616">
                  <c:v>66.666666666664142</c:v>
                </c:pt>
                <c:pt idx="617">
                  <c:v>66.666666666672029</c:v>
                </c:pt>
                <c:pt idx="618">
                  <c:v>66.666666666664142</c:v>
                </c:pt>
                <c:pt idx="619">
                  <c:v>66.666666666664142</c:v>
                </c:pt>
                <c:pt idx="620">
                  <c:v>66.666666666664142</c:v>
                </c:pt>
                <c:pt idx="621">
                  <c:v>66.666666666672029</c:v>
                </c:pt>
                <c:pt idx="622">
                  <c:v>65.979381443297115</c:v>
                </c:pt>
                <c:pt idx="623">
                  <c:v>66.666666666664142</c:v>
                </c:pt>
                <c:pt idx="624">
                  <c:v>66.666666666672029</c:v>
                </c:pt>
                <c:pt idx="625">
                  <c:v>67.368421052628349</c:v>
                </c:pt>
                <c:pt idx="626">
                  <c:v>66.666666666664142</c:v>
                </c:pt>
                <c:pt idx="627">
                  <c:v>65.979381443304845</c:v>
                </c:pt>
                <c:pt idx="628">
                  <c:v>67.368421052628349</c:v>
                </c:pt>
                <c:pt idx="629">
                  <c:v>66.666666666664142</c:v>
                </c:pt>
                <c:pt idx="630">
                  <c:v>66.666666666672029</c:v>
                </c:pt>
                <c:pt idx="631">
                  <c:v>66.666666666664142</c:v>
                </c:pt>
                <c:pt idx="632">
                  <c:v>66.666666666664142</c:v>
                </c:pt>
                <c:pt idx="633">
                  <c:v>66.666666666672029</c:v>
                </c:pt>
                <c:pt idx="634">
                  <c:v>65.979381443297115</c:v>
                </c:pt>
                <c:pt idx="635">
                  <c:v>67.368421052628349</c:v>
                </c:pt>
                <c:pt idx="636">
                  <c:v>66.666666666672029</c:v>
                </c:pt>
                <c:pt idx="637">
                  <c:v>65.979381443297115</c:v>
                </c:pt>
                <c:pt idx="638">
                  <c:v>67.368421052628349</c:v>
                </c:pt>
                <c:pt idx="639">
                  <c:v>66.666666666672029</c:v>
                </c:pt>
                <c:pt idx="640">
                  <c:v>65.979381443297115</c:v>
                </c:pt>
                <c:pt idx="641">
                  <c:v>67.368421052628349</c:v>
                </c:pt>
                <c:pt idx="642">
                  <c:v>65.979381443297115</c:v>
                </c:pt>
                <c:pt idx="643">
                  <c:v>67.368421052636421</c:v>
                </c:pt>
                <c:pt idx="644">
                  <c:v>65.979381443297115</c:v>
                </c:pt>
                <c:pt idx="645">
                  <c:v>66.666666666664142</c:v>
                </c:pt>
                <c:pt idx="646">
                  <c:v>66.666666666672029</c:v>
                </c:pt>
                <c:pt idx="647">
                  <c:v>67.368421052628349</c:v>
                </c:pt>
                <c:pt idx="648">
                  <c:v>66.666666666664142</c:v>
                </c:pt>
                <c:pt idx="649">
                  <c:v>66.666666666672029</c:v>
                </c:pt>
                <c:pt idx="650">
                  <c:v>66.666666666664142</c:v>
                </c:pt>
                <c:pt idx="651">
                  <c:v>65.979381443297115</c:v>
                </c:pt>
                <c:pt idx="652">
                  <c:v>67.368421052636421</c:v>
                </c:pt>
                <c:pt idx="653">
                  <c:v>66.666666666664142</c:v>
                </c:pt>
                <c:pt idx="654">
                  <c:v>66.666666666664142</c:v>
                </c:pt>
                <c:pt idx="655">
                  <c:v>66.666666666672029</c:v>
                </c:pt>
                <c:pt idx="656">
                  <c:v>65.979381443297115</c:v>
                </c:pt>
                <c:pt idx="657">
                  <c:v>67.368421052628349</c:v>
                </c:pt>
                <c:pt idx="658">
                  <c:v>66.666666666672029</c:v>
                </c:pt>
                <c:pt idx="659">
                  <c:v>66.666666666664142</c:v>
                </c:pt>
                <c:pt idx="660">
                  <c:v>66.666666666664142</c:v>
                </c:pt>
                <c:pt idx="661">
                  <c:v>66.666666666672029</c:v>
                </c:pt>
                <c:pt idx="662">
                  <c:v>66.666666666664142</c:v>
                </c:pt>
                <c:pt idx="663">
                  <c:v>66.666666666664142</c:v>
                </c:pt>
                <c:pt idx="664">
                  <c:v>66.666666666672029</c:v>
                </c:pt>
                <c:pt idx="665">
                  <c:v>66.666666666664142</c:v>
                </c:pt>
                <c:pt idx="666">
                  <c:v>66.666666666664142</c:v>
                </c:pt>
                <c:pt idx="667">
                  <c:v>66.666666666672029</c:v>
                </c:pt>
                <c:pt idx="668">
                  <c:v>66.666666666664142</c:v>
                </c:pt>
                <c:pt idx="669">
                  <c:v>66.666666666664142</c:v>
                </c:pt>
                <c:pt idx="670">
                  <c:v>66.666666666664142</c:v>
                </c:pt>
                <c:pt idx="671">
                  <c:v>66.666666666672029</c:v>
                </c:pt>
                <c:pt idx="672">
                  <c:v>66.666666666664142</c:v>
                </c:pt>
                <c:pt idx="673">
                  <c:v>66.666666666664142</c:v>
                </c:pt>
                <c:pt idx="674">
                  <c:v>66.666666666672029</c:v>
                </c:pt>
                <c:pt idx="675">
                  <c:v>66.666666666664142</c:v>
                </c:pt>
                <c:pt idx="676">
                  <c:v>66.666666666664142</c:v>
                </c:pt>
                <c:pt idx="677">
                  <c:v>66.666666666672029</c:v>
                </c:pt>
                <c:pt idx="678">
                  <c:v>66.666666666664142</c:v>
                </c:pt>
                <c:pt idx="679">
                  <c:v>66.666666666664142</c:v>
                </c:pt>
                <c:pt idx="680">
                  <c:v>66.666666666672029</c:v>
                </c:pt>
                <c:pt idx="681">
                  <c:v>65.979381443297115</c:v>
                </c:pt>
                <c:pt idx="682">
                  <c:v>67.368421052628349</c:v>
                </c:pt>
                <c:pt idx="683">
                  <c:v>66.666666666672029</c:v>
                </c:pt>
                <c:pt idx="684">
                  <c:v>66.666666666664142</c:v>
                </c:pt>
                <c:pt idx="685">
                  <c:v>66.666666666664142</c:v>
                </c:pt>
                <c:pt idx="686">
                  <c:v>66.666666666672029</c:v>
                </c:pt>
                <c:pt idx="687">
                  <c:v>66.666666666664142</c:v>
                </c:pt>
                <c:pt idx="688">
                  <c:v>66.666666666664142</c:v>
                </c:pt>
                <c:pt idx="689">
                  <c:v>66.666666666672029</c:v>
                </c:pt>
                <c:pt idx="690">
                  <c:v>65.979381443297115</c:v>
                </c:pt>
                <c:pt idx="691">
                  <c:v>67.368421052628349</c:v>
                </c:pt>
                <c:pt idx="692">
                  <c:v>65.979381443297115</c:v>
                </c:pt>
                <c:pt idx="693">
                  <c:v>66.666666666672029</c:v>
                </c:pt>
                <c:pt idx="694">
                  <c:v>67.368421052628349</c:v>
                </c:pt>
                <c:pt idx="695">
                  <c:v>66.666666666664142</c:v>
                </c:pt>
                <c:pt idx="696">
                  <c:v>65.979381443304845</c:v>
                </c:pt>
                <c:pt idx="697">
                  <c:v>67.368421052628349</c:v>
                </c:pt>
                <c:pt idx="698">
                  <c:v>66.666666666664142</c:v>
                </c:pt>
                <c:pt idx="699">
                  <c:v>66.666666666672029</c:v>
                </c:pt>
                <c:pt idx="700">
                  <c:v>66.666666666664142</c:v>
                </c:pt>
                <c:pt idx="701">
                  <c:v>66.666666666664142</c:v>
                </c:pt>
                <c:pt idx="702">
                  <c:v>66.666666666672029</c:v>
                </c:pt>
                <c:pt idx="703">
                  <c:v>65.979381443297115</c:v>
                </c:pt>
                <c:pt idx="704">
                  <c:v>66.666666666664142</c:v>
                </c:pt>
                <c:pt idx="705">
                  <c:v>66.666666666672029</c:v>
                </c:pt>
                <c:pt idx="706">
                  <c:v>66.666666666664142</c:v>
                </c:pt>
                <c:pt idx="707">
                  <c:v>66.666666666664142</c:v>
                </c:pt>
                <c:pt idx="708">
                  <c:v>67.368421052636421</c:v>
                </c:pt>
                <c:pt idx="709">
                  <c:v>66.666666666664142</c:v>
                </c:pt>
                <c:pt idx="710">
                  <c:v>66.666666666664142</c:v>
                </c:pt>
                <c:pt idx="711">
                  <c:v>66.666666666672029</c:v>
                </c:pt>
                <c:pt idx="712">
                  <c:v>65.979381443297115</c:v>
                </c:pt>
                <c:pt idx="713">
                  <c:v>66.666666666664142</c:v>
                </c:pt>
                <c:pt idx="714">
                  <c:v>66.666666666664142</c:v>
                </c:pt>
                <c:pt idx="715">
                  <c:v>66.666666666672029</c:v>
                </c:pt>
                <c:pt idx="716">
                  <c:v>67.368421052628349</c:v>
                </c:pt>
                <c:pt idx="717">
                  <c:v>65.979381443297115</c:v>
                </c:pt>
                <c:pt idx="718">
                  <c:v>67.368421052636421</c:v>
                </c:pt>
                <c:pt idx="719">
                  <c:v>66.666666666664142</c:v>
                </c:pt>
                <c:pt idx="720">
                  <c:v>65.979381443297115</c:v>
                </c:pt>
                <c:pt idx="721">
                  <c:v>66.666666666672029</c:v>
                </c:pt>
                <c:pt idx="722">
                  <c:v>67.368421052628349</c:v>
                </c:pt>
                <c:pt idx="723">
                  <c:v>66.666666666664142</c:v>
                </c:pt>
                <c:pt idx="724">
                  <c:v>66.666666666672029</c:v>
                </c:pt>
                <c:pt idx="725">
                  <c:v>66.666666666664142</c:v>
                </c:pt>
                <c:pt idx="726">
                  <c:v>65.979381443297115</c:v>
                </c:pt>
                <c:pt idx="727">
                  <c:v>67.368421052636421</c:v>
                </c:pt>
                <c:pt idx="728">
                  <c:v>66.666666666664142</c:v>
                </c:pt>
                <c:pt idx="729">
                  <c:v>66.666666666664142</c:v>
                </c:pt>
                <c:pt idx="730">
                  <c:v>66.666666666672029</c:v>
                </c:pt>
                <c:pt idx="731">
                  <c:v>66.666666666664142</c:v>
                </c:pt>
                <c:pt idx="732">
                  <c:v>66.666666666664142</c:v>
                </c:pt>
                <c:pt idx="733">
                  <c:v>66.666666666672029</c:v>
                </c:pt>
                <c:pt idx="734">
                  <c:v>66.666666666664142</c:v>
                </c:pt>
                <c:pt idx="735">
                  <c:v>66.666666666664142</c:v>
                </c:pt>
                <c:pt idx="736">
                  <c:v>66.666666666672029</c:v>
                </c:pt>
                <c:pt idx="737">
                  <c:v>66.666666666664142</c:v>
                </c:pt>
                <c:pt idx="738">
                  <c:v>65.979381443297115</c:v>
                </c:pt>
                <c:pt idx="739">
                  <c:v>67.368421052636421</c:v>
                </c:pt>
                <c:pt idx="740">
                  <c:v>65.979381443297115</c:v>
                </c:pt>
                <c:pt idx="741">
                  <c:v>67.368421052628349</c:v>
                </c:pt>
                <c:pt idx="742">
                  <c:v>66.666666666672029</c:v>
                </c:pt>
                <c:pt idx="743">
                  <c:v>66.666666666664142</c:v>
                </c:pt>
                <c:pt idx="744">
                  <c:v>66.666666666664142</c:v>
                </c:pt>
                <c:pt idx="745">
                  <c:v>66.666666666664142</c:v>
                </c:pt>
                <c:pt idx="746">
                  <c:v>66.666666666672029</c:v>
                </c:pt>
                <c:pt idx="747">
                  <c:v>66.666666666664142</c:v>
                </c:pt>
                <c:pt idx="748">
                  <c:v>66.666666666664142</c:v>
                </c:pt>
                <c:pt idx="749">
                  <c:v>66.666666666672029</c:v>
                </c:pt>
                <c:pt idx="750">
                  <c:v>66.666666666664142</c:v>
                </c:pt>
                <c:pt idx="751">
                  <c:v>65.979381443297115</c:v>
                </c:pt>
                <c:pt idx="752">
                  <c:v>66.666666666672029</c:v>
                </c:pt>
                <c:pt idx="753">
                  <c:v>66.666666666664142</c:v>
                </c:pt>
                <c:pt idx="754">
                  <c:v>67.368421052628349</c:v>
                </c:pt>
                <c:pt idx="755">
                  <c:v>66.666666666672029</c:v>
                </c:pt>
                <c:pt idx="756">
                  <c:v>66.666666666664142</c:v>
                </c:pt>
                <c:pt idx="757">
                  <c:v>66.666666666664142</c:v>
                </c:pt>
                <c:pt idx="758">
                  <c:v>66.666666666672029</c:v>
                </c:pt>
                <c:pt idx="759">
                  <c:v>66.666666666664142</c:v>
                </c:pt>
                <c:pt idx="760">
                  <c:v>66.666666666664142</c:v>
                </c:pt>
                <c:pt idx="761">
                  <c:v>66.666666666672029</c:v>
                </c:pt>
                <c:pt idx="762">
                  <c:v>66.666666666664142</c:v>
                </c:pt>
                <c:pt idx="763">
                  <c:v>66.666666666664142</c:v>
                </c:pt>
                <c:pt idx="764">
                  <c:v>66.666666666672029</c:v>
                </c:pt>
                <c:pt idx="765">
                  <c:v>66.666666666664142</c:v>
                </c:pt>
                <c:pt idx="766">
                  <c:v>66.666666666664142</c:v>
                </c:pt>
                <c:pt idx="767">
                  <c:v>66.666666666672029</c:v>
                </c:pt>
                <c:pt idx="768">
                  <c:v>65.979381443297115</c:v>
                </c:pt>
                <c:pt idx="769">
                  <c:v>66.666666666664142</c:v>
                </c:pt>
                <c:pt idx="770">
                  <c:v>66.666666666664142</c:v>
                </c:pt>
                <c:pt idx="771">
                  <c:v>66.666666666672029</c:v>
                </c:pt>
                <c:pt idx="772">
                  <c:v>67.368421052628349</c:v>
                </c:pt>
                <c:pt idx="773">
                  <c:v>66.666666666664142</c:v>
                </c:pt>
                <c:pt idx="774">
                  <c:v>66.666666666672029</c:v>
                </c:pt>
                <c:pt idx="775">
                  <c:v>66.666666666664142</c:v>
                </c:pt>
                <c:pt idx="776">
                  <c:v>66.666666666664142</c:v>
                </c:pt>
                <c:pt idx="777">
                  <c:v>66.666666666672029</c:v>
                </c:pt>
                <c:pt idx="778">
                  <c:v>66.666666666664142</c:v>
                </c:pt>
                <c:pt idx="779">
                  <c:v>66.666666666664142</c:v>
                </c:pt>
                <c:pt idx="780">
                  <c:v>66.666666666672029</c:v>
                </c:pt>
                <c:pt idx="781">
                  <c:v>66.666666666664142</c:v>
                </c:pt>
                <c:pt idx="782">
                  <c:v>65.979381443297115</c:v>
                </c:pt>
                <c:pt idx="783">
                  <c:v>67.368421052636421</c:v>
                </c:pt>
                <c:pt idx="784">
                  <c:v>66.666666666664142</c:v>
                </c:pt>
                <c:pt idx="785">
                  <c:v>66.666666666664142</c:v>
                </c:pt>
                <c:pt idx="786">
                  <c:v>66.666666666672029</c:v>
                </c:pt>
                <c:pt idx="787">
                  <c:v>66.666666666664142</c:v>
                </c:pt>
                <c:pt idx="788">
                  <c:v>66.666666666664142</c:v>
                </c:pt>
                <c:pt idx="789">
                  <c:v>66.666666666672029</c:v>
                </c:pt>
                <c:pt idx="790">
                  <c:v>66.666666666664142</c:v>
                </c:pt>
                <c:pt idx="791">
                  <c:v>66.666666666664142</c:v>
                </c:pt>
                <c:pt idx="792">
                  <c:v>66.666666666664142</c:v>
                </c:pt>
                <c:pt idx="793">
                  <c:v>66.666666666672029</c:v>
                </c:pt>
                <c:pt idx="794">
                  <c:v>66.666666666664142</c:v>
                </c:pt>
                <c:pt idx="795">
                  <c:v>66.666666666664142</c:v>
                </c:pt>
                <c:pt idx="796">
                  <c:v>66.666666666672029</c:v>
                </c:pt>
                <c:pt idx="797">
                  <c:v>66.666666666664142</c:v>
                </c:pt>
                <c:pt idx="798">
                  <c:v>66.666666666664142</c:v>
                </c:pt>
                <c:pt idx="799">
                  <c:v>66.666666666672029</c:v>
                </c:pt>
                <c:pt idx="800">
                  <c:v>66.666666666664142</c:v>
                </c:pt>
                <c:pt idx="801">
                  <c:v>66.666666666664142</c:v>
                </c:pt>
                <c:pt idx="802">
                  <c:v>66.666666666672029</c:v>
                </c:pt>
                <c:pt idx="803">
                  <c:v>66.666666666664142</c:v>
                </c:pt>
                <c:pt idx="804">
                  <c:v>66.666666666664142</c:v>
                </c:pt>
                <c:pt idx="805">
                  <c:v>66.666666666672029</c:v>
                </c:pt>
                <c:pt idx="806">
                  <c:v>66.666666666664142</c:v>
                </c:pt>
                <c:pt idx="807">
                  <c:v>66.666666666664142</c:v>
                </c:pt>
                <c:pt idx="808">
                  <c:v>66.666666666672029</c:v>
                </c:pt>
                <c:pt idx="809">
                  <c:v>66.666666666656241</c:v>
                </c:pt>
                <c:pt idx="810">
                  <c:v>66.66666666667993</c:v>
                </c:pt>
                <c:pt idx="811">
                  <c:v>66.666666666664142</c:v>
                </c:pt>
                <c:pt idx="812">
                  <c:v>66.666666666664142</c:v>
                </c:pt>
                <c:pt idx="813">
                  <c:v>66.666666666664142</c:v>
                </c:pt>
                <c:pt idx="814">
                  <c:v>66.666666666664142</c:v>
                </c:pt>
                <c:pt idx="815">
                  <c:v>66.666666666664142</c:v>
                </c:pt>
                <c:pt idx="816">
                  <c:v>66.66666666667993</c:v>
                </c:pt>
                <c:pt idx="817">
                  <c:v>66.666666666664142</c:v>
                </c:pt>
                <c:pt idx="818">
                  <c:v>66.666666666664142</c:v>
                </c:pt>
                <c:pt idx="819">
                  <c:v>66.666666666664142</c:v>
                </c:pt>
                <c:pt idx="820">
                  <c:v>66.666666666664142</c:v>
                </c:pt>
                <c:pt idx="821">
                  <c:v>66.666666666664142</c:v>
                </c:pt>
                <c:pt idx="822">
                  <c:v>66.66666666667993</c:v>
                </c:pt>
                <c:pt idx="823">
                  <c:v>66.666666666664142</c:v>
                </c:pt>
                <c:pt idx="824">
                  <c:v>66.666666666664142</c:v>
                </c:pt>
                <c:pt idx="825">
                  <c:v>66.666666666664142</c:v>
                </c:pt>
                <c:pt idx="826">
                  <c:v>66.666666666664142</c:v>
                </c:pt>
                <c:pt idx="827">
                  <c:v>66.666666666664142</c:v>
                </c:pt>
                <c:pt idx="828">
                  <c:v>66.66666666667993</c:v>
                </c:pt>
                <c:pt idx="829">
                  <c:v>66.666666666664142</c:v>
                </c:pt>
                <c:pt idx="830">
                  <c:v>66.666666666664142</c:v>
                </c:pt>
                <c:pt idx="831">
                  <c:v>66.666666666664142</c:v>
                </c:pt>
                <c:pt idx="832">
                  <c:v>66.666666666664142</c:v>
                </c:pt>
                <c:pt idx="833">
                  <c:v>66.666666666664142</c:v>
                </c:pt>
                <c:pt idx="834">
                  <c:v>66.666666666664142</c:v>
                </c:pt>
                <c:pt idx="835">
                  <c:v>66.66666666667993</c:v>
                </c:pt>
                <c:pt idx="836">
                  <c:v>66.666666666664142</c:v>
                </c:pt>
                <c:pt idx="837">
                  <c:v>66.666666666664142</c:v>
                </c:pt>
                <c:pt idx="838">
                  <c:v>66.666666666664142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B-4CB6-BD35-BA379769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14223"/>
        <c:axId val="1768715471"/>
      </c:scatterChart>
      <c:valAx>
        <c:axId val="176871422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15471"/>
        <c:crosses val="autoZero"/>
        <c:crossBetween val="midCat"/>
      </c:valAx>
      <c:valAx>
        <c:axId val="1768715471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1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447674</xdr:colOff>
      <xdr:row>11</xdr:row>
      <xdr:rowOff>71437</xdr:rowOff>
    </xdr:from>
    <xdr:to>
      <xdr:col>21</xdr:col>
      <xdr:colOff>361950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5F249-1C31-4D15-8DAD-94A2DAA31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30</xdr:row>
      <xdr:rowOff>104775</xdr:rowOff>
    </xdr:from>
    <xdr:to>
      <xdr:col>21</xdr:col>
      <xdr:colOff>352426</xdr:colOff>
      <xdr:row>48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99E94-A11E-4813-8241-DFC26D25C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1"/>
  <sheetViews>
    <sheetView tabSelected="1" workbookViewId="0">
      <selection activeCell="R4" sqref="R4"/>
    </sheetView>
  </sheetViews>
  <sheetFormatPr defaultRowHeight="15" x14ac:dyDescent="0.25"/>
  <cols>
    <col min="11" max="11" width="18.140625" bestFit="1" customWidth="1"/>
    <col min="12" max="12" width="18.42578125" customWidth="1"/>
    <col min="13" max="13" width="18.85546875" bestFit="1" customWidth="1"/>
    <col min="14" max="14" width="16.5703125" bestFit="1" customWidth="1"/>
    <col min="15" max="15" width="30.42578125" bestFit="1" customWidth="1"/>
    <col min="16" max="16" width="12.42578125" customWidth="1"/>
    <col min="17" max="17" width="2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  <c r="O1" t="s">
        <v>14</v>
      </c>
    </row>
    <row r="2" spans="1:18" x14ac:dyDescent="0.25">
      <c r="A2">
        <v>1620808739.1968501</v>
      </c>
      <c r="G2">
        <v>5.2241480224609296</v>
      </c>
      <c r="J2">
        <v>-0.244140625</v>
      </c>
      <c r="K2">
        <v>24539</v>
      </c>
      <c r="L2">
        <f>K2*0.000625</f>
        <v>15.336875000000001</v>
      </c>
      <c r="Q2" t="s">
        <v>15</v>
      </c>
      <c r="R2">
        <f>AVERAGE(N:N)</f>
        <v>1.5020858164481527E-2</v>
      </c>
    </row>
    <row r="3" spans="1:18" x14ac:dyDescent="0.25">
      <c r="A3">
        <v>1620808739.2187901</v>
      </c>
      <c r="G3">
        <v>5.2061915100097602</v>
      </c>
      <c r="J3">
        <v>-0.30517578125</v>
      </c>
      <c r="K3">
        <v>24635</v>
      </c>
      <c r="L3">
        <f t="shared" ref="L3:L66" si="0">K3*0.000625</f>
        <v>15.396875</v>
      </c>
      <c r="M3">
        <f>L3-L2</f>
        <v>5.9999999999998721E-2</v>
      </c>
      <c r="N3">
        <f>M3/4</f>
        <v>1.499999999999968E-2</v>
      </c>
      <c r="O3">
        <f>1/N3</f>
        <v>66.666666666668092</v>
      </c>
      <c r="P3" s="1"/>
      <c r="Q3" t="s">
        <v>16</v>
      </c>
      <c r="R3">
        <f>AVERAGE(O:O)</f>
        <v>66.610355993838084</v>
      </c>
    </row>
    <row r="4" spans="1:18" x14ac:dyDescent="0.25">
      <c r="A4">
        <v>1620808739.2407401</v>
      </c>
      <c r="G4">
        <v>5.1996074554443297</v>
      </c>
      <c r="J4">
        <v>-0.18310546875</v>
      </c>
      <c r="K4">
        <v>24731</v>
      </c>
      <c r="L4">
        <f t="shared" si="0"/>
        <v>15.456875</v>
      </c>
      <c r="M4">
        <f t="shared" ref="M4:M67" si="1">L4-L3</f>
        <v>6.0000000000000497E-2</v>
      </c>
      <c r="N4">
        <f t="shared" ref="N4:N67" si="2">M4/4</f>
        <v>1.5000000000000124E-2</v>
      </c>
      <c r="O4">
        <f t="shared" ref="O4:O67" si="3">1/N4</f>
        <v>66.666666666666117</v>
      </c>
    </row>
    <row r="5" spans="1:18" x14ac:dyDescent="0.25">
      <c r="A5">
        <v>1620808739.2616799</v>
      </c>
      <c r="G5">
        <v>5.2187610687255797</v>
      </c>
      <c r="J5">
        <v>-0.30517578125</v>
      </c>
      <c r="K5">
        <v>24827</v>
      </c>
      <c r="L5">
        <f t="shared" si="0"/>
        <v>15.516875000000001</v>
      </c>
      <c r="M5">
        <f t="shared" si="1"/>
        <v>6.0000000000000497E-2</v>
      </c>
      <c r="N5">
        <f t="shared" si="2"/>
        <v>1.5000000000000124E-2</v>
      </c>
      <c r="O5">
        <f t="shared" si="3"/>
        <v>66.666666666666117</v>
      </c>
    </row>
    <row r="6" spans="1:18" x14ac:dyDescent="0.25">
      <c r="A6">
        <v>1620808739.2816401</v>
      </c>
      <c r="G6">
        <v>5.23611903076171</v>
      </c>
      <c r="J6">
        <v>-0.244140625</v>
      </c>
      <c r="K6">
        <v>24923</v>
      </c>
      <c r="L6">
        <f t="shared" si="0"/>
        <v>15.576875000000001</v>
      </c>
      <c r="M6">
        <f t="shared" si="1"/>
        <v>6.0000000000000497E-2</v>
      </c>
      <c r="N6">
        <f t="shared" si="2"/>
        <v>1.5000000000000124E-2</v>
      </c>
      <c r="O6">
        <f t="shared" si="3"/>
        <v>66.666666666666117</v>
      </c>
    </row>
    <row r="7" spans="1:18" x14ac:dyDescent="0.25">
      <c r="A7">
        <v>1620808739.31653</v>
      </c>
      <c r="G7">
        <v>5.2067900604248001</v>
      </c>
      <c r="J7">
        <v>0</v>
      </c>
      <c r="K7">
        <v>25035</v>
      </c>
      <c r="L7">
        <f t="shared" si="0"/>
        <v>15.646875</v>
      </c>
      <c r="M7">
        <f t="shared" si="1"/>
        <v>6.9999999999998508E-2</v>
      </c>
      <c r="N7">
        <f t="shared" si="2"/>
        <v>1.7499999999999627E-2</v>
      </c>
      <c r="O7">
        <f t="shared" si="3"/>
        <v>57.142857142858361</v>
      </c>
    </row>
    <row r="8" spans="1:18" x14ac:dyDescent="0.25">
      <c r="A8">
        <v>1620808739.37537</v>
      </c>
      <c r="G8">
        <v>5.2313306274414</v>
      </c>
      <c r="J8">
        <v>-0.18310546875</v>
      </c>
      <c r="K8">
        <v>25132</v>
      </c>
      <c r="L8">
        <f t="shared" si="0"/>
        <v>15.7075</v>
      </c>
      <c r="M8">
        <f t="shared" si="1"/>
        <v>6.0624999999999929E-2</v>
      </c>
      <c r="N8">
        <f t="shared" si="2"/>
        <v>1.5156249999999982E-2</v>
      </c>
      <c r="O8">
        <f t="shared" si="3"/>
        <v>65.979381443299047</v>
      </c>
    </row>
    <row r="9" spans="1:18" x14ac:dyDescent="0.25">
      <c r="A9">
        <v>1620808739.43521</v>
      </c>
      <c r="G9">
        <v>5.2648494506835899</v>
      </c>
      <c r="J9">
        <v>-0.3662109375</v>
      </c>
      <c r="K9">
        <v>25227</v>
      </c>
      <c r="L9">
        <f t="shared" si="0"/>
        <v>15.766875000000001</v>
      </c>
      <c r="M9">
        <f t="shared" si="1"/>
        <v>5.9375000000001066E-2</v>
      </c>
      <c r="N9">
        <f t="shared" si="2"/>
        <v>1.4843750000000266E-2</v>
      </c>
      <c r="O9">
        <f t="shared" si="3"/>
        <v>67.368421052630367</v>
      </c>
    </row>
    <row r="10" spans="1:18" x14ac:dyDescent="0.25">
      <c r="A10">
        <v>1620808739.4960599</v>
      </c>
      <c r="G10">
        <v>5.2145712158203104</v>
      </c>
      <c r="J10">
        <v>-6.103515625E-2</v>
      </c>
      <c r="K10">
        <v>25323</v>
      </c>
      <c r="L10">
        <f t="shared" si="0"/>
        <v>15.826875000000001</v>
      </c>
      <c r="M10">
        <f t="shared" si="1"/>
        <v>6.0000000000000497E-2</v>
      </c>
      <c r="N10">
        <f t="shared" si="2"/>
        <v>1.5000000000000124E-2</v>
      </c>
      <c r="O10">
        <f t="shared" si="3"/>
        <v>66.666666666666117</v>
      </c>
    </row>
    <row r="11" spans="1:18" x14ac:dyDescent="0.25">
      <c r="A11">
        <v>1620808739.5558901</v>
      </c>
      <c r="G11">
        <v>5.2379146820068296</v>
      </c>
      <c r="J11">
        <v>-0.244140625</v>
      </c>
      <c r="K11">
        <v>25419</v>
      </c>
      <c r="L11">
        <f t="shared" si="0"/>
        <v>15.886875</v>
      </c>
      <c r="M11">
        <f t="shared" si="1"/>
        <v>5.9999999999998721E-2</v>
      </c>
      <c r="N11">
        <f t="shared" si="2"/>
        <v>1.499999999999968E-2</v>
      </c>
      <c r="O11">
        <f t="shared" si="3"/>
        <v>66.666666666668092</v>
      </c>
    </row>
    <row r="12" spans="1:18" x14ac:dyDescent="0.25">
      <c r="A12">
        <v>1620808739.61573</v>
      </c>
      <c r="G12">
        <v>5.2073886108398399</v>
      </c>
      <c r="J12">
        <v>-0.48828125</v>
      </c>
      <c r="K12">
        <v>25515</v>
      </c>
      <c r="L12">
        <f t="shared" si="0"/>
        <v>15.946875</v>
      </c>
      <c r="M12">
        <f t="shared" si="1"/>
        <v>6.0000000000000497E-2</v>
      </c>
      <c r="N12">
        <f t="shared" si="2"/>
        <v>1.5000000000000124E-2</v>
      </c>
      <c r="O12">
        <f t="shared" si="3"/>
        <v>66.666666666666117</v>
      </c>
    </row>
    <row r="13" spans="1:18" x14ac:dyDescent="0.25">
      <c r="A13">
        <v>1620808739.6751499</v>
      </c>
      <c r="G13">
        <v>5.1912277496337804</v>
      </c>
      <c r="J13">
        <v>0.18310546875</v>
      </c>
      <c r="K13">
        <v>25611</v>
      </c>
      <c r="L13">
        <f t="shared" si="0"/>
        <v>16.006875000000001</v>
      </c>
      <c r="M13">
        <f t="shared" si="1"/>
        <v>6.0000000000000497E-2</v>
      </c>
      <c r="N13">
        <f t="shared" si="2"/>
        <v>1.5000000000000124E-2</v>
      </c>
      <c r="O13">
        <f t="shared" si="3"/>
        <v>66.666666666666117</v>
      </c>
    </row>
    <row r="14" spans="1:18" x14ac:dyDescent="0.25">
      <c r="A14">
        <v>1620808739.73611</v>
      </c>
      <c r="G14">
        <v>5.2181625183105398</v>
      </c>
      <c r="J14">
        <v>-6.103515625E-2</v>
      </c>
      <c r="K14">
        <v>25707</v>
      </c>
      <c r="L14">
        <f t="shared" si="0"/>
        <v>16.066875</v>
      </c>
      <c r="M14">
        <f t="shared" si="1"/>
        <v>5.9999999999998721E-2</v>
      </c>
      <c r="N14">
        <f t="shared" si="2"/>
        <v>1.499999999999968E-2</v>
      </c>
      <c r="O14">
        <f t="shared" si="3"/>
        <v>66.666666666668092</v>
      </c>
    </row>
    <row r="15" spans="1:18" x14ac:dyDescent="0.25">
      <c r="A15">
        <v>1620808739.79527</v>
      </c>
      <c r="G15">
        <v>5.1924248504638602</v>
      </c>
      <c r="J15">
        <v>-0.18310546875</v>
      </c>
      <c r="K15">
        <v>25804</v>
      </c>
      <c r="L15">
        <f t="shared" si="0"/>
        <v>16.127500000000001</v>
      </c>
      <c r="M15">
        <f t="shared" si="1"/>
        <v>6.0625000000001705E-2</v>
      </c>
      <c r="N15">
        <f t="shared" si="2"/>
        <v>1.5156250000000426E-2</v>
      </c>
      <c r="O15">
        <f t="shared" si="3"/>
        <v>65.979381443297115</v>
      </c>
    </row>
    <row r="16" spans="1:18" x14ac:dyDescent="0.25">
      <c r="A16">
        <v>1620808739.8561599</v>
      </c>
      <c r="G16">
        <v>5.2385132324218704</v>
      </c>
      <c r="J16">
        <v>0</v>
      </c>
      <c r="K16">
        <v>25899</v>
      </c>
      <c r="L16">
        <f t="shared" si="0"/>
        <v>16.186875000000001</v>
      </c>
      <c r="M16">
        <f t="shared" si="1"/>
        <v>5.9374999999999289E-2</v>
      </c>
      <c r="N16">
        <f t="shared" si="2"/>
        <v>1.4843749999999822E-2</v>
      </c>
      <c r="O16">
        <f t="shared" si="3"/>
        <v>67.368421052632385</v>
      </c>
    </row>
    <row r="17" spans="1:15" x14ac:dyDescent="0.25">
      <c r="A17">
        <v>1620808739.9158101</v>
      </c>
      <c r="G17">
        <v>5.1858407958984296</v>
      </c>
      <c r="J17">
        <v>-0.30517578125</v>
      </c>
      <c r="K17">
        <v>25995</v>
      </c>
      <c r="L17">
        <f t="shared" si="0"/>
        <v>16.246874999999999</v>
      </c>
      <c r="M17">
        <f t="shared" si="1"/>
        <v>5.9999999999998721E-2</v>
      </c>
      <c r="N17">
        <f t="shared" si="2"/>
        <v>1.499999999999968E-2</v>
      </c>
      <c r="O17">
        <f t="shared" si="3"/>
        <v>66.666666666668092</v>
      </c>
    </row>
    <row r="18" spans="1:15" x14ac:dyDescent="0.25">
      <c r="A18">
        <v>1620808739.97592</v>
      </c>
      <c r="G18">
        <v>5.2205567199707001</v>
      </c>
      <c r="J18">
        <v>0.1220703125</v>
      </c>
      <c r="K18">
        <v>26091</v>
      </c>
      <c r="L18">
        <f t="shared" si="0"/>
        <v>16.306875000000002</v>
      </c>
      <c r="M18">
        <f t="shared" si="1"/>
        <v>6.0000000000002274E-2</v>
      </c>
      <c r="N18">
        <f t="shared" si="2"/>
        <v>1.5000000000000568E-2</v>
      </c>
      <c r="O18">
        <f t="shared" si="3"/>
        <v>66.666666666664142</v>
      </c>
    </row>
    <row r="19" spans="1:15" x14ac:dyDescent="0.25">
      <c r="A19">
        <v>1620808740.0358701</v>
      </c>
      <c r="G19">
        <v>5.2349219299316303</v>
      </c>
      <c r="J19">
        <v>-0.3662109375</v>
      </c>
      <c r="K19">
        <v>26187</v>
      </c>
      <c r="L19">
        <f t="shared" si="0"/>
        <v>16.366875</v>
      </c>
      <c r="M19">
        <f t="shared" si="1"/>
        <v>5.9999999999998721E-2</v>
      </c>
      <c r="N19">
        <f t="shared" si="2"/>
        <v>1.499999999999968E-2</v>
      </c>
      <c r="O19">
        <f t="shared" si="3"/>
        <v>66.666666666668092</v>
      </c>
    </row>
    <row r="20" spans="1:15" x14ac:dyDescent="0.25">
      <c r="A20">
        <v>1620808740.09532</v>
      </c>
      <c r="G20">
        <v>5.2031987579345698</v>
      </c>
      <c r="J20">
        <v>-6.103515625E-2</v>
      </c>
      <c r="K20">
        <v>26283</v>
      </c>
      <c r="L20">
        <f t="shared" si="0"/>
        <v>16.426874999999999</v>
      </c>
      <c r="M20">
        <f t="shared" si="1"/>
        <v>5.9999999999998721E-2</v>
      </c>
      <c r="N20">
        <f t="shared" si="2"/>
        <v>1.499999999999968E-2</v>
      </c>
      <c r="O20">
        <f t="shared" si="3"/>
        <v>66.666666666668092</v>
      </c>
    </row>
    <row r="21" spans="1:15" x14ac:dyDescent="0.25">
      <c r="A21">
        <v>1620808740.1570499</v>
      </c>
      <c r="G21">
        <v>5.2588639465332001</v>
      </c>
      <c r="J21">
        <v>-0.30517578125</v>
      </c>
      <c r="K21">
        <v>26380</v>
      </c>
      <c r="L21">
        <f t="shared" si="0"/>
        <v>16.487500000000001</v>
      </c>
      <c r="M21">
        <f t="shared" si="1"/>
        <v>6.0625000000001705E-2</v>
      </c>
      <c r="N21">
        <f t="shared" si="2"/>
        <v>1.5156250000000426E-2</v>
      </c>
      <c r="O21">
        <f t="shared" si="3"/>
        <v>65.979381443297115</v>
      </c>
    </row>
    <row r="22" spans="1:15" x14ac:dyDescent="0.25">
      <c r="A22">
        <v>1620808740.2156899</v>
      </c>
      <c r="G22">
        <v>5.2205567199707001</v>
      </c>
      <c r="J22">
        <v>-0.244140625</v>
      </c>
      <c r="K22">
        <v>26475</v>
      </c>
      <c r="L22">
        <f t="shared" si="0"/>
        <v>16.546875</v>
      </c>
      <c r="M22">
        <f t="shared" si="1"/>
        <v>5.9374999999999289E-2</v>
      </c>
      <c r="N22">
        <f t="shared" si="2"/>
        <v>1.4843749999999822E-2</v>
      </c>
      <c r="O22">
        <f t="shared" si="3"/>
        <v>67.368421052632385</v>
      </c>
    </row>
    <row r="23" spans="1:15" x14ac:dyDescent="0.25">
      <c r="A23">
        <v>1620808740.27561</v>
      </c>
      <c r="G23">
        <v>5.2546740936279202</v>
      </c>
      <c r="J23">
        <v>-0.1220703125</v>
      </c>
      <c r="K23">
        <v>26571</v>
      </c>
      <c r="L23">
        <f t="shared" si="0"/>
        <v>16.606874999999999</v>
      </c>
      <c r="M23">
        <f t="shared" si="1"/>
        <v>5.9999999999998721E-2</v>
      </c>
      <c r="N23">
        <f t="shared" si="2"/>
        <v>1.499999999999968E-2</v>
      </c>
      <c r="O23">
        <f t="shared" si="3"/>
        <v>66.666666666668092</v>
      </c>
    </row>
    <row r="24" spans="1:15" x14ac:dyDescent="0.25">
      <c r="A24">
        <v>1620808740.3354399</v>
      </c>
      <c r="G24">
        <v>5.2175639678954999</v>
      </c>
      <c r="J24">
        <v>-0.244140625</v>
      </c>
      <c r="K24">
        <v>26667</v>
      </c>
      <c r="L24">
        <f t="shared" si="0"/>
        <v>16.666875000000001</v>
      </c>
      <c r="M24">
        <f t="shared" si="1"/>
        <v>6.0000000000002274E-2</v>
      </c>
      <c r="N24">
        <f t="shared" si="2"/>
        <v>1.5000000000000568E-2</v>
      </c>
      <c r="O24">
        <f t="shared" si="3"/>
        <v>66.666666666664142</v>
      </c>
    </row>
    <row r="25" spans="1:15" x14ac:dyDescent="0.25">
      <c r="A25">
        <v>1620808740.39608</v>
      </c>
      <c r="G25">
        <v>5.2289364257812396</v>
      </c>
      <c r="J25">
        <v>6.103515625E-2</v>
      </c>
      <c r="K25">
        <v>26763</v>
      </c>
      <c r="L25">
        <f t="shared" si="0"/>
        <v>16.726875</v>
      </c>
      <c r="M25">
        <f t="shared" si="1"/>
        <v>5.9999999999998721E-2</v>
      </c>
      <c r="N25">
        <f t="shared" si="2"/>
        <v>1.499999999999968E-2</v>
      </c>
      <c r="O25">
        <f t="shared" si="3"/>
        <v>66.666666666668092</v>
      </c>
    </row>
    <row r="26" spans="1:15" x14ac:dyDescent="0.25">
      <c r="A26">
        <v>1620808740.4561999</v>
      </c>
      <c r="G26">
        <v>5.1918263000488203</v>
      </c>
      <c r="J26">
        <v>-0.30517578125</v>
      </c>
      <c r="K26">
        <v>26859</v>
      </c>
      <c r="L26">
        <f t="shared" si="0"/>
        <v>16.786875000000002</v>
      </c>
      <c r="M26">
        <f t="shared" si="1"/>
        <v>6.0000000000002274E-2</v>
      </c>
      <c r="N26">
        <f t="shared" si="2"/>
        <v>1.5000000000000568E-2</v>
      </c>
      <c r="O26">
        <f t="shared" si="3"/>
        <v>66.666666666664142</v>
      </c>
    </row>
    <row r="27" spans="1:15" x14ac:dyDescent="0.25">
      <c r="A27">
        <v>1620808740.51618</v>
      </c>
      <c r="G27">
        <v>5.2109799133300703</v>
      </c>
      <c r="J27">
        <v>0.1220703125</v>
      </c>
      <c r="K27">
        <v>26955</v>
      </c>
      <c r="L27">
        <f t="shared" si="0"/>
        <v>16.846875000000001</v>
      </c>
      <c r="M27">
        <f t="shared" si="1"/>
        <v>5.9999999999998721E-2</v>
      </c>
      <c r="N27">
        <f t="shared" si="2"/>
        <v>1.499999999999968E-2</v>
      </c>
      <c r="O27">
        <f t="shared" si="3"/>
        <v>66.666666666668092</v>
      </c>
    </row>
    <row r="28" spans="1:15" x14ac:dyDescent="0.25">
      <c r="A28">
        <v>1620808740.5762899</v>
      </c>
      <c r="G28">
        <v>5.23611903076171</v>
      </c>
      <c r="J28">
        <v>-0.18310546875</v>
      </c>
      <c r="K28">
        <v>27051</v>
      </c>
      <c r="L28">
        <f t="shared" si="0"/>
        <v>16.906874999999999</v>
      </c>
      <c r="M28">
        <f t="shared" si="1"/>
        <v>5.9999999999998721E-2</v>
      </c>
      <c r="N28">
        <f t="shared" si="2"/>
        <v>1.499999999999968E-2</v>
      </c>
      <c r="O28">
        <f t="shared" si="3"/>
        <v>66.666666666668092</v>
      </c>
    </row>
    <row r="29" spans="1:15" x14ac:dyDescent="0.25">
      <c r="A29">
        <v>1620808740.63676</v>
      </c>
      <c r="G29">
        <v>5.23611903076171</v>
      </c>
      <c r="J29">
        <v>-0.244140625</v>
      </c>
      <c r="K29">
        <v>27147</v>
      </c>
      <c r="L29">
        <f t="shared" si="0"/>
        <v>16.966875000000002</v>
      </c>
      <c r="M29">
        <f t="shared" si="1"/>
        <v>6.0000000000002274E-2</v>
      </c>
      <c r="N29">
        <f t="shared" si="2"/>
        <v>1.5000000000000568E-2</v>
      </c>
      <c r="O29">
        <f t="shared" si="3"/>
        <v>66.666666666664142</v>
      </c>
    </row>
    <row r="30" spans="1:15" x14ac:dyDescent="0.25">
      <c r="A30">
        <v>1620808740.69576</v>
      </c>
      <c r="G30">
        <v>5.2223523712158197</v>
      </c>
      <c r="J30">
        <v>-0.6103515625</v>
      </c>
      <c r="K30">
        <v>27243</v>
      </c>
      <c r="L30">
        <f t="shared" si="0"/>
        <v>17.026875</v>
      </c>
      <c r="M30">
        <f t="shared" si="1"/>
        <v>5.9999999999998721E-2</v>
      </c>
      <c r="N30">
        <f t="shared" si="2"/>
        <v>1.499999999999968E-2</v>
      </c>
      <c r="O30">
        <f t="shared" si="3"/>
        <v>66.666666666668092</v>
      </c>
    </row>
    <row r="31" spans="1:15" x14ac:dyDescent="0.25">
      <c r="A31">
        <v>1620808740.7632799</v>
      </c>
      <c r="G31">
        <v>5.1948190521240196</v>
      </c>
      <c r="J31">
        <v>-0.18310546875</v>
      </c>
      <c r="K31">
        <v>27339</v>
      </c>
      <c r="L31">
        <f t="shared" si="0"/>
        <v>17.086874999999999</v>
      </c>
      <c r="M31">
        <f t="shared" si="1"/>
        <v>5.9999999999998721E-2</v>
      </c>
      <c r="N31">
        <f t="shared" si="2"/>
        <v>1.499999999999968E-2</v>
      </c>
      <c r="O31">
        <f t="shared" si="3"/>
        <v>66.666666666668092</v>
      </c>
    </row>
    <row r="32" spans="1:15" x14ac:dyDescent="0.25">
      <c r="A32">
        <v>1620808740.8160801</v>
      </c>
      <c r="G32">
        <v>5.2157683166503803</v>
      </c>
      <c r="J32">
        <v>0.1220703125</v>
      </c>
      <c r="K32">
        <v>27436</v>
      </c>
      <c r="L32">
        <f t="shared" si="0"/>
        <v>17.147500000000001</v>
      </c>
      <c r="M32">
        <f t="shared" si="1"/>
        <v>6.0625000000001705E-2</v>
      </c>
      <c r="N32">
        <f t="shared" si="2"/>
        <v>1.5156250000000426E-2</v>
      </c>
      <c r="O32">
        <f t="shared" si="3"/>
        <v>65.979381443297115</v>
      </c>
    </row>
    <row r="33" spans="1:15" x14ac:dyDescent="0.25">
      <c r="A33">
        <v>1620808740.8761001</v>
      </c>
      <c r="G33">
        <v>5.2277393249511697</v>
      </c>
      <c r="J33">
        <v>-0.1220703125</v>
      </c>
      <c r="K33">
        <v>27531</v>
      </c>
      <c r="L33">
        <f t="shared" si="0"/>
        <v>17.206875</v>
      </c>
      <c r="M33">
        <f t="shared" si="1"/>
        <v>5.9374999999999289E-2</v>
      </c>
      <c r="N33">
        <f t="shared" si="2"/>
        <v>1.4843749999999822E-2</v>
      </c>
      <c r="O33">
        <f t="shared" si="3"/>
        <v>67.368421052632385</v>
      </c>
    </row>
    <row r="34" spans="1:15" x14ac:dyDescent="0.25">
      <c r="A34">
        <v>1620808740.93609</v>
      </c>
      <c r="G34">
        <v>5.2409074340820299</v>
      </c>
      <c r="J34">
        <v>-0.244140625</v>
      </c>
      <c r="K34">
        <v>27627</v>
      </c>
      <c r="L34">
        <f t="shared" si="0"/>
        <v>17.266874999999999</v>
      </c>
      <c r="M34">
        <f t="shared" si="1"/>
        <v>5.9999999999998721E-2</v>
      </c>
      <c r="N34">
        <f t="shared" si="2"/>
        <v>1.499999999999968E-2</v>
      </c>
      <c r="O34">
        <f t="shared" si="3"/>
        <v>66.666666666668092</v>
      </c>
    </row>
    <row r="35" spans="1:15" x14ac:dyDescent="0.25">
      <c r="A35">
        <v>1620808740.99564</v>
      </c>
      <c r="G35">
        <v>5.1984103546142499</v>
      </c>
      <c r="J35">
        <v>-0.48828125</v>
      </c>
      <c r="K35">
        <v>27723</v>
      </c>
      <c r="L35">
        <f t="shared" si="0"/>
        <v>17.326875000000001</v>
      </c>
      <c r="M35">
        <f t="shared" si="1"/>
        <v>6.0000000000002274E-2</v>
      </c>
      <c r="N35">
        <f t="shared" si="2"/>
        <v>1.5000000000000568E-2</v>
      </c>
      <c r="O35">
        <f t="shared" si="3"/>
        <v>66.666666666664142</v>
      </c>
    </row>
    <row r="36" spans="1:15" x14ac:dyDescent="0.25">
      <c r="A36">
        <v>1620808741.0561099</v>
      </c>
      <c r="G36">
        <v>5.22115527038574</v>
      </c>
      <c r="J36">
        <v>-6.103515625E-2</v>
      </c>
      <c r="K36">
        <v>27819</v>
      </c>
      <c r="L36">
        <f t="shared" si="0"/>
        <v>17.386875</v>
      </c>
      <c r="M36">
        <f t="shared" si="1"/>
        <v>5.9999999999998721E-2</v>
      </c>
      <c r="N36">
        <f t="shared" si="2"/>
        <v>1.499999999999968E-2</v>
      </c>
      <c r="O36">
        <f t="shared" si="3"/>
        <v>66.666666666668092</v>
      </c>
    </row>
    <row r="37" spans="1:15" x14ac:dyDescent="0.25">
      <c r="A37">
        <v>1620808741.1160901</v>
      </c>
      <c r="G37">
        <v>5.2109799133300703</v>
      </c>
      <c r="J37">
        <v>6.103515625E-2</v>
      </c>
      <c r="K37">
        <v>27915</v>
      </c>
      <c r="L37">
        <f t="shared" si="0"/>
        <v>17.446875000000002</v>
      </c>
      <c r="M37">
        <f t="shared" si="1"/>
        <v>6.0000000000002274E-2</v>
      </c>
      <c r="N37">
        <f t="shared" si="2"/>
        <v>1.5000000000000568E-2</v>
      </c>
      <c r="O37">
        <f t="shared" si="3"/>
        <v>66.666666666664142</v>
      </c>
    </row>
    <row r="38" spans="1:15" x14ac:dyDescent="0.25">
      <c r="A38">
        <v>1620808741.17518</v>
      </c>
      <c r="G38">
        <v>5.2444987365722602</v>
      </c>
      <c r="J38">
        <v>-0.18310546875</v>
      </c>
      <c r="K38">
        <v>28011</v>
      </c>
      <c r="L38">
        <f t="shared" si="0"/>
        <v>17.506875000000001</v>
      </c>
      <c r="M38">
        <f t="shared" si="1"/>
        <v>5.9999999999998721E-2</v>
      </c>
      <c r="N38">
        <f t="shared" si="2"/>
        <v>1.499999999999968E-2</v>
      </c>
      <c r="O38">
        <f t="shared" si="3"/>
        <v>66.666666666668092</v>
      </c>
    </row>
    <row r="39" spans="1:15" x14ac:dyDescent="0.25">
      <c r="A39">
        <v>1620808741.23614</v>
      </c>
      <c r="G39">
        <v>5.2295349761962804</v>
      </c>
      <c r="J39">
        <v>-0.30517578125</v>
      </c>
      <c r="K39">
        <v>28107</v>
      </c>
      <c r="L39">
        <f t="shared" si="0"/>
        <v>17.566875</v>
      </c>
      <c r="M39">
        <f t="shared" si="1"/>
        <v>5.9999999999998721E-2</v>
      </c>
      <c r="N39">
        <f t="shared" si="2"/>
        <v>1.499999999999968E-2</v>
      </c>
      <c r="O39">
        <f t="shared" si="3"/>
        <v>66.666666666668092</v>
      </c>
    </row>
    <row r="40" spans="1:15" x14ac:dyDescent="0.25">
      <c r="A40">
        <v>1620808741.2966399</v>
      </c>
      <c r="G40">
        <v>5.2151697662353502</v>
      </c>
      <c r="J40">
        <v>-0.18310546875</v>
      </c>
      <c r="K40">
        <v>28203</v>
      </c>
      <c r="L40">
        <f t="shared" si="0"/>
        <v>17.626875000000002</v>
      </c>
      <c r="M40">
        <f t="shared" si="1"/>
        <v>6.0000000000002274E-2</v>
      </c>
      <c r="N40">
        <f t="shared" si="2"/>
        <v>1.5000000000000568E-2</v>
      </c>
      <c r="O40">
        <f t="shared" si="3"/>
        <v>66.666666666664142</v>
      </c>
    </row>
    <row r="41" spans="1:15" x14ac:dyDescent="0.25">
      <c r="A41">
        <v>1620808741.35623</v>
      </c>
      <c r="G41">
        <v>5.2193596191406204</v>
      </c>
      <c r="J41">
        <v>-0.244140625</v>
      </c>
      <c r="K41">
        <v>28300</v>
      </c>
      <c r="L41">
        <f t="shared" si="0"/>
        <v>17.6875</v>
      </c>
      <c r="M41">
        <f t="shared" si="1"/>
        <v>6.0624999999998153E-2</v>
      </c>
      <c r="N41">
        <f t="shared" si="2"/>
        <v>1.5156249999999538E-2</v>
      </c>
      <c r="O41">
        <f t="shared" si="3"/>
        <v>65.97938144330098</v>
      </c>
    </row>
    <row r="42" spans="1:15" x14ac:dyDescent="0.25">
      <c r="A42">
        <v>1620808741.71632</v>
      </c>
      <c r="G42">
        <v>5.2055929595947203</v>
      </c>
      <c r="J42">
        <v>-0.18310546875</v>
      </c>
      <c r="K42">
        <v>28395</v>
      </c>
      <c r="L42">
        <f t="shared" si="0"/>
        <v>17.746874999999999</v>
      </c>
      <c r="M42">
        <f t="shared" si="1"/>
        <v>5.9374999999999289E-2</v>
      </c>
      <c r="N42">
        <f t="shared" si="2"/>
        <v>1.4843749999999822E-2</v>
      </c>
      <c r="O42">
        <f t="shared" si="3"/>
        <v>67.368421052632385</v>
      </c>
    </row>
    <row r="43" spans="1:15" x14ac:dyDescent="0.25">
      <c r="A43">
        <v>1620808741.7342601</v>
      </c>
      <c r="G43">
        <v>5.1672857330322204</v>
      </c>
      <c r="J43">
        <v>-0.18310546875</v>
      </c>
      <c r="K43">
        <v>28508</v>
      </c>
      <c r="L43">
        <f t="shared" si="0"/>
        <v>17.817499999999999</v>
      </c>
      <c r="M43">
        <f t="shared" si="1"/>
        <v>7.0624999999999716E-2</v>
      </c>
      <c r="N43">
        <f t="shared" si="2"/>
        <v>1.7656249999999929E-2</v>
      </c>
      <c r="O43">
        <f t="shared" si="3"/>
        <v>56.63716814159315</v>
      </c>
    </row>
    <row r="44" spans="1:15" x14ac:dyDescent="0.25">
      <c r="A44">
        <v>1620808741.7532101</v>
      </c>
      <c r="G44">
        <v>5.2241480224609296</v>
      </c>
      <c r="J44">
        <v>-6.103515625E-2</v>
      </c>
      <c r="K44">
        <v>28603</v>
      </c>
      <c r="L44">
        <f t="shared" si="0"/>
        <v>17.876875000000002</v>
      </c>
      <c r="M44">
        <f t="shared" si="1"/>
        <v>5.9375000000002842E-2</v>
      </c>
      <c r="N44">
        <f t="shared" si="2"/>
        <v>1.4843750000000711E-2</v>
      </c>
      <c r="O44">
        <f t="shared" si="3"/>
        <v>67.368421052628349</v>
      </c>
    </row>
    <row r="45" spans="1:15" x14ac:dyDescent="0.25">
      <c r="A45">
        <v>1620808741.7758601</v>
      </c>
      <c r="G45">
        <v>5.2133741149902297</v>
      </c>
      <c r="J45">
        <v>-0.18310546875</v>
      </c>
      <c r="K45">
        <v>28699</v>
      </c>
      <c r="L45">
        <f t="shared" si="0"/>
        <v>17.936875000000001</v>
      </c>
      <c r="M45">
        <f t="shared" si="1"/>
        <v>5.9999999999998721E-2</v>
      </c>
      <c r="N45">
        <f t="shared" si="2"/>
        <v>1.499999999999968E-2</v>
      </c>
      <c r="O45">
        <f t="shared" si="3"/>
        <v>66.666666666668092</v>
      </c>
    </row>
    <row r="46" spans="1:15" x14ac:dyDescent="0.25">
      <c r="A46">
        <v>1620808741.7978301</v>
      </c>
      <c r="G46">
        <v>5.2241480224609296</v>
      </c>
      <c r="J46">
        <v>-0.18310546875</v>
      </c>
      <c r="K46">
        <v>28795</v>
      </c>
      <c r="L46">
        <f t="shared" si="0"/>
        <v>17.996874999999999</v>
      </c>
      <c r="M46">
        <f t="shared" si="1"/>
        <v>5.9999999999998721E-2</v>
      </c>
      <c r="N46">
        <f t="shared" si="2"/>
        <v>1.499999999999968E-2</v>
      </c>
      <c r="O46">
        <f t="shared" si="3"/>
        <v>66.666666666668092</v>
      </c>
    </row>
    <row r="47" spans="1:15" x14ac:dyDescent="0.25">
      <c r="A47">
        <v>1620808741.81777</v>
      </c>
      <c r="G47">
        <v>5.2247465728759703</v>
      </c>
      <c r="J47">
        <v>-6.103515625E-2</v>
      </c>
      <c r="K47">
        <v>28891</v>
      </c>
      <c r="L47">
        <f t="shared" si="0"/>
        <v>18.056875000000002</v>
      </c>
      <c r="M47">
        <f t="shared" si="1"/>
        <v>6.0000000000002274E-2</v>
      </c>
      <c r="N47">
        <f t="shared" si="2"/>
        <v>1.5000000000000568E-2</v>
      </c>
      <c r="O47">
        <f t="shared" si="3"/>
        <v>66.666666666664142</v>
      </c>
    </row>
    <row r="48" spans="1:15" x14ac:dyDescent="0.25">
      <c r="A48">
        <v>1620808741.83969</v>
      </c>
      <c r="G48">
        <v>5.2415059844970697</v>
      </c>
      <c r="J48">
        <v>-6.103515625E-2</v>
      </c>
      <c r="K48">
        <v>29067</v>
      </c>
      <c r="L48">
        <f t="shared" si="0"/>
        <v>18.166875000000001</v>
      </c>
      <c r="M48">
        <f t="shared" si="1"/>
        <v>0.10999999999999943</v>
      </c>
      <c r="N48">
        <f t="shared" si="2"/>
        <v>2.7499999999999858E-2</v>
      </c>
      <c r="O48">
        <f t="shared" si="3"/>
        <v>36.363636363636552</v>
      </c>
    </row>
    <row r="49" spans="1:15" x14ac:dyDescent="0.25">
      <c r="A49">
        <v>1620808741.8959301</v>
      </c>
      <c r="G49">
        <v>5.2217538208007799</v>
      </c>
      <c r="J49">
        <v>-0.18310546875</v>
      </c>
      <c r="K49">
        <v>29163</v>
      </c>
      <c r="L49">
        <f t="shared" si="0"/>
        <v>18.226875</v>
      </c>
      <c r="M49">
        <f t="shared" si="1"/>
        <v>5.9999999999998721E-2</v>
      </c>
      <c r="N49">
        <f t="shared" si="2"/>
        <v>1.499999999999968E-2</v>
      </c>
      <c r="O49">
        <f t="shared" si="3"/>
        <v>66.666666666668092</v>
      </c>
    </row>
    <row r="50" spans="1:15" x14ac:dyDescent="0.25">
      <c r="A50">
        <v>1620808741.9562399</v>
      </c>
      <c r="G50">
        <v>5.21217701416015</v>
      </c>
      <c r="J50">
        <v>-0.244140625</v>
      </c>
      <c r="K50">
        <v>29259</v>
      </c>
      <c r="L50">
        <f t="shared" si="0"/>
        <v>18.286875000000002</v>
      </c>
      <c r="M50">
        <f t="shared" si="1"/>
        <v>6.0000000000002274E-2</v>
      </c>
      <c r="N50">
        <f t="shared" si="2"/>
        <v>1.5000000000000568E-2</v>
      </c>
      <c r="O50">
        <f t="shared" si="3"/>
        <v>66.666666666664142</v>
      </c>
    </row>
    <row r="51" spans="1:15" x14ac:dyDescent="0.25">
      <c r="A51">
        <v>1620808742.01526</v>
      </c>
      <c r="G51">
        <v>5.2253451232910102</v>
      </c>
      <c r="J51">
        <v>-6.103515625E-2</v>
      </c>
      <c r="K51">
        <v>29355</v>
      </c>
      <c r="L51">
        <f t="shared" si="0"/>
        <v>18.346875000000001</v>
      </c>
      <c r="M51">
        <f t="shared" si="1"/>
        <v>5.9999999999998721E-2</v>
      </c>
      <c r="N51">
        <f t="shared" si="2"/>
        <v>1.499999999999968E-2</v>
      </c>
      <c r="O51">
        <f t="shared" si="3"/>
        <v>66.666666666668092</v>
      </c>
    </row>
    <row r="52" spans="1:15" x14ac:dyDescent="0.25">
      <c r="A52">
        <v>1620808742.07513</v>
      </c>
      <c r="G52">
        <v>5.2139726654052696</v>
      </c>
      <c r="J52">
        <v>-0.30517578125</v>
      </c>
      <c r="K52">
        <v>29452</v>
      </c>
      <c r="L52">
        <f t="shared" si="0"/>
        <v>18.407499999999999</v>
      </c>
      <c r="M52">
        <f t="shared" si="1"/>
        <v>6.0624999999998153E-2</v>
      </c>
      <c r="N52">
        <f t="shared" si="2"/>
        <v>1.5156249999999538E-2</v>
      </c>
      <c r="O52">
        <f t="shared" si="3"/>
        <v>65.97938144330098</v>
      </c>
    </row>
    <row r="53" spans="1:15" x14ac:dyDescent="0.25">
      <c r="A53">
        <v>1620808742.1352601</v>
      </c>
      <c r="G53">
        <v>5.2343233795166002</v>
      </c>
      <c r="J53">
        <v>-0.244140625</v>
      </c>
      <c r="K53">
        <v>29547</v>
      </c>
      <c r="L53">
        <f t="shared" si="0"/>
        <v>18.466875000000002</v>
      </c>
      <c r="M53">
        <f t="shared" si="1"/>
        <v>5.9375000000002842E-2</v>
      </c>
      <c r="N53">
        <f t="shared" si="2"/>
        <v>1.4843750000000711E-2</v>
      </c>
      <c r="O53">
        <f t="shared" si="3"/>
        <v>67.368421052628349</v>
      </c>
    </row>
    <row r="54" spans="1:15" x14ac:dyDescent="0.25">
      <c r="A54">
        <v>1620808742.19647</v>
      </c>
      <c r="G54">
        <v>5.2169654174804601</v>
      </c>
      <c r="J54">
        <v>-0.244140625</v>
      </c>
      <c r="K54">
        <v>29644</v>
      </c>
      <c r="L54">
        <f t="shared" si="0"/>
        <v>18.5275</v>
      </c>
      <c r="M54">
        <f t="shared" si="1"/>
        <v>6.0624999999998153E-2</v>
      </c>
      <c r="N54">
        <f t="shared" si="2"/>
        <v>1.5156249999999538E-2</v>
      </c>
      <c r="O54">
        <f t="shared" si="3"/>
        <v>65.97938144330098</v>
      </c>
    </row>
    <row r="55" spans="1:15" x14ac:dyDescent="0.25">
      <c r="A55">
        <v>1620808742.2564499</v>
      </c>
      <c r="G55">
        <v>5.2235494720458897</v>
      </c>
      <c r="J55">
        <v>6.103515625E-2</v>
      </c>
      <c r="K55">
        <v>29739</v>
      </c>
      <c r="L55">
        <f t="shared" si="0"/>
        <v>18.586874999999999</v>
      </c>
      <c r="M55">
        <f t="shared" si="1"/>
        <v>5.9374999999999289E-2</v>
      </c>
      <c r="N55">
        <f t="shared" si="2"/>
        <v>1.4843749999999822E-2</v>
      </c>
      <c r="O55">
        <f t="shared" si="3"/>
        <v>67.368421052632385</v>
      </c>
    </row>
    <row r="56" spans="1:15" x14ac:dyDescent="0.25">
      <c r="A56">
        <v>1620808742.3162999</v>
      </c>
      <c r="G56">
        <v>5.2127755645751899</v>
      </c>
      <c r="J56">
        <v>0</v>
      </c>
      <c r="K56">
        <v>29835</v>
      </c>
      <c r="L56">
        <f t="shared" si="0"/>
        <v>18.646875000000001</v>
      </c>
      <c r="M56">
        <f t="shared" si="1"/>
        <v>6.0000000000002274E-2</v>
      </c>
      <c r="N56">
        <f t="shared" si="2"/>
        <v>1.5000000000000568E-2</v>
      </c>
      <c r="O56">
        <f t="shared" si="3"/>
        <v>66.666666666664142</v>
      </c>
    </row>
    <row r="57" spans="1:15" x14ac:dyDescent="0.25">
      <c r="A57">
        <v>1620808742.3754499</v>
      </c>
      <c r="G57">
        <v>5.2313306274414</v>
      </c>
      <c r="J57">
        <v>-0.1220703125</v>
      </c>
      <c r="K57">
        <v>29931</v>
      </c>
      <c r="L57">
        <f t="shared" si="0"/>
        <v>18.706875</v>
      </c>
      <c r="M57">
        <f t="shared" si="1"/>
        <v>5.9999999999998721E-2</v>
      </c>
      <c r="N57">
        <f t="shared" si="2"/>
        <v>1.499999999999968E-2</v>
      </c>
      <c r="O57">
        <f t="shared" si="3"/>
        <v>66.666666666668092</v>
      </c>
    </row>
    <row r="58" spans="1:15" x14ac:dyDescent="0.25">
      <c r="A58">
        <v>1620808742.4363</v>
      </c>
      <c r="G58">
        <v>5.2265422241210899</v>
      </c>
      <c r="J58">
        <v>-0.3662109375</v>
      </c>
      <c r="K58">
        <v>30027</v>
      </c>
      <c r="L58">
        <f t="shared" si="0"/>
        <v>18.766874999999999</v>
      </c>
      <c r="M58">
        <f t="shared" si="1"/>
        <v>5.9999999999998721E-2</v>
      </c>
      <c r="N58">
        <f t="shared" si="2"/>
        <v>1.499999999999968E-2</v>
      </c>
      <c r="O58">
        <f t="shared" si="3"/>
        <v>66.666666666668092</v>
      </c>
    </row>
    <row r="59" spans="1:15" x14ac:dyDescent="0.25">
      <c r="A59">
        <v>1620808742.4963601</v>
      </c>
      <c r="G59">
        <v>5.2163668670654202</v>
      </c>
      <c r="J59">
        <v>-0.244140625</v>
      </c>
      <c r="K59">
        <v>30124</v>
      </c>
      <c r="L59">
        <f t="shared" si="0"/>
        <v>18.827500000000001</v>
      </c>
      <c r="M59">
        <f t="shared" si="1"/>
        <v>6.0625000000001705E-2</v>
      </c>
      <c r="N59">
        <f t="shared" si="2"/>
        <v>1.5156250000000426E-2</v>
      </c>
      <c r="O59">
        <f t="shared" si="3"/>
        <v>65.979381443297115</v>
      </c>
    </row>
    <row r="60" spans="1:15" x14ac:dyDescent="0.25">
      <c r="A60">
        <v>1620808742.5565</v>
      </c>
      <c r="G60">
        <v>5.24030888366699</v>
      </c>
      <c r="J60">
        <v>-6.103515625E-2</v>
      </c>
      <c r="K60">
        <v>30219</v>
      </c>
      <c r="L60">
        <f t="shared" si="0"/>
        <v>18.886875</v>
      </c>
      <c r="M60">
        <f t="shared" si="1"/>
        <v>5.9374999999999289E-2</v>
      </c>
      <c r="N60">
        <f t="shared" si="2"/>
        <v>1.4843749999999822E-2</v>
      </c>
      <c r="O60">
        <f t="shared" si="3"/>
        <v>67.368421052632385</v>
      </c>
    </row>
    <row r="61" spans="1:15" x14ac:dyDescent="0.25">
      <c r="A61">
        <v>1620808742.6165099</v>
      </c>
      <c r="G61">
        <v>5.2540755432128803</v>
      </c>
      <c r="J61">
        <v>-0.244140625</v>
      </c>
      <c r="K61">
        <v>30315</v>
      </c>
      <c r="L61">
        <f t="shared" si="0"/>
        <v>18.946875000000002</v>
      </c>
      <c r="M61">
        <f t="shared" si="1"/>
        <v>6.0000000000002274E-2</v>
      </c>
      <c r="N61">
        <f t="shared" si="2"/>
        <v>1.5000000000000568E-2</v>
      </c>
      <c r="O61">
        <f t="shared" si="3"/>
        <v>66.666666666664142</v>
      </c>
    </row>
    <row r="62" spans="1:15" x14ac:dyDescent="0.25">
      <c r="A62">
        <v>1620808742.67542</v>
      </c>
      <c r="G62">
        <v>5.1930234008789</v>
      </c>
      <c r="J62">
        <v>0</v>
      </c>
      <c r="K62">
        <v>30411</v>
      </c>
      <c r="L62">
        <f t="shared" si="0"/>
        <v>19.006875000000001</v>
      </c>
      <c r="M62">
        <f t="shared" si="1"/>
        <v>5.9999999999998721E-2</v>
      </c>
      <c r="N62">
        <f t="shared" si="2"/>
        <v>1.499999999999968E-2</v>
      </c>
      <c r="O62">
        <f t="shared" si="3"/>
        <v>66.666666666668092</v>
      </c>
    </row>
    <row r="63" spans="1:15" x14ac:dyDescent="0.25">
      <c r="A63">
        <v>1620808742.73613</v>
      </c>
      <c r="G63">
        <v>5.22115527038574</v>
      </c>
      <c r="J63">
        <v>-0.42724609375</v>
      </c>
      <c r="K63">
        <v>30507</v>
      </c>
      <c r="L63">
        <f t="shared" si="0"/>
        <v>19.066875</v>
      </c>
      <c r="M63">
        <f t="shared" si="1"/>
        <v>5.9999999999998721E-2</v>
      </c>
      <c r="N63">
        <f t="shared" si="2"/>
        <v>1.499999999999968E-2</v>
      </c>
      <c r="O63">
        <f t="shared" si="3"/>
        <v>66.666666666668092</v>
      </c>
    </row>
    <row r="64" spans="1:15" x14ac:dyDescent="0.25">
      <c r="A64">
        <v>1620808742.7965801</v>
      </c>
      <c r="G64">
        <v>5.2187610687255797</v>
      </c>
      <c r="J64">
        <v>-0.1220703125</v>
      </c>
      <c r="K64">
        <v>30603</v>
      </c>
      <c r="L64">
        <f t="shared" si="0"/>
        <v>19.126875000000002</v>
      </c>
      <c r="M64">
        <f t="shared" si="1"/>
        <v>6.0000000000002274E-2</v>
      </c>
      <c r="N64">
        <f t="shared" si="2"/>
        <v>1.5000000000000568E-2</v>
      </c>
      <c r="O64">
        <f t="shared" si="3"/>
        <v>66.666666666664142</v>
      </c>
    </row>
    <row r="65" spans="1:15" x14ac:dyDescent="0.25">
      <c r="A65">
        <v>1620808742.8562701</v>
      </c>
      <c r="G65">
        <v>5.2325277282714797</v>
      </c>
      <c r="J65">
        <v>6.103515625E-2</v>
      </c>
      <c r="K65">
        <v>30699</v>
      </c>
      <c r="L65">
        <f t="shared" si="0"/>
        <v>19.186875000000001</v>
      </c>
      <c r="M65">
        <f t="shared" si="1"/>
        <v>5.9999999999998721E-2</v>
      </c>
      <c r="N65">
        <f t="shared" si="2"/>
        <v>1.499999999999968E-2</v>
      </c>
      <c r="O65">
        <f t="shared" si="3"/>
        <v>66.666666666668092</v>
      </c>
    </row>
    <row r="66" spans="1:15" x14ac:dyDescent="0.25">
      <c r="A66">
        <v>1620808742.9154601</v>
      </c>
      <c r="G66">
        <v>5.2151697662353502</v>
      </c>
      <c r="J66">
        <v>-0.1220703125</v>
      </c>
      <c r="K66">
        <v>30796</v>
      </c>
      <c r="L66">
        <f t="shared" si="0"/>
        <v>19.247499999999999</v>
      </c>
      <c r="M66">
        <f t="shared" si="1"/>
        <v>6.0624999999998153E-2</v>
      </c>
      <c r="N66">
        <f t="shared" si="2"/>
        <v>1.5156249999999538E-2</v>
      </c>
      <c r="O66">
        <f t="shared" si="3"/>
        <v>65.97938144330098</v>
      </c>
    </row>
    <row r="67" spans="1:15" x14ac:dyDescent="0.25">
      <c r="A67">
        <v>1620808742.97563</v>
      </c>
      <c r="G67">
        <v>5.2385132324218704</v>
      </c>
      <c r="J67">
        <v>-6.103515625E-2</v>
      </c>
      <c r="K67">
        <v>30891</v>
      </c>
      <c r="L67">
        <f t="shared" ref="L67:L130" si="4">K67*0.000625</f>
        <v>19.306875000000002</v>
      </c>
      <c r="M67">
        <f t="shared" si="1"/>
        <v>5.9375000000002842E-2</v>
      </c>
      <c r="N67">
        <f t="shared" si="2"/>
        <v>1.4843750000000711E-2</v>
      </c>
      <c r="O67">
        <f t="shared" si="3"/>
        <v>67.368421052628349</v>
      </c>
    </row>
    <row r="68" spans="1:15" x14ac:dyDescent="0.25">
      <c r="A68">
        <v>1620808743.03548</v>
      </c>
      <c r="G68">
        <v>5.2241480224609296</v>
      </c>
      <c r="J68">
        <v>-0.244140625</v>
      </c>
      <c r="K68">
        <v>30987</v>
      </c>
      <c r="L68">
        <f t="shared" si="4"/>
        <v>19.366875</v>
      </c>
      <c r="M68">
        <f t="shared" ref="M68:M131" si="5">L68-L67</f>
        <v>5.9999999999998721E-2</v>
      </c>
      <c r="N68">
        <f t="shared" ref="N68:N131" si="6">M68/4</f>
        <v>1.499999999999968E-2</v>
      </c>
      <c r="O68">
        <f t="shared" ref="O68:O131" si="7">1/N68</f>
        <v>66.666666666668092</v>
      </c>
    </row>
    <row r="69" spans="1:15" x14ac:dyDescent="0.25">
      <c r="A69">
        <v>1620808743.09588</v>
      </c>
      <c r="G69">
        <v>5.2073886108398399</v>
      </c>
      <c r="J69">
        <v>-0.30517578125</v>
      </c>
      <c r="K69">
        <v>31083</v>
      </c>
      <c r="L69">
        <f t="shared" si="4"/>
        <v>19.426874999999999</v>
      </c>
      <c r="M69">
        <f t="shared" si="5"/>
        <v>5.9999999999998721E-2</v>
      </c>
      <c r="N69">
        <f t="shared" si="6"/>
        <v>1.499999999999968E-2</v>
      </c>
      <c r="O69">
        <f t="shared" si="7"/>
        <v>66.666666666668092</v>
      </c>
    </row>
    <row r="70" spans="1:15" x14ac:dyDescent="0.25">
      <c r="A70">
        <v>1620808743.1560199</v>
      </c>
      <c r="G70">
        <v>5.2139726654052696</v>
      </c>
      <c r="J70">
        <v>-6.103515625E-2</v>
      </c>
      <c r="K70">
        <v>31179</v>
      </c>
      <c r="L70">
        <f t="shared" si="4"/>
        <v>19.486875000000001</v>
      </c>
      <c r="M70">
        <f t="shared" si="5"/>
        <v>6.0000000000002274E-2</v>
      </c>
      <c r="N70">
        <f t="shared" si="6"/>
        <v>1.5000000000000568E-2</v>
      </c>
      <c r="O70">
        <f t="shared" si="7"/>
        <v>66.666666666664142</v>
      </c>
    </row>
    <row r="71" spans="1:15" x14ac:dyDescent="0.25">
      <c r="A71">
        <v>1620808743.2162499</v>
      </c>
      <c r="G71">
        <v>5.3175218872070298</v>
      </c>
      <c r="J71">
        <v>-38.39111328125</v>
      </c>
      <c r="K71">
        <v>31275</v>
      </c>
      <c r="L71">
        <f t="shared" si="4"/>
        <v>19.546875</v>
      </c>
      <c r="M71">
        <f t="shared" si="5"/>
        <v>5.9999999999998721E-2</v>
      </c>
      <c r="N71">
        <f t="shared" si="6"/>
        <v>1.499999999999968E-2</v>
      </c>
      <c r="O71">
        <f t="shared" si="7"/>
        <v>66.666666666668092</v>
      </c>
    </row>
    <row r="72" spans="1:15" x14ac:dyDescent="0.25">
      <c r="A72">
        <v>1620808743.2760201</v>
      </c>
      <c r="G72">
        <v>4.08809933471679</v>
      </c>
      <c r="J72">
        <v>131.7138671875</v>
      </c>
      <c r="K72">
        <v>31371</v>
      </c>
      <c r="L72">
        <f t="shared" si="4"/>
        <v>19.606874999999999</v>
      </c>
      <c r="M72">
        <f t="shared" si="5"/>
        <v>5.9999999999998721E-2</v>
      </c>
      <c r="N72">
        <f t="shared" si="6"/>
        <v>1.499999999999968E-2</v>
      </c>
      <c r="O72">
        <f t="shared" si="7"/>
        <v>66.666666666668092</v>
      </c>
    </row>
    <row r="73" spans="1:15" x14ac:dyDescent="0.25">
      <c r="A73">
        <v>1620808743.3357999</v>
      </c>
      <c r="G73">
        <v>5.3875522857666001</v>
      </c>
      <c r="J73">
        <v>144.10400390625</v>
      </c>
      <c r="K73">
        <v>31467</v>
      </c>
      <c r="L73">
        <f t="shared" si="4"/>
        <v>19.666875000000001</v>
      </c>
      <c r="M73">
        <f t="shared" si="5"/>
        <v>6.0000000000002274E-2</v>
      </c>
      <c r="N73">
        <f t="shared" si="6"/>
        <v>1.5000000000000568E-2</v>
      </c>
      <c r="O73">
        <f t="shared" si="7"/>
        <v>66.666666666664142</v>
      </c>
    </row>
    <row r="74" spans="1:15" x14ac:dyDescent="0.25">
      <c r="A74">
        <v>1620808743.39588</v>
      </c>
      <c r="G74">
        <v>2.7814637786865202</v>
      </c>
      <c r="J74">
        <v>6.9580078125</v>
      </c>
      <c r="K74">
        <v>31563</v>
      </c>
      <c r="L74">
        <f t="shared" si="4"/>
        <v>19.726875</v>
      </c>
      <c r="M74">
        <f t="shared" si="5"/>
        <v>5.9999999999998721E-2</v>
      </c>
      <c r="N74">
        <f t="shared" si="6"/>
        <v>1.499999999999968E-2</v>
      </c>
      <c r="O74">
        <f t="shared" si="7"/>
        <v>66.666666666668092</v>
      </c>
    </row>
    <row r="75" spans="1:15" x14ac:dyDescent="0.25">
      <c r="A75">
        <v>1620808743.45597</v>
      </c>
      <c r="G75">
        <v>4.1407717712402299</v>
      </c>
      <c r="J75">
        <v>-72.32666015625</v>
      </c>
      <c r="K75">
        <v>31659</v>
      </c>
      <c r="L75">
        <f t="shared" si="4"/>
        <v>19.786875000000002</v>
      </c>
      <c r="M75">
        <f t="shared" si="5"/>
        <v>6.0000000000002274E-2</v>
      </c>
      <c r="N75">
        <f t="shared" si="6"/>
        <v>1.5000000000000568E-2</v>
      </c>
      <c r="O75">
        <f t="shared" si="7"/>
        <v>66.666666666664142</v>
      </c>
    </row>
    <row r="76" spans="1:15" x14ac:dyDescent="0.25">
      <c r="A76">
        <v>1620808743.5160401</v>
      </c>
      <c r="G76">
        <v>3.18488675842285</v>
      </c>
      <c r="J76">
        <v>-28.99169921875</v>
      </c>
      <c r="K76">
        <v>31755</v>
      </c>
      <c r="L76">
        <f t="shared" si="4"/>
        <v>19.846875000000001</v>
      </c>
      <c r="M76">
        <f t="shared" si="5"/>
        <v>5.9999999999998721E-2</v>
      </c>
      <c r="N76">
        <f t="shared" si="6"/>
        <v>1.499999999999968E-2</v>
      </c>
      <c r="O76">
        <f t="shared" si="7"/>
        <v>66.666666666668092</v>
      </c>
    </row>
    <row r="77" spans="1:15" x14ac:dyDescent="0.25">
      <c r="A77">
        <v>1620808743.5764999</v>
      </c>
      <c r="G77">
        <v>1.6053122131347599</v>
      </c>
      <c r="J77">
        <v>148.98681640625</v>
      </c>
      <c r="K77">
        <v>31851</v>
      </c>
      <c r="L77">
        <f t="shared" si="4"/>
        <v>19.906874999999999</v>
      </c>
      <c r="M77">
        <f t="shared" si="5"/>
        <v>5.9999999999998721E-2</v>
      </c>
      <c r="N77">
        <f t="shared" si="6"/>
        <v>1.499999999999968E-2</v>
      </c>
      <c r="O77">
        <f t="shared" si="7"/>
        <v>66.666666666668092</v>
      </c>
    </row>
    <row r="78" spans="1:15" x14ac:dyDescent="0.25">
      <c r="A78">
        <v>1620808743.6360199</v>
      </c>
      <c r="G78">
        <v>17.683573461914001</v>
      </c>
      <c r="J78">
        <v>-393.00537109375</v>
      </c>
      <c r="K78">
        <v>31947</v>
      </c>
      <c r="L78">
        <f t="shared" si="4"/>
        <v>19.966875000000002</v>
      </c>
      <c r="M78">
        <f t="shared" si="5"/>
        <v>6.0000000000002274E-2</v>
      </c>
      <c r="N78">
        <f t="shared" si="6"/>
        <v>1.5000000000000568E-2</v>
      </c>
      <c r="O78">
        <f t="shared" si="7"/>
        <v>66.666666666664142</v>
      </c>
    </row>
    <row r="79" spans="1:15" x14ac:dyDescent="0.25">
      <c r="A79">
        <v>1620808743.75546</v>
      </c>
      <c r="G79">
        <v>-7.2777744964599496</v>
      </c>
      <c r="J79">
        <v>204.77294921875</v>
      </c>
      <c r="K79">
        <v>32043</v>
      </c>
      <c r="L79">
        <f t="shared" si="4"/>
        <v>20.026875</v>
      </c>
      <c r="M79">
        <f t="shared" si="5"/>
        <v>5.9999999999998721E-2</v>
      </c>
      <c r="N79">
        <f t="shared" si="6"/>
        <v>1.499999999999968E-2</v>
      </c>
      <c r="O79">
        <f t="shared" si="7"/>
        <v>66.666666666668092</v>
      </c>
    </row>
    <row r="80" spans="1:15" x14ac:dyDescent="0.25">
      <c r="A80">
        <v>1620808743.7754099</v>
      </c>
      <c r="G80">
        <v>13.456011880493101</v>
      </c>
      <c r="J80">
        <v>37.65869140625</v>
      </c>
      <c r="K80">
        <v>32139</v>
      </c>
      <c r="L80">
        <f t="shared" si="4"/>
        <v>20.086874999999999</v>
      </c>
      <c r="M80">
        <f t="shared" si="5"/>
        <v>5.9999999999998721E-2</v>
      </c>
      <c r="N80">
        <f t="shared" si="6"/>
        <v>1.499999999999968E-2</v>
      </c>
      <c r="O80">
        <f t="shared" si="7"/>
        <v>66.666666666668092</v>
      </c>
    </row>
    <row r="81" spans="1:15" x14ac:dyDescent="0.25">
      <c r="A81">
        <v>1620808743.8164001</v>
      </c>
      <c r="G81">
        <v>7.5770497039794904</v>
      </c>
      <c r="J81">
        <v>-118.22509765625</v>
      </c>
      <c r="K81">
        <v>32235</v>
      </c>
      <c r="L81">
        <f t="shared" si="4"/>
        <v>20.146875000000001</v>
      </c>
      <c r="M81">
        <f t="shared" si="5"/>
        <v>6.0000000000002274E-2</v>
      </c>
      <c r="N81">
        <f t="shared" si="6"/>
        <v>1.5000000000000568E-2</v>
      </c>
      <c r="O81">
        <f t="shared" si="7"/>
        <v>66.666666666664142</v>
      </c>
    </row>
    <row r="82" spans="1:15" x14ac:dyDescent="0.25">
      <c r="A82">
        <v>1620808743.87638</v>
      </c>
      <c r="G82">
        <v>5.0397944946289002</v>
      </c>
      <c r="J82">
        <v>-15.93017578125</v>
      </c>
      <c r="K82">
        <v>32331</v>
      </c>
      <c r="L82">
        <f t="shared" si="4"/>
        <v>20.206875</v>
      </c>
      <c r="M82">
        <f t="shared" si="5"/>
        <v>5.9999999999998721E-2</v>
      </c>
      <c r="N82">
        <f t="shared" si="6"/>
        <v>1.499999999999968E-2</v>
      </c>
      <c r="O82">
        <f t="shared" si="7"/>
        <v>66.666666666668092</v>
      </c>
    </row>
    <row r="83" spans="1:15" x14ac:dyDescent="0.25">
      <c r="A83">
        <v>1620808743.9359901</v>
      </c>
      <c r="G83">
        <v>7.8110829162597604</v>
      </c>
      <c r="J83">
        <v>-61.6455078125</v>
      </c>
      <c r="K83">
        <v>32427</v>
      </c>
      <c r="L83">
        <f t="shared" si="4"/>
        <v>20.266874999999999</v>
      </c>
      <c r="M83">
        <f t="shared" si="5"/>
        <v>5.9999999999998721E-2</v>
      </c>
      <c r="N83">
        <f t="shared" si="6"/>
        <v>1.499999999999968E-2</v>
      </c>
      <c r="O83">
        <f t="shared" si="7"/>
        <v>66.666666666668092</v>
      </c>
    </row>
    <row r="84" spans="1:15" x14ac:dyDescent="0.25">
      <c r="A84">
        <v>1620808743.99663</v>
      </c>
      <c r="G84">
        <v>1.56281513366699</v>
      </c>
      <c r="J84">
        <v>-42.41943359375</v>
      </c>
      <c r="K84">
        <v>32523</v>
      </c>
      <c r="L84">
        <f t="shared" si="4"/>
        <v>20.326875000000001</v>
      </c>
      <c r="M84">
        <f t="shared" si="5"/>
        <v>6.0000000000002274E-2</v>
      </c>
      <c r="N84">
        <f t="shared" si="6"/>
        <v>1.5000000000000568E-2</v>
      </c>
      <c r="O84">
        <f t="shared" si="7"/>
        <v>66.666666666664142</v>
      </c>
    </row>
    <row r="85" spans="1:15" x14ac:dyDescent="0.25">
      <c r="A85">
        <v>1620808744.05562</v>
      </c>
      <c r="G85">
        <v>-3.7762545684814399</v>
      </c>
      <c r="J85">
        <v>64.39208984375</v>
      </c>
      <c r="K85">
        <v>32620</v>
      </c>
      <c r="L85">
        <f t="shared" si="4"/>
        <v>20.387499999999999</v>
      </c>
      <c r="M85">
        <f t="shared" si="5"/>
        <v>6.0624999999998153E-2</v>
      </c>
      <c r="N85">
        <f t="shared" si="6"/>
        <v>1.5156249999999538E-2</v>
      </c>
      <c r="O85">
        <f t="shared" si="7"/>
        <v>65.97938144330098</v>
      </c>
    </row>
    <row r="86" spans="1:15" x14ac:dyDescent="0.25">
      <c r="A86">
        <v>1620808744.1165099</v>
      </c>
      <c r="G86">
        <v>5.83526799621582</v>
      </c>
      <c r="J86">
        <v>-43.27392578125</v>
      </c>
      <c r="K86">
        <v>32715</v>
      </c>
      <c r="L86">
        <f t="shared" si="4"/>
        <v>20.446875000000002</v>
      </c>
      <c r="M86">
        <f t="shared" si="5"/>
        <v>5.9375000000002842E-2</v>
      </c>
      <c r="N86">
        <f t="shared" si="6"/>
        <v>1.4843750000000711E-2</v>
      </c>
      <c r="O86">
        <f t="shared" si="7"/>
        <v>67.368421052628349</v>
      </c>
    </row>
    <row r="87" spans="1:15" x14ac:dyDescent="0.25">
      <c r="A87">
        <v>1620808744.1763699</v>
      </c>
      <c r="G87">
        <v>4.0234558898925696</v>
      </c>
      <c r="J87">
        <v>85.14404296875</v>
      </c>
      <c r="K87">
        <v>32811</v>
      </c>
      <c r="L87">
        <f t="shared" si="4"/>
        <v>20.506875000000001</v>
      </c>
      <c r="M87">
        <f t="shared" si="5"/>
        <v>5.9999999999998721E-2</v>
      </c>
      <c r="N87">
        <f t="shared" si="6"/>
        <v>1.499999999999968E-2</v>
      </c>
      <c r="O87">
        <f t="shared" si="7"/>
        <v>66.666666666668092</v>
      </c>
    </row>
    <row r="88" spans="1:15" x14ac:dyDescent="0.25">
      <c r="A88">
        <v>1620808744.2360599</v>
      </c>
      <c r="G88">
        <v>10.6524017364501</v>
      </c>
      <c r="J88">
        <v>124.8779296875</v>
      </c>
      <c r="K88">
        <v>32908</v>
      </c>
      <c r="L88">
        <f t="shared" si="4"/>
        <v>20.567499999999999</v>
      </c>
      <c r="M88">
        <f t="shared" si="5"/>
        <v>6.0624999999998153E-2</v>
      </c>
      <c r="N88">
        <f t="shared" si="6"/>
        <v>1.5156249999999538E-2</v>
      </c>
      <c r="O88">
        <f t="shared" si="7"/>
        <v>65.97938144330098</v>
      </c>
    </row>
    <row r="89" spans="1:15" x14ac:dyDescent="0.25">
      <c r="A89">
        <v>1620808744.2979901</v>
      </c>
      <c r="G89">
        <v>8.1103581237792906</v>
      </c>
      <c r="J89">
        <v>-147.52197265625</v>
      </c>
      <c r="K89">
        <v>33003</v>
      </c>
      <c r="L89">
        <f t="shared" si="4"/>
        <v>20.626875000000002</v>
      </c>
      <c r="M89">
        <f t="shared" si="5"/>
        <v>5.9375000000002842E-2</v>
      </c>
      <c r="N89">
        <f t="shared" si="6"/>
        <v>1.4843750000000711E-2</v>
      </c>
      <c r="O89">
        <f t="shared" si="7"/>
        <v>67.368421052628349</v>
      </c>
    </row>
    <row r="90" spans="1:15" x14ac:dyDescent="0.25">
      <c r="A90">
        <v>1620808744.3561499</v>
      </c>
      <c r="G90">
        <v>5.9184665039062496</v>
      </c>
      <c r="J90">
        <v>-219.7265625</v>
      </c>
      <c r="K90">
        <v>33099</v>
      </c>
      <c r="L90">
        <f t="shared" si="4"/>
        <v>20.686875000000001</v>
      </c>
      <c r="M90">
        <f t="shared" si="5"/>
        <v>5.9999999999998721E-2</v>
      </c>
      <c r="N90">
        <f t="shared" si="6"/>
        <v>1.499999999999968E-2</v>
      </c>
      <c r="O90">
        <f t="shared" si="7"/>
        <v>66.666666666668092</v>
      </c>
    </row>
    <row r="91" spans="1:15" x14ac:dyDescent="0.25">
      <c r="A91">
        <v>1620808744.41625</v>
      </c>
      <c r="G91">
        <v>5.1726726867675703</v>
      </c>
      <c r="J91">
        <v>220.88623046875</v>
      </c>
      <c r="K91">
        <v>33195</v>
      </c>
      <c r="L91">
        <f t="shared" si="4"/>
        <v>20.746874999999999</v>
      </c>
      <c r="M91">
        <f t="shared" si="5"/>
        <v>5.9999999999998721E-2</v>
      </c>
      <c r="N91">
        <f t="shared" si="6"/>
        <v>1.499999999999968E-2</v>
      </c>
      <c r="O91">
        <f t="shared" si="7"/>
        <v>66.666666666668092</v>
      </c>
    </row>
    <row r="92" spans="1:15" x14ac:dyDescent="0.25">
      <c r="A92">
        <v>1620808744.4761901</v>
      </c>
      <c r="G92">
        <v>15.2720138397216</v>
      </c>
      <c r="J92">
        <v>208.740234375</v>
      </c>
      <c r="K92">
        <v>33291</v>
      </c>
      <c r="L92">
        <f t="shared" si="4"/>
        <v>20.806875000000002</v>
      </c>
      <c r="M92">
        <f t="shared" si="5"/>
        <v>6.0000000000002274E-2</v>
      </c>
      <c r="N92">
        <f t="shared" si="6"/>
        <v>1.5000000000000568E-2</v>
      </c>
      <c r="O92">
        <f t="shared" si="7"/>
        <v>66.666666666664142</v>
      </c>
    </row>
    <row r="93" spans="1:15" x14ac:dyDescent="0.25">
      <c r="A93">
        <v>1620808744.5358</v>
      </c>
      <c r="G93">
        <v>15.8508120910644</v>
      </c>
      <c r="J93">
        <v>488.4033203125</v>
      </c>
      <c r="K93">
        <v>33387</v>
      </c>
      <c r="L93">
        <f t="shared" si="4"/>
        <v>20.866875</v>
      </c>
      <c r="M93">
        <f t="shared" si="5"/>
        <v>5.9999999999998721E-2</v>
      </c>
      <c r="N93">
        <f t="shared" si="6"/>
        <v>1.499999999999968E-2</v>
      </c>
      <c r="O93">
        <f t="shared" si="7"/>
        <v>66.666666666668092</v>
      </c>
    </row>
    <row r="94" spans="1:15" x14ac:dyDescent="0.25">
      <c r="A94">
        <v>1620808744.5961599</v>
      </c>
      <c r="G94">
        <v>1.46046301269531</v>
      </c>
      <c r="J94">
        <v>173.583984375</v>
      </c>
      <c r="K94">
        <v>33483</v>
      </c>
      <c r="L94">
        <f t="shared" si="4"/>
        <v>20.926874999999999</v>
      </c>
      <c r="M94">
        <f t="shared" si="5"/>
        <v>5.9999999999998721E-2</v>
      </c>
      <c r="N94">
        <f t="shared" si="6"/>
        <v>1.499999999999968E-2</v>
      </c>
      <c r="O94">
        <f t="shared" si="7"/>
        <v>66.666666666668092</v>
      </c>
    </row>
    <row r="95" spans="1:15" x14ac:dyDescent="0.25">
      <c r="A95">
        <v>1620808744.65555</v>
      </c>
      <c r="G95">
        <v>-0.405218630981445</v>
      </c>
      <c r="J95">
        <v>-129.150390625</v>
      </c>
      <c r="K95">
        <v>33579</v>
      </c>
      <c r="L95">
        <f t="shared" si="4"/>
        <v>20.986875000000001</v>
      </c>
      <c r="M95">
        <f t="shared" si="5"/>
        <v>6.0000000000002274E-2</v>
      </c>
      <c r="N95">
        <f t="shared" si="6"/>
        <v>1.5000000000000568E-2</v>
      </c>
      <c r="O95">
        <f t="shared" si="7"/>
        <v>66.666666666664142</v>
      </c>
    </row>
    <row r="96" spans="1:15" x14ac:dyDescent="0.25">
      <c r="A96">
        <v>1620808744.7169499</v>
      </c>
      <c r="G96">
        <v>6.42663580627441</v>
      </c>
      <c r="J96">
        <v>-185.11962890625</v>
      </c>
      <c r="K96">
        <v>33676</v>
      </c>
      <c r="L96">
        <f t="shared" si="4"/>
        <v>21.047499999999999</v>
      </c>
      <c r="M96">
        <f t="shared" si="5"/>
        <v>6.0624999999998153E-2</v>
      </c>
      <c r="N96">
        <f t="shared" si="6"/>
        <v>1.5156249999999538E-2</v>
      </c>
      <c r="O96">
        <f t="shared" si="7"/>
        <v>65.97938144330098</v>
      </c>
    </row>
    <row r="97" spans="1:15" x14ac:dyDescent="0.25">
      <c r="A97">
        <v>1620808744.7755599</v>
      </c>
      <c r="G97">
        <v>8.8717142517089798</v>
      </c>
      <c r="J97">
        <v>127.62451171875</v>
      </c>
      <c r="K97">
        <v>33771</v>
      </c>
      <c r="L97">
        <f t="shared" si="4"/>
        <v>21.106874999999999</v>
      </c>
      <c r="M97">
        <f t="shared" si="5"/>
        <v>5.9374999999999289E-2</v>
      </c>
      <c r="N97">
        <f t="shared" si="6"/>
        <v>1.4843749999999822E-2</v>
      </c>
      <c r="O97">
        <f t="shared" si="7"/>
        <v>67.368421052632385</v>
      </c>
    </row>
    <row r="98" spans="1:15" x14ac:dyDescent="0.25">
      <c r="A98">
        <v>1620808744.83535</v>
      </c>
      <c r="G98">
        <v>13.122020748901299</v>
      </c>
      <c r="J98">
        <v>-67.19970703125</v>
      </c>
      <c r="K98">
        <v>33867</v>
      </c>
      <c r="L98">
        <f t="shared" si="4"/>
        <v>21.166875000000001</v>
      </c>
      <c r="M98">
        <f t="shared" si="5"/>
        <v>6.0000000000002274E-2</v>
      </c>
      <c r="N98">
        <f t="shared" si="6"/>
        <v>1.5000000000000568E-2</v>
      </c>
      <c r="O98">
        <f t="shared" si="7"/>
        <v>66.666666666664142</v>
      </c>
    </row>
    <row r="99" spans="1:15" x14ac:dyDescent="0.25">
      <c r="A99">
        <v>1620808744.8959701</v>
      </c>
      <c r="G99">
        <v>3.4201170715332001</v>
      </c>
      <c r="J99">
        <v>148.8037109375</v>
      </c>
      <c r="K99">
        <v>33963</v>
      </c>
      <c r="L99">
        <f t="shared" si="4"/>
        <v>21.226875</v>
      </c>
      <c r="M99">
        <f t="shared" si="5"/>
        <v>5.9999999999998721E-2</v>
      </c>
      <c r="N99">
        <f t="shared" si="6"/>
        <v>1.499999999999968E-2</v>
      </c>
      <c r="O99">
        <f t="shared" si="7"/>
        <v>66.666666666668092</v>
      </c>
    </row>
    <row r="100" spans="1:15" x14ac:dyDescent="0.25">
      <c r="A100">
        <v>1620808744.9560599</v>
      </c>
      <c r="G100">
        <v>1.85670338745117</v>
      </c>
      <c r="J100">
        <v>27.77099609375</v>
      </c>
      <c r="K100">
        <v>34059</v>
      </c>
      <c r="L100">
        <f t="shared" si="4"/>
        <v>21.286875000000002</v>
      </c>
      <c r="M100">
        <f t="shared" si="5"/>
        <v>6.0000000000002274E-2</v>
      </c>
      <c r="N100">
        <f t="shared" si="6"/>
        <v>1.5000000000000568E-2</v>
      </c>
      <c r="O100">
        <f t="shared" si="7"/>
        <v>66.666666666664142</v>
      </c>
    </row>
    <row r="101" spans="1:15" x14ac:dyDescent="0.25">
      <c r="A101">
        <v>1620808745.0161099</v>
      </c>
      <c r="G101">
        <v>7.1903861358642498</v>
      </c>
      <c r="J101">
        <v>42.1142578125</v>
      </c>
      <c r="K101">
        <v>34155</v>
      </c>
      <c r="L101">
        <f t="shared" si="4"/>
        <v>21.346875000000001</v>
      </c>
      <c r="M101">
        <f t="shared" si="5"/>
        <v>5.9999999999998721E-2</v>
      </c>
      <c r="N101">
        <f t="shared" si="6"/>
        <v>1.499999999999968E-2</v>
      </c>
      <c r="O101">
        <f t="shared" si="7"/>
        <v>66.666666666668092</v>
      </c>
    </row>
    <row r="102" spans="1:15" x14ac:dyDescent="0.25">
      <c r="A102">
        <v>1620808745.07567</v>
      </c>
      <c r="G102">
        <v>6.56011254882812</v>
      </c>
      <c r="J102">
        <v>91.1865234375</v>
      </c>
      <c r="K102">
        <v>34251</v>
      </c>
      <c r="L102">
        <f t="shared" si="4"/>
        <v>21.406874999999999</v>
      </c>
      <c r="M102">
        <f t="shared" si="5"/>
        <v>5.9999999999998721E-2</v>
      </c>
      <c r="N102">
        <f t="shared" si="6"/>
        <v>1.499999999999968E-2</v>
      </c>
      <c r="O102">
        <f t="shared" si="7"/>
        <v>66.666666666668092</v>
      </c>
    </row>
    <row r="103" spans="1:15" x14ac:dyDescent="0.25">
      <c r="A103">
        <v>1620808745.1354799</v>
      </c>
      <c r="G103">
        <v>11.131840618896399</v>
      </c>
      <c r="J103">
        <v>-362.3046875</v>
      </c>
      <c r="K103">
        <v>34347</v>
      </c>
      <c r="L103">
        <f t="shared" si="4"/>
        <v>21.466875000000002</v>
      </c>
      <c r="M103">
        <f t="shared" si="5"/>
        <v>6.0000000000002274E-2</v>
      </c>
      <c r="N103">
        <f t="shared" si="6"/>
        <v>1.5000000000000568E-2</v>
      </c>
      <c r="O103">
        <f t="shared" si="7"/>
        <v>66.666666666664142</v>
      </c>
    </row>
    <row r="104" spans="1:15" x14ac:dyDescent="0.25">
      <c r="A104">
        <v>1620808745.1961901</v>
      </c>
      <c r="G104">
        <v>14.219163659667901</v>
      </c>
      <c r="J104">
        <v>32.04345703125</v>
      </c>
      <c r="K104">
        <v>34443</v>
      </c>
      <c r="L104">
        <f t="shared" si="4"/>
        <v>21.526875</v>
      </c>
      <c r="M104">
        <f t="shared" si="5"/>
        <v>5.9999999999998721E-2</v>
      </c>
      <c r="N104">
        <f t="shared" si="6"/>
        <v>1.499999999999968E-2</v>
      </c>
      <c r="O104">
        <f t="shared" si="7"/>
        <v>66.666666666668092</v>
      </c>
    </row>
    <row r="105" spans="1:15" x14ac:dyDescent="0.25">
      <c r="A105">
        <v>1620808745.25563</v>
      </c>
      <c r="G105">
        <v>7.8188640716552698</v>
      </c>
      <c r="J105">
        <v>114.8681640625</v>
      </c>
      <c r="K105">
        <v>34539</v>
      </c>
      <c r="L105">
        <f t="shared" si="4"/>
        <v>21.586874999999999</v>
      </c>
      <c r="M105">
        <f t="shared" si="5"/>
        <v>5.9999999999998721E-2</v>
      </c>
      <c r="N105">
        <f t="shared" si="6"/>
        <v>1.499999999999968E-2</v>
      </c>
      <c r="O105">
        <f t="shared" si="7"/>
        <v>66.666666666668092</v>
      </c>
    </row>
    <row r="106" spans="1:15" x14ac:dyDescent="0.25">
      <c r="A106">
        <v>1620808745.31513</v>
      </c>
      <c r="G106">
        <v>0.46507367248535098</v>
      </c>
      <c r="J106">
        <v>158.14208984375</v>
      </c>
      <c r="K106">
        <v>34635</v>
      </c>
      <c r="L106">
        <f t="shared" si="4"/>
        <v>21.646875000000001</v>
      </c>
      <c r="M106">
        <f t="shared" si="5"/>
        <v>6.0000000000002274E-2</v>
      </c>
      <c r="N106">
        <f t="shared" si="6"/>
        <v>1.5000000000000568E-2</v>
      </c>
      <c r="O106">
        <f t="shared" si="7"/>
        <v>66.666666666664142</v>
      </c>
    </row>
    <row r="107" spans="1:15" x14ac:dyDescent="0.25">
      <c r="A107">
        <v>1620808745.37535</v>
      </c>
      <c r="G107">
        <v>1.4790180755615201</v>
      </c>
      <c r="J107">
        <v>30.70068359375</v>
      </c>
      <c r="K107">
        <v>34731</v>
      </c>
      <c r="L107">
        <f t="shared" si="4"/>
        <v>21.706875</v>
      </c>
      <c r="M107">
        <f t="shared" si="5"/>
        <v>5.9999999999998721E-2</v>
      </c>
      <c r="N107">
        <f t="shared" si="6"/>
        <v>1.499999999999968E-2</v>
      </c>
      <c r="O107">
        <f t="shared" si="7"/>
        <v>66.666666666668092</v>
      </c>
    </row>
    <row r="108" spans="1:15" x14ac:dyDescent="0.25">
      <c r="A108">
        <v>1620808745.43537</v>
      </c>
      <c r="G108">
        <v>2.6677391998291</v>
      </c>
      <c r="J108">
        <v>49.25537109375</v>
      </c>
      <c r="K108">
        <v>34827</v>
      </c>
      <c r="L108">
        <f t="shared" si="4"/>
        <v>21.766874999999999</v>
      </c>
      <c r="M108">
        <f t="shared" si="5"/>
        <v>5.9999999999998721E-2</v>
      </c>
      <c r="N108">
        <f t="shared" si="6"/>
        <v>1.499999999999968E-2</v>
      </c>
      <c r="O108">
        <f t="shared" si="7"/>
        <v>66.666666666668092</v>
      </c>
    </row>
    <row r="109" spans="1:15" x14ac:dyDescent="0.25">
      <c r="A109">
        <v>1620808745.4965601</v>
      </c>
      <c r="G109">
        <v>2.8209681060790999</v>
      </c>
      <c r="J109">
        <v>-50.6591796875</v>
      </c>
      <c r="K109">
        <v>34923</v>
      </c>
      <c r="L109">
        <f t="shared" si="4"/>
        <v>21.826875000000001</v>
      </c>
      <c r="M109">
        <f t="shared" si="5"/>
        <v>6.0000000000002274E-2</v>
      </c>
      <c r="N109">
        <f t="shared" si="6"/>
        <v>1.5000000000000568E-2</v>
      </c>
      <c r="O109">
        <f t="shared" si="7"/>
        <v>66.666666666664142</v>
      </c>
    </row>
    <row r="110" spans="1:15" x14ac:dyDescent="0.25">
      <c r="A110">
        <v>1620808745.5559101</v>
      </c>
      <c r="G110">
        <v>11.982380758666899</v>
      </c>
      <c r="J110">
        <v>-331.84814453125</v>
      </c>
      <c r="K110">
        <v>35019</v>
      </c>
      <c r="L110">
        <f t="shared" si="4"/>
        <v>21.886875</v>
      </c>
      <c r="M110">
        <f t="shared" si="5"/>
        <v>5.9999999999998721E-2</v>
      </c>
      <c r="N110">
        <f t="shared" si="6"/>
        <v>1.499999999999968E-2</v>
      </c>
      <c r="O110">
        <f t="shared" si="7"/>
        <v>66.666666666668092</v>
      </c>
    </row>
    <row r="111" spans="1:15" x14ac:dyDescent="0.25">
      <c r="A111">
        <v>1620808745.6161001</v>
      </c>
      <c r="G111">
        <v>11.9925561157226</v>
      </c>
      <c r="J111">
        <v>143.85986328125</v>
      </c>
      <c r="K111">
        <v>35115</v>
      </c>
      <c r="L111">
        <f t="shared" si="4"/>
        <v>21.946875000000002</v>
      </c>
      <c r="M111">
        <f t="shared" si="5"/>
        <v>6.0000000000002274E-2</v>
      </c>
      <c r="N111">
        <f t="shared" si="6"/>
        <v>1.5000000000000568E-2</v>
      </c>
      <c r="O111">
        <f t="shared" si="7"/>
        <v>66.666666666664142</v>
      </c>
    </row>
    <row r="112" spans="1:15" x14ac:dyDescent="0.25">
      <c r="A112">
        <v>1620808745.6760499</v>
      </c>
      <c r="G112">
        <v>-11.7974286804199</v>
      </c>
      <c r="J112">
        <v>-175.4150390625</v>
      </c>
      <c r="K112">
        <v>35211</v>
      </c>
      <c r="L112">
        <f t="shared" si="4"/>
        <v>22.006875000000001</v>
      </c>
      <c r="M112">
        <f t="shared" si="5"/>
        <v>5.9999999999998721E-2</v>
      </c>
      <c r="N112">
        <f t="shared" si="6"/>
        <v>1.499999999999968E-2</v>
      </c>
      <c r="O112">
        <f t="shared" si="7"/>
        <v>66.666666666668092</v>
      </c>
    </row>
    <row r="113" spans="1:15" x14ac:dyDescent="0.25">
      <c r="A113">
        <v>1620808745.7362499</v>
      </c>
      <c r="G113">
        <v>-1.5131354492187501</v>
      </c>
      <c r="J113">
        <v>-29.6630859375</v>
      </c>
      <c r="K113">
        <v>35307</v>
      </c>
      <c r="L113">
        <f t="shared" si="4"/>
        <v>22.066875</v>
      </c>
      <c r="M113">
        <f t="shared" si="5"/>
        <v>5.9999999999998721E-2</v>
      </c>
      <c r="N113">
        <f t="shared" si="6"/>
        <v>1.499999999999968E-2</v>
      </c>
      <c r="O113">
        <f t="shared" si="7"/>
        <v>66.666666666668092</v>
      </c>
    </row>
    <row r="114" spans="1:15" x14ac:dyDescent="0.25">
      <c r="A114">
        <v>1620808745.7960899</v>
      </c>
      <c r="G114">
        <v>1.0875661041259701</v>
      </c>
      <c r="J114">
        <v>75.50048828125</v>
      </c>
      <c r="K114">
        <v>35404</v>
      </c>
      <c r="L114">
        <f t="shared" si="4"/>
        <v>22.127500000000001</v>
      </c>
      <c r="M114">
        <f t="shared" si="5"/>
        <v>6.0625000000001705E-2</v>
      </c>
      <c r="N114">
        <f t="shared" si="6"/>
        <v>1.5156250000000426E-2</v>
      </c>
      <c r="O114">
        <f t="shared" si="7"/>
        <v>65.979381443297115</v>
      </c>
    </row>
    <row r="115" spans="1:15" x14ac:dyDescent="0.25">
      <c r="A115">
        <v>1620808745.8559999</v>
      </c>
      <c r="G115">
        <v>3.75171400146484</v>
      </c>
      <c r="J115">
        <v>254.638671875</v>
      </c>
      <c r="K115">
        <v>35499</v>
      </c>
      <c r="L115">
        <f t="shared" si="4"/>
        <v>22.186875000000001</v>
      </c>
      <c r="M115">
        <f t="shared" si="5"/>
        <v>5.9374999999999289E-2</v>
      </c>
      <c r="N115">
        <f t="shared" si="6"/>
        <v>1.4843749999999822E-2</v>
      </c>
      <c r="O115">
        <f t="shared" si="7"/>
        <v>67.368421052632385</v>
      </c>
    </row>
    <row r="116" spans="1:15" x14ac:dyDescent="0.25">
      <c r="A116">
        <v>1620808745.9166</v>
      </c>
      <c r="G116">
        <v>19.6127014495849</v>
      </c>
      <c r="J116">
        <v>-128.90625</v>
      </c>
      <c r="K116">
        <v>35595</v>
      </c>
      <c r="L116">
        <f t="shared" si="4"/>
        <v>22.246874999999999</v>
      </c>
      <c r="M116">
        <f t="shared" si="5"/>
        <v>5.9999999999998721E-2</v>
      </c>
      <c r="N116">
        <f t="shared" si="6"/>
        <v>1.499999999999968E-2</v>
      </c>
      <c r="O116">
        <f t="shared" si="7"/>
        <v>66.666666666668092</v>
      </c>
    </row>
    <row r="117" spans="1:15" x14ac:dyDescent="0.25">
      <c r="A117">
        <v>1620808745.9763801</v>
      </c>
      <c r="G117">
        <v>12.674305038452101</v>
      </c>
      <c r="J117">
        <v>-90.8203125</v>
      </c>
      <c r="K117">
        <v>35691</v>
      </c>
      <c r="L117">
        <f t="shared" si="4"/>
        <v>22.306875000000002</v>
      </c>
      <c r="M117">
        <f t="shared" si="5"/>
        <v>6.0000000000002274E-2</v>
      </c>
      <c r="N117">
        <f t="shared" si="6"/>
        <v>1.5000000000000568E-2</v>
      </c>
      <c r="O117">
        <f t="shared" si="7"/>
        <v>66.666666666664142</v>
      </c>
    </row>
    <row r="118" spans="1:15" x14ac:dyDescent="0.25">
      <c r="A118">
        <v>1620808746.03564</v>
      </c>
      <c r="G118">
        <v>15.7801831420898</v>
      </c>
      <c r="J118">
        <v>9.765625</v>
      </c>
      <c r="K118">
        <v>35788</v>
      </c>
      <c r="L118">
        <f t="shared" si="4"/>
        <v>22.3675</v>
      </c>
      <c r="M118">
        <f t="shared" si="5"/>
        <v>6.0624999999998153E-2</v>
      </c>
      <c r="N118">
        <f t="shared" si="6"/>
        <v>1.5156249999999538E-2</v>
      </c>
      <c r="O118">
        <f t="shared" si="7"/>
        <v>65.97938144330098</v>
      </c>
    </row>
    <row r="119" spans="1:15" x14ac:dyDescent="0.25">
      <c r="A119">
        <v>1620808746.096</v>
      </c>
      <c r="G119">
        <v>-5.5066638183593697E-2</v>
      </c>
      <c r="J119">
        <v>182.31201171875</v>
      </c>
      <c r="K119">
        <v>35883</v>
      </c>
      <c r="L119">
        <f t="shared" si="4"/>
        <v>22.426874999999999</v>
      </c>
      <c r="M119">
        <f t="shared" si="5"/>
        <v>5.9374999999999289E-2</v>
      </c>
      <c r="N119">
        <f t="shared" si="6"/>
        <v>1.4843749999999822E-2</v>
      </c>
      <c r="O119">
        <f t="shared" si="7"/>
        <v>67.368421052632385</v>
      </c>
    </row>
    <row r="120" spans="1:15" x14ac:dyDescent="0.25">
      <c r="A120">
        <v>1620808746.1561699</v>
      </c>
      <c r="G120">
        <v>-0.71885904846191395</v>
      </c>
      <c r="J120">
        <v>104.43115234375</v>
      </c>
      <c r="K120">
        <v>35979</v>
      </c>
      <c r="L120">
        <f t="shared" si="4"/>
        <v>22.486875000000001</v>
      </c>
      <c r="M120">
        <f t="shared" si="5"/>
        <v>6.0000000000002274E-2</v>
      </c>
      <c r="N120">
        <f t="shared" si="6"/>
        <v>1.5000000000000568E-2</v>
      </c>
      <c r="O120">
        <f t="shared" si="7"/>
        <v>66.666666666664142</v>
      </c>
    </row>
    <row r="121" spans="1:15" x14ac:dyDescent="0.25">
      <c r="A121">
        <v>1620808746.21612</v>
      </c>
      <c r="G121">
        <v>3.7403415435790999</v>
      </c>
      <c r="J121">
        <v>-154.541015625</v>
      </c>
      <c r="K121">
        <v>36075</v>
      </c>
      <c r="L121">
        <f t="shared" si="4"/>
        <v>22.546875</v>
      </c>
      <c r="M121">
        <f t="shared" si="5"/>
        <v>5.9999999999998721E-2</v>
      </c>
      <c r="N121">
        <f t="shared" si="6"/>
        <v>1.499999999999968E-2</v>
      </c>
      <c r="O121">
        <f t="shared" si="7"/>
        <v>66.666666666668092</v>
      </c>
    </row>
    <row r="122" spans="1:15" x14ac:dyDescent="0.25">
      <c r="A122">
        <v>1620808746.2761099</v>
      </c>
      <c r="G122">
        <v>15.691597680664</v>
      </c>
      <c r="J122">
        <v>-399.23095703125</v>
      </c>
      <c r="K122">
        <v>36171</v>
      </c>
      <c r="L122">
        <f t="shared" si="4"/>
        <v>22.606874999999999</v>
      </c>
      <c r="M122">
        <f t="shared" si="5"/>
        <v>5.9999999999998721E-2</v>
      </c>
      <c r="N122">
        <f t="shared" si="6"/>
        <v>1.499999999999968E-2</v>
      </c>
      <c r="O122">
        <f t="shared" si="7"/>
        <v>66.666666666668092</v>
      </c>
    </row>
    <row r="123" spans="1:15" x14ac:dyDescent="0.25">
      <c r="A123">
        <v>1620808746.3361199</v>
      </c>
      <c r="G123">
        <v>16.547524774169901</v>
      </c>
      <c r="J123">
        <v>55.17578125</v>
      </c>
      <c r="K123">
        <v>36267</v>
      </c>
      <c r="L123">
        <f t="shared" si="4"/>
        <v>22.666875000000001</v>
      </c>
      <c r="M123">
        <f t="shared" si="5"/>
        <v>6.0000000000002274E-2</v>
      </c>
      <c r="N123">
        <f t="shared" si="6"/>
        <v>1.5000000000000568E-2</v>
      </c>
      <c r="O123">
        <f t="shared" si="7"/>
        <v>66.666666666664142</v>
      </c>
    </row>
    <row r="124" spans="1:15" x14ac:dyDescent="0.25">
      <c r="A124">
        <v>1620808746.3964801</v>
      </c>
      <c r="G124">
        <v>11.701660614013599</v>
      </c>
      <c r="J124">
        <v>92.59033203125</v>
      </c>
      <c r="K124">
        <v>36363</v>
      </c>
      <c r="L124">
        <f t="shared" si="4"/>
        <v>22.726875</v>
      </c>
      <c r="M124">
        <f t="shared" si="5"/>
        <v>5.9999999999998721E-2</v>
      </c>
      <c r="N124">
        <f t="shared" si="6"/>
        <v>1.499999999999968E-2</v>
      </c>
      <c r="O124">
        <f t="shared" si="7"/>
        <v>66.666666666668092</v>
      </c>
    </row>
    <row r="125" spans="1:15" x14ac:dyDescent="0.25">
      <c r="A125">
        <v>1620808746.45543</v>
      </c>
      <c r="G125">
        <v>10.174758505249001</v>
      </c>
      <c r="J125">
        <v>370.78857421875</v>
      </c>
      <c r="K125">
        <v>36459</v>
      </c>
      <c r="L125">
        <f t="shared" si="4"/>
        <v>22.786875000000002</v>
      </c>
      <c r="M125">
        <f t="shared" si="5"/>
        <v>6.0000000000002274E-2</v>
      </c>
      <c r="N125">
        <f t="shared" si="6"/>
        <v>1.5000000000000568E-2</v>
      </c>
      <c r="O125">
        <f t="shared" si="7"/>
        <v>66.666666666664142</v>
      </c>
    </row>
    <row r="126" spans="1:15" x14ac:dyDescent="0.25">
      <c r="A126">
        <v>1620808746.5162699</v>
      </c>
      <c r="G126">
        <v>1.9919757812500001</v>
      </c>
      <c r="J126">
        <v>296.32568359375</v>
      </c>
      <c r="K126">
        <v>36556</v>
      </c>
      <c r="L126">
        <f t="shared" si="4"/>
        <v>22.8475</v>
      </c>
      <c r="M126">
        <f t="shared" si="5"/>
        <v>6.0624999999998153E-2</v>
      </c>
      <c r="N126">
        <f t="shared" si="6"/>
        <v>1.5156249999999538E-2</v>
      </c>
      <c r="O126">
        <f t="shared" si="7"/>
        <v>65.97938144330098</v>
      </c>
    </row>
    <row r="127" spans="1:15" x14ac:dyDescent="0.25">
      <c r="A127">
        <v>1620808746.5755999</v>
      </c>
      <c r="G127">
        <v>-8.2510174713134692</v>
      </c>
      <c r="J127">
        <v>-147.88818359375</v>
      </c>
      <c r="K127">
        <v>36651</v>
      </c>
      <c r="L127">
        <f t="shared" si="4"/>
        <v>22.906874999999999</v>
      </c>
      <c r="M127">
        <f t="shared" si="5"/>
        <v>5.9374999999999289E-2</v>
      </c>
      <c r="N127">
        <f t="shared" si="6"/>
        <v>1.4843749999999822E-2</v>
      </c>
      <c r="O127">
        <f t="shared" si="7"/>
        <v>67.368421052632385</v>
      </c>
    </row>
    <row r="128" spans="1:15" x14ac:dyDescent="0.25">
      <c r="A128">
        <v>1620808746.6373601</v>
      </c>
      <c r="G128">
        <v>16.494253787231401</v>
      </c>
      <c r="J128">
        <v>-342.71240234375</v>
      </c>
      <c r="K128">
        <v>36748</v>
      </c>
      <c r="L128">
        <f t="shared" si="4"/>
        <v>22.967500000000001</v>
      </c>
      <c r="M128">
        <f t="shared" si="5"/>
        <v>6.0625000000001705E-2</v>
      </c>
      <c r="N128">
        <f t="shared" si="6"/>
        <v>1.5156250000000426E-2</v>
      </c>
      <c r="O128">
        <f t="shared" si="7"/>
        <v>65.979381443297115</v>
      </c>
    </row>
    <row r="129" spans="1:15" x14ac:dyDescent="0.25">
      <c r="A129">
        <v>1620808746.6961701</v>
      </c>
      <c r="G129">
        <v>7.92720169677734</v>
      </c>
      <c r="J129">
        <v>208.1298828125</v>
      </c>
      <c r="K129">
        <v>36843</v>
      </c>
      <c r="L129">
        <f t="shared" si="4"/>
        <v>23.026875</v>
      </c>
      <c r="M129">
        <f t="shared" si="5"/>
        <v>5.9374999999999289E-2</v>
      </c>
      <c r="N129">
        <f t="shared" si="6"/>
        <v>1.4843749999999822E-2</v>
      </c>
      <c r="O129">
        <f t="shared" si="7"/>
        <v>67.368421052632385</v>
      </c>
    </row>
    <row r="130" spans="1:15" x14ac:dyDescent="0.25">
      <c r="A130">
        <v>1620808746.7565899</v>
      </c>
      <c r="G130">
        <v>12.1589531311035</v>
      </c>
      <c r="J130">
        <v>-71.1669921875</v>
      </c>
      <c r="K130">
        <v>36939</v>
      </c>
      <c r="L130">
        <f t="shared" si="4"/>
        <v>23.086874999999999</v>
      </c>
      <c r="M130">
        <f t="shared" si="5"/>
        <v>5.9999999999998721E-2</v>
      </c>
      <c r="N130">
        <f t="shared" si="6"/>
        <v>1.499999999999968E-2</v>
      </c>
      <c r="O130">
        <f t="shared" si="7"/>
        <v>66.666666666668092</v>
      </c>
    </row>
    <row r="131" spans="1:15" x14ac:dyDescent="0.25">
      <c r="A131">
        <v>1620808746.8154399</v>
      </c>
      <c r="G131">
        <v>19.6127014495849</v>
      </c>
      <c r="J131">
        <v>146.8505859375</v>
      </c>
      <c r="K131">
        <v>37035</v>
      </c>
      <c r="L131">
        <f t="shared" ref="L131:L194" si="8">K131*0.000625</f>
        <v>23.146875000000001</v>
      </c>
      <c r="M131">
        <f t="shared" si="5"/>
        <v>6.0000000000002274E-2</v>
      </c>
      <c r="N131">
        <f t="shared" si="6"/>
        <v>1.5000000000000568E-2</v>
      </c>
      <c r="O131">
        <f t="shared" si="7"/>
        <v>66.666666666664142</v>
      </c>
    </row>
    <row r="132" spans="1:15" x14ac:dyDescent="0.25">
      <c r="A132">
        <v>1620808746.8761301</v>
      </c>
      <c r="G132">
        <v>0.13467384338378899</v>
      </c>
      <c r="J132">
        <v>391.845703125</v>
      </c>
      <c r="K132">
        <v>37131</v>
      </c>
      <c r="L132">
        <f t="shared" si="8"/>
        <v>23.206875</v>
      </c>
      <c r="M132">
        <f t="shared" ref="M132:M195" si="9">L132-L131</f>
        <v>5.9999999999998721E-2</v>
      </c>
      <c r="N132">
        <f t="shared" ref="N132:N195" si="10">M132/4</f>
        <v>1.499999999999968E-2</v>
      </c>
      <c r="O132">
        <f t="shared" ref="O132:O195" si="11">1/N132</f>
        <v>66.666666666668092</v>
      </c>
    </row>
    <row r="133" spans="1:15" x14ac:dyDescent="0.25">
      <c r="A133">
        <v>1620808746.93641</v>
      </c>
      <c r="G133">
        <v>-16.253636520385701</v>
      </c>
      <c r="J133">
        <v>356.4453125</v>
      </c>
      <c r="K133">
        <v>37227</v>
      </c>
      <c r="L133">
        <f t="shared" si="8"/>
        <v>23.266874999999999</v>
      </c>
      <c r="M133">
        <f t="shared" si="9"/>
        <v>5.9999999999998721E-2</v>
      </c>
      <c r="N133">
        <f t="shared" si="10"/>
        <v>1.499999999999968E-2</v>
      </c>
      <c r="O133">
        <f t="shared" si="11"/>
        <v>66.666666666668092</v>
      </c>
    </row>
    <row r="134" spans="1:15" x14ac:dyDescent="0.25">
      <c r="A134">
        <v>1620808746.99664</v>
      </c>
      <c r="G134">
        <v>18.646641079711902</v>
      </c>
      <c r="J134">
        <v>-104.18701171875</v>
      </c>
      <c r="K134">
        <v>37323</v>
      </c>
      <c r="L134">
        <f t="shared" si="8"/>
        <v>23.326875000000001</v>
      </c>
      <c r="M134">
        <f t="shared" si="9"/>
        <v>6.0000000000002274E-2</v>
      </c>
      <c r="N134">
        <f t="shared" si="10"/>
        <v>1.5000000000000568E-2</v>
      </c>
      <c r="O134">
        <f t="shared" si="11"/>
        <v>66.666666666664142</v>
      </c>
    </row>
    <row r="135" spans="1:15" x14ac:dyDescent="0.25">
      <c r="A135">
        <v>1620808747.0555999</v>
      </c>
      <c r="G135">
        <v>8.7454201141357402</v>
      </c>
      <c r="J135">
        <v>-290.58837890625</v>
      </c>
      <c r="K135">
        <v>37420</v>
      </c>
      <c r="L135">
        <f t="shared" si="8"/>
        <v>23.387499999999999</v>
      </c>
      <c r="M135">
        <f t="shared" si="9"/>
        <v>6.0624999999998153E-2</v>
      </c>
      <c r="N135">
        <f t="shared" si="10"/>
        <v>1.5156249999999538E-2</v>
      </c>
      <c r="O135">
        <f t="shared" si="11"/>
        <v>65.97938144330098</v>
      </c>
    </row>
    <row r="136" spans="1:15" x14ac:dyDescent="0.25">
      <c r="A136">
        <v>1620808747.1157899</v>
      </c>
      <c r="G136">
        <v>13.1974381011962</v>
      </c>
      <c r="J136">
        <v>-259.6435546875</v>
      </c>
      <c r="K136">
        <v>37515</v>
      </c>
      <c r="L136">
        <f t="shared" si="8"/>
        <v>23.446875000000002</v>
      </c>
      <c r="M136">
        <f t="shared" si="9"/>
        <v>5.9375000000002842E-2</v>
      </c>
      <c r="N136">
        <f t="shared" si="10"/>
        <v>1.4843750000000711E-2</v>
      </c>
      <c r="O136">
        <f t="shared" si="11"/>
        <v>67.368421052628349</v>
      </c>
    </row>
    <row r="137" spans="1:15" x14ac:dyDescent="0.25">
      <c r="A137">
        <v>1620808747.1754501</v>
      </c>
      <c r="G137">
        <v>14.5986446228027</v>
      </c>
      <c r="J137">
        <v>67.7490234375</v>
      </c>
      <c r="K137">
        <v>37611</v>
      </c>
      <c r="L137">
        <f t="shared" si="8"/>
        <v>23.506875000000001</v>
      </c>
      <c r="M137">
        <f t="shared" si="9"/>
        <v>5.9999999999998721E-2</v>
      </c>
      <c r="N137">
        <f t="shared" si="10"/>
        <v>1.499999999999968E-2</v>
      </c>
      <c r="O137">
        <f t="shared" si="11"/>
        <v>66.666666666668092</v>
      </c>
    </row>
    <row r="138" spans="1:15" x14ac:dyDescent="0.25">
      <c r="A138">
        <v>1620808747.23564</v>
      </c>
      <c r="G138">
        <v>9.9640687591552695</v>
      </c>
      <c r="J138">
        <v>463.68408203125</v>
      </c>
      <c r="K138">
        <v>37707</v>
      </c>
      <c r="L138">
        <f t="shared" si="8"/>
        <v>23.566875</v>
      </c>
      <c r="M138">
        <f t="shared" si="9"/>
        <v>5.9999999999998721E-2</v>
      </c>
      <c r="N138">
        <f t="shared" si="10"/>
        <v>1.499999999999968E-2</v>
      </c>
      <c r="O138">
        <f t="shared" si="11"/>
        <v>66.666666666668092</v>
      </c>
    </row>
    <row r="139" spans="1:15" x14ac:dyDescent="0.25">
      <c r="A139">
        <v>1620808747.29563</v>
      </c>
      <c r="G139">
        <v>-4.9829322052001901</v>
      </c>
      <c r="J139">
        <v>134.46044921875</v>
      </c>
      <c r="K139">
        <v>37804</v>
      </c>
      <c r="L139">
        <f t="shared" si="8"/>
        <v>23.627500000000001</v>
      </c>
      <c r="M139">
        <f t="shared" si="9"/>
        <v>6.0625000000001705E-2</v>
      </c>
      <c r="N139">
        <f t="shared" si="10"/>
        <v>1.5156250000000426E-2</v>
      </c>
      <c r="O139">
        <f t="shared" si="11"/>
        <v>65.979381443297115</v>
      </c>
    </row>
    <row r="140" spans="1:15" x14ac:dyDescent="0.25">
      <c r="A140">
        <v>1620808747.3555601</v>
      </c>
      <c r="G140">
        <v>14.997279199218699</v>
      </c>
      <c r="J140">
        <v>-343.75</v>
      </c>
      <c r="K140">
        <v>37899</v>
      </c>
      <c r="L140">
        <f t="shared" si="8"/>
        <v>23.686875000000001</v>
      </c>
      <c r="M140">
        <f t="shared" si="9"/>
        <v>5.9374999999999289E-2</v>
      </c>
      <c r="N140">
        <f t="shared" si="10"/>
        <v>1.4843749999999822E-2</v>
      </c>
      <c r="O140">
        <f t="shared" si="11"/>
        <v>67.368421052632385</v>
      </c>
    </row>
    <row r="141" spans="1:15" x14ac:dyDescent="0.25">
      <c r="A141">
        <v>1620808747.4161</v>
      </c>
      <c r="G141">
        <v>8.5700448425292901</v>
      </c>
      <c r="J141">
        <v>-503.23486328125</v>
      </c>
      <c r="K141">
        <v>37995</v>
      </c>
      <c r="L141">
        <f t="shared" si="8"/>
        <v>23.746874999999999</v>
      </c>
      <c r="M141">
        <f t="shared" si="9"/>
        <v>5.9999999999998721E-2</v>
      </c>
      <c r="N141">
        <f t="shared" si="10"/>
        <v>1.499999999999968E-2</v>
      </c>
      <c r="O141">
        <f t="shared" si="11"/>
        <v>66.666666666668092</v>
      </c>
    </row>
    <row r="142" spans="1:15" x14ac:dyDescent="0.25">
      <c r="A142">
        <v>1620808747.4756999</v>
      </c>
      <c r="G142">
        <v>15.977704779052701</v>
      </c>
      <c r="J142">
        <v>-248.96240234375</v>
      </c>
      <c r="K142">
        <v>38091</v>
      </c>
      <c r="L142">
        <f t="shared" si="8"/>
        <v>23.806875000000002</v>
      </c>
      <c r="M142">
        <f t="shared" si="9"/>
        <v>6.0000000000002274E-2</v>
      </c>
      <c r="N142">
        <f t="shared" si="10"/>
        <v>1.5000000000000568E-2</v>
      </c>
      <c r="O142">
        <f t="shared" si="11"/>
        <v>66.666666666664142</v>
      </c>
    </row>
    <row r="143" spans="1:15" x14ac:dyDescent="0.25">
      <c r="A143">
        <v>1620808747.53615</v>
      </c>
      <c r="G143">
        <v>18.273145620727501</v>
      </c>
      <c r="J143">
        <v>408.75244140625</v>
      </c>
      <c r="K143">
        <v>38187</v>
      </c>
      <c r="L143">
        <f t="shared" si="8"/>
        <v>23.866875</v>
      </c>
      <c r="M143">
        <f t="shared" si="9"/>
        <v>5.9999999999998721E-2</v>
      </c>
      <c r="N143">
        <f t="shared" si="10"/>
        <v>1.499999999999968E-2</v>
      </c>
      <c r="O143">
        <f t="shared" si="11"/>
        <v>66.666666666668092</v>
      </c>
    </row>
    <row r="144" spans="1:15" x14ac:dyDescent="0.25">
      <c r="A144">
        <v>1620808747.5963099</v>
      </c>
      <c r="G144">
        <v>10.208277328491199</v>
      </c>
      <c r="J144">
        <v>313.04931640625</v>
      </c>
      <c r="K144">
        <v>38283</v>
      </c>
      <c r="L144">
        <f t="shared" si="8"/>
        <v>23.926874999999999</v>
      </c>
      <c r="M144">
        <f t="shared" si="9"/>
        <v>5.9999999999998721E-2</v>
      </c>
      <c r="N144">
        <f t="shared" si="10"/>
        <v>1.499999999999968E-2</v>
      </c>
      <c r="O144">
        <f t="shared" si="11"/>
        <v>66.666666666668092</v>
      </c>
    </row>
    <row r="145" spans="1:15" x14ac:dyDescent="0.25">
      <c r="A145">
        <v>1620808747.6554101</v>
      </c>
      <c r="G145">
        <v>-5.94599982299804</v>
      </c>
      <c r="J145">
        <v>67.07763671875</v>
      </c>
      <c r="K145">
        <v>38379</v>
      </c>
      <c r="L145">
        <f t="shared" si="8"/>
        <v>23.986875000000001</v>
      </c>
      <c r="M145">
        <f t="shared" si="9"/>
        <v>6.0000000000002274E-2</v>
      </c>
      <c r="N145">
        <f t="shared" si="10"/>
        <v>1.5000000000000568E-2</v>
      </c>
      <c r="O145">
        <f t="shared" si="11"/>
        <v>66.666666666664142</v>
      </c>
    </row>
    <row r="146" spans="1:15" x14ac:dyDescent="0.25">
      <c r="A146">
        <v>1620808747.71595</v>
      </c>
      <c r="G146">
        <v>11.1893014587402</v>
      </c>
      <c r="J146">
        <v>-563.720703125</v>
      </c>
      <c r="K146">
        <v>38475</v>
      </c>
      <c r="L146">
        <f t="shared" si="8"/>
        <v>24.046875</v>
      </c>
      <c r="M146">
        <f t="shared" si="9"/>
        <v>5.9999999999998721E-2</v>
      </c>
      <c r="N146">
        <f t="shared" si="10"/>
        <v>1.499999999999968E-2</v>
      </c>
      <c r="O146">
        <f t="shared" si="11"/>
        <v>66.666666666668092</v>
      </c>
    </row>
    <row r="147" spans="1:15" x14ac:dyDescent="0.25">
      <c r="A147">
        <v>1620808747.7767</v>
      </c>
      <c r="G147">
        <v>13.821127633666899</v>
      </c>
      <c r="J147">
        <v>-25.0244140625</v>
      </c>
      <c r="K147">
        <v>38571</v>
      </c>
      <c r="L147">
        <f t="shared" si="8"/>
        <v>24.106875000000002</v>
      </c>
      <c r="M147">
        <f t="shared" si="9"/>
        <v>6.0000000000002274E-2</v>
      </c>
      <c r="N147">
        <f t="shared" si="10"/>
        <v>1.5000000000000568E-2</v>
      </c>
      <c r="O147">
        <f t="shared" si="11"/>
        <v>66.666666666664142</v>
      </c>
    </row>
    <row r="148" spans="1:15" x14ac:dyDescent="0.25">
      <c r="A148">
        <v>1620808747.83547</v>
      </c>
      <c r="G148">
        <v>19.6127014495849</v>
      </c>
      <c r="J148">
        <v>-41.68701171875</v>
      </c>
      <c r="K148">
        <v>38667</v>
      </c>
      <c r="L148">
        <f t="shared" si="8"/>
        <v>24.166875000000001</v>
      </c>
      <c r="M148">
        <f t="shared" si="9"/>
        <v>5.9999999999998721E-2</v>
      </c>
      <c r="N148">
        <f t="shared" si="10"/>
        <v>1.499999999999968E-2</v>
      </c>
      <c r="O148">
        <f t="shared" si="11"/>
        <v>66.666666666668092</v>
      </c>
    </row>
    <row r="149" spans="1:15" x14ac:dyDescent="0.25">
      <c r="A149">
        <v>1620808747.8963799</v>
      </c>
      <c r="G149">
        <v>10.165181698608301</v>
      </c>
      <c r="J149">
        <v>244.873046875</v>
      </c>
      <c r="K149">
        <v>38764</v>
      </c>
      <c r="L149">
        <f t="shared" si="8"/>
        <v>24.227499999999999</v>
      </c>
      <c r="M149">
        <f t="shared" si="9"/>
        <v>6.0624999999998153E-2</v>
      </c>
      <c r="N149">
        <f t="shared" si="10"/>
        <v>1.5156249999999538E-2</v>
      </c>
      <c r="O149">
        <f t="shared" si="11"/>
        <v>65.97938144330098</v>
      </c>
    </row>
    <row r="150" spans="1:15" x14ac:dyDescent="0.25">
      <c r="A150">
        <v>1620808747.9554701</v>
      </c>
      <c r="G150">
        <v>5.1577089263916003</v>
      </c>
      <c r="J150">
        <v>245.30029296875</v>
      </c>
      <c r="K150">
        <v>38859</v>
      </c>
      <c r="L150">
        <f t="shared" si="8"/>
        <v>24.286875000000002</v>
      </c>
      <c r="M150">
        <f t="shared" si="9"/>
        <v>5.9375000000002842E-2</v>
      </c>
      <c r="N150">
        <f t="shared" si="10"/>
        <v>1.4843750000000711E-2</v>
      </c>
      <c r="O150">
        <f t="shared" si="11"/>
        <v>67.368421052628349</v>
      </c>
    </row>
    <row r="151" spans="1:15" x14ac:dyDescent="0.25">
      <c r="A151">
        <v>1620808748.01566</v>
      </c>
      <c r="G151">
        <v>-4.3981484497070298</v>
      </c>
      <c r="J151">
        <v>120.9716796875</v>
      </c>
      <c r="K151">
        <v>38956</v>
      </c>
      <c r="L151">
        <f t="shared" si="8"/>
        <v>24.3475</v>
      </c>
      <c r="M151">
        <f t="shared" si="9"/>
        <v>6.0624999999998153E-2</v>
      </c>
      <c r="N151">
        <f t="shared" si="10"/>
        <v>1.5156249999999538E-2</v>
      </c>
      <c r="O151">
        <f t="shared" si="11"/>
        <v>65.97938144330098</v>
      </c>
    </row>
    <row r="152" spans="1:15" x14ac:dyDescent="0.25">
      <c r="A152">
        <v>1620808748.0763199</v>
      </c>
      <c r="G152">
        <v>10.451288796997</v>
      </c>
      <c r="J152">
        <v>-64.75830078125</v>
      </c>
      <c r="K152">
        <v>39051</v>
      </c>
      <c r="L152">
        <f t="shared" si="8"/>
        <v>24.406874999999999</v>
      </c>
      <c r="M152">
        <f t="shared" si="9"/>
        <v>5.9374999999999289E-2</v>
      </c>
      <c r="N152">
        <f t="shared" si="10"/>
        <v>1.4843749999999822E-2</v>
      </c>
      <c r="O152">
        <f t="shared" si="11"/>
        <v>67.368421052632385</v>
      </c>
    </row>
    <row r="153" spans="1:15" x14ac:dyDescent="0.25">
      <c r="A153">
        <v>1620808748.1361899</v>
      </c>
      <c r="G153">
        <v>13.5667437072753</v>
      </c>
      <c r="J153">
        <v>-314.3310546875</v>
      </c>
      <c r="K153">
        <v>39147</v>
      </c>
      <c r="L153">
        <f t="shared" si="8"/>
        <v>24.466875000000002</v>
      </c>
      <c r="M153">
        <f t="shared" si="9"/>
        <v>6.0000000000002274E-2</v>
      </c>
      <c r="N153">
        <f t="shared" si="10"/>
        <v>1.5000000000000568E-2</v>
      </c>
      <c r="O153">
        <f t="shared" si="11"/>
        <v>66.666666666664142</v>
      </c>
    </row>
    <row r="154" spans="1:15" x14ac:dyDescent="0.25">
      <c r="A154">
        <v>1620808748.19715</v>
      </c>
      <c r="G154">
        <v>11.0893435394287</v>
      </c>
      <c r="J154">
        <v>-36.31591796875</v>
      </c>
      <c r="K154">
        <v>39243</v>
      </c>
      <c r="L154">
        <f t="shared" si="8"/>
        <v>24.526875</v>
      </c>
      <c r="M154">
        <f t="shared" si="9"/>
        <v>5.9999999999998721E-2</v>
      </c>
      <c r="N154">
        <f t="shared" si="10"/>
        <v>1.499999999999968E-2</v>
      </c>
      <c r="O154">
        <f t="shared" si="11"/>
        <v>66.666666666668092</v>
      </c>
    </row>
    <row r="155" spans="1:15" x14ac:dyDescent="0.25">
      <c r="A155">
        <v>1620808748.25685</v>
      </c>
      <c r="G155">
        <v>0.8044517578125</v>
      </c>
      <c r="J155">
        <v>276.18408203125</v>
      </c>
      <c r="K155">
        <v>39339</v>
      </c>
      <c r="L155">
        <f t="shared" si="8"/>
        <v>24.586874999999999</v>
      </c>
      <c r="M155">
        <f t="shared" si="9"/>
        <v>5.9999999999998721E-2</v>
      </c>
      <c r="N155">
        <f t="shared" si="10"/>
        <v>1.499999999999968E-2</v>
      </c>
      <c r="O155">
        <f t="shared" si="11"/>
        <v>66.666666666668092</v>
      </c>
    </row>
    <row r="156" spans="1:15" x14ac:dyDescent="0.25">
      <c r="A156">
        <v>1620808748.3158</v>
      </c>
      <c r="G156">
        <v>1.44250650024414</v>
      </c>
      <c r="J156">
        <v>-23.25439453125</v>
      </c>
      <c r="K156">
        <v>39435</v>
      </c>
      <c r="L156">
        <f t="shared" si="8"/>
        <v>24.646875000000001</v>
      </c>
      <c r="M156">
        <f t="shared" si="9"/>
        <v>6.0000000000002274E-2</v>
      </c>
      <c r="N156">
        <f t="shared" si="10"/>
        <v>1.5000000000000568E-2</v>
      </c>
      <c r="O156">
        <f t="shared" si="11"/>
        <v>66.666666666664142</v>
      </c>
    </row>
    <row r="157" spans="1:15" x14ac:dyDescent="0.25">
      <c r="A157">
        <v>1620808748.37567</v>
      </c>
      <c r="G157">
        <v>-1.9829975250244101</v>
      </c>
      <c r="J157">
        <v>70.12939453125</v>
      </c>
      <c r="K157">
        <v>39531</v>
      </c>
      <c r="L157">
        <f t="shared" si="8"/>
        <v>24.706875</v>
      </c>
      <c r="M157">
        <f t="shared" si="9"/>
        <v>5.9999999999998721E-2</v>
      </c>
      <c r="N157">
        <f t="shared" si="10"/>
        <v>1.499999999999968E-2</v>
      </c>
      <c r="O157">
        <f t="shared" si="11"/>
        <v>66.666666666668092</v>
      </c>
    </row>
    <row r="158" spans="1:15" x14ac:dyDescent="0.25">
      <c r="A158">
        <v>1620808748.43627</v>
      </c>
      <c r="G158">
        <v>17.851167578125001</v>
      </c>
      <c r="J158">
        <v>32.28759765625</v>
      </c>
      <c r="K158">
        <v>39627</v>
      </c>
      <c r="L158">
        <f t="shared" si="8"/>
        <v>24.766874999999999</v>
      </c>
      <c r="M158">
        <f t="shared" si="9"/>
        <v>5.9999999999998721E-2</v>
      </c>
      <c r="N158">
        <f t="shared" si="10"/>
        <v>1.499999999999968E-2</v>
      </c>
      <c r="O158">
        <f t="shared" si="11"/>
        <v>66.666666666668092</v>
      </c>
    </row>
    <row r="159" spans="1:15" x14ac:dyDescent="0.25">
      <c r="A159">
        <v>1620808748.4962201</v>
      </c>
      <c r="G159">
        <v>4.0162732849121001</v>
      </c>
      <c r="J159">
        <v>-18.00537109375</v>
      </c>
      <c r="K159">
        <v>39723</v>
      </c>
      <c r="L159">
        <f t="shared" si="8"/>
        <v>24.826875000000001</v>
      </c>
      <c r="M159">
        <f t="shared" si="9"/>
        <v>6.0000000000002274E-2</v>
      </c>
      <c r="N159">
        <f t="shared" si="10"/>
        <v>1.5000000000000568E-2</v>
      </c>
      <c r="O159">
        <f t="shared" si="11"/>
        <v>66.666666666664142</v>
      </c>
    </row>
    <row r="160" spans="1:15" x14ac:dyDescent="0.25">
      <c r="A160">
        <v>1620808748.5564101</v>
      </c>
      <c r="G160">
        <v>4.0150761840820302</v>
      </c>
      <c r="J160">
        <v>-28.9306640625</v>
      </c>
      <c r="K160">
        <v>39819</v>
      </c>
      <c r="L160">
        <f t="shared" si="8"/>
        <v>24.886875</v>
      </c>
      <c r="M160">
        <f t="shared" si="9"/>
        <v>5.9999999999998721E-2</v>
      </c>
      <c r="N160">
        <f t="shared" si="10"/>
        <v>1.499999999999968E-2</v>
      </c>
      <c r="O160">
        <f t="shared" si="11"/>
        <v>66.666666666668092</v>
      </c>
    </row>
    <row r="161" spans="1:15" x14ac:dyDescent="0.25">
      <c r="A161">
        <v>1620808748.61532</v>
      </c>
      <c r="G161">
        <v>4.7548844970703099</v>
      </c>
      <c r="J161">
        <v>28.74755859375</v>
      </c>
      <c r="K161">
        <v>39916</v>
      </c>
      <c r="L161">
        <f t="shared" si="8"/>
        <v>24.947500000000002</v>
      </c>
      <c r="M161">
        <f t="shared" si="9"/>
        <v>6.0625000000001705E-2</v>
      </c>
      <c r="N161">
        <f t="shared" si="10"/>
        <v>1.5156250000000426E-2</v>
      </c>
      <c r="O161">
        <f t="shared" si="11"/>
        <v>65.979381443297115</v>
      </c>
    </row>
    <row r="162" spans="1:15" x14ac:dyDescent="0.25">
      <c r="A162">
        <v>1620808748.6756899</v>
      </c>
      <c r="G162">
        <v>-2.88980140380859</v>
      </c>
      <c r="J162">
        <v>118.22509765625</v>
      </c>
      <c r="K162">
        <v>40011</v>
      </c>
      <c r="L162">
        <f t="shared" si="8"/>
        <v>25.006875000000001</v>
      </c>
      <c r="M162">
        <f t="shared" si="9"/>
        <v>5.9374999999999289E-2</v>
      </c>
      <c r="N162">
        <f t="shared" si="10"/>
        <v>1.4843749999999822E-2</v>
      </c>
      <c r="O162">
        <f t="shared" si="11"/>
        <v>67.368421052632385</v>
      </c>
    </row>
    <row r="163" spans="1:15" x14ac:dyDescent="0.25">
      <c r="A163">
        <v>1620808748.7364099</v>
      </c>
      <c r="G163">
        <v>8.5808187499999899</v>
      </c>
      <c r="J163">
        <v>190.7958984375</v>
      </c>
      <c r="K163">
        <v>40107</v>
      </c>
      <c r="L163">
        <f t="shared" si="8"/>
        <v>25.066875</v>
      </c>
      <c r="M163">
        <f t="shared" si="9"/>
        <v>5.9999999999998721E-2</v>
      </c>
      <c r="N163">
        <f t="shared" si="10"/>
        <v>1.499999999999968E-2</v>
      </c>
      <c r="O163">
        <f t="shared" si="11"/>
        <v>66.666666666668092</v>
      </c>
    </row>
    <row r="164" spans="1:15" x14ac:dyDescent="0.25">
      <c r="A164">
        <v>1620808748.79614</v>
      </c>
      <c r="G164">
        <v>15.263634133911101</v>
      </c>
      <c r="J164">
        <v>345.64208984375</v>
      </c>
      <c r="K164">
        <v>40203</v>
      </c>
      <c r="L164">
        <f t="shared" si="8"/>
        <v>25.126875000000002</v>
      </c>
      <c r="M164">
        <f t="shared" si="9"/>
        <v>6.0000000000002274E-2</v>
      </c>
      <c r="N164">
        <f t="shared" si="10"/>
        <v>1.5000000000000568E-2</v>
      </c>
      <c r="O164">
        <f t="shared" si="11"/>
        <v>66.666666666664142</v>
      </c>
    </row>
    <row r="165" spans="1:15" x14ac:dyDescent="0.25">
      <c r="A165">
        <v>1620808748.85622</v>
      </c>
      <c r="G165">
        <v>0.498592495727539</v>
      </c>
      <c r="J165">
        <v>-25.87890625</v>
      </c>
      <c r="K165">
        <v>40300</v>
      </c>
      <c r="L165">
        <f t="shared" si="8"/>
        <v>25.1875</v>
      </c>
      <c r="M165">
        <f t="shared" si="9"/>
        <v>6.0624999999998153E-2</v>
      </c>
      <c r="N165">
        <f t="shared" si="10"/>
        <v>1.5156249999999538E-2</v>
      </c>
      <c r="O165">
        <f t="shared" si="11"/>
        <v>65.97938144330098</v>
      </c>
    </row>
    <row r="166" spans="1:15" x14ac:dyDescent="0.25">
      <c r="A166">
        <v>1620808748.91623</v>
      </c>
      <c r="G166">
        <v>3.05440276794433</v>
      </c>
      <c r="J166">
        <v>-112.73193359375</v>
      </c>
      <c r="K166">
        <v>40395</v>
      </c>
      <c r="L166">
        <f t="shared" si="8"/>
        <v>25.246874999999999</v>
      </c>
      <c r="M166">
        <f t="shared" si="9"/>
        <v>5.9374999999999289E-2</v>
      </c>
      <c r="N166">
        <f t="shared" si="10"/>
        <v>1.4843749999999822E-2</v>
      </c>
      <c r="O166">
        <f t="shared" si="11"/>
        <v>67.368421052632385</v>
      </c>
    </row>
    <row r="167" spans="1:15" x14ac:dyDescent="0.25">
      <c r="A167">
        <v>1620808748.9758201</v>
      </c>
      <c r="G167">
        <v>8.1851769256591798</v>
      </c>
      <c r="J167">
        <v>11.53564453125</v>
      </c>
      <c r="K167">
        <v>40491</v>
      </c>
      <c r="L167">
        <f t="shared" si="8"/>
        <v>25.306875000000002</v>
      </c>
      <c r="M167">
        <f t="shared" si="9"/>
        <v>6.0000000000002274E-2</v>
      </c>
      <c r="N167">
        <f t="shared" si="10"/>
        <v>1.5000000000000568E-2</v>
      </c>
      <c r="O167">
        <f t="shared" si="11"/>
        <v>66.666666666664142</v>
      </c>
    </row>
    <row r="168" spans="1:15" x14ac:dyDescent="0.25">
      <c r="A168">
        <v>1620808749.0360401</v>
      </c>
      <c r="G168">
        <v>7.0437412841796796</v>
      </c>
      <c r="J168">
        <v>34.24072265625</v>
      </c>
      <c r="K168">
        <v>40588</v>
      </c>
      <c r="L168">
        <f t="shared" si="8"/>
        <v>25.3675</v>
      </c>
      <c r="M168">
        <f t="shared" si="9"/>
        <v>6.0624999999998153E-2</v>
      </c>
      <c r="N168">
        <f t="shared" si="10"/>
        <v>1.5156249999999538E-2</v>
      </c>
      <c r="O168">
        <f t="shared" si="11"/>
        <v>65.97938144330098</v>
      </c>
    </row>
    <row r="169" spans="1:15" x14ac:dyDescent="0.25">
      <c r="A169">
        <v>1620808749.09637</v>
      </c>
      <c r="G169">
        <v>9.8958340118408206</v>
      </c>
      <c r="J169">
        <v>-26.30615234375</v>
      </c>
      <c r="K169">
        <v>40683</v>
      </c>
      <c r="L169">
        <f t="shared" si="8"/>
        <v>25.426874999999999</v>
      </c>
      <c r="M169">
        <f t="shared" si="9"/>
        <v>5.9374999999999289E-2</v>
      </c>
      <c r="N169">
        <f t="shared" si="10"/>
        <v>1.4843749999999822E-2</v>
      </c>
      <c r="O169">
        <f t="shared" si="11"/>
        <v>67.368421052632385</v>
      </c>
    </row>
    <row r="170" spans="1:15" x14ac:dyDescent="0.25">
      <c r="A170">
        <v>1620808749.1557</v>
      </c>
      <c r="G170">
        <v>7.25562813110351</v>
      </c>
      <c r="J170">
        <v>20.20263671875</v>
      </c>
      <c r="K170">
        <v>40779</v>
      </c>
      <c r="L170">
        <f t="shared" si="8"/>
        <v>25.486875000000001</v>
      </c>
      <c r="M170">
        <f t="shared" si="9"/>
        <v>6.0000000000002274E-2</v>
      </c>
      <c r="N170">
        <f t="shared" si="10"/>
        <v>1.5000000000000568E-2</v>
      </c>
      <c r="O170">
        <f t="shared" si="11"/>
        <v>66.666666666664142</v>
      </c>
    </row>
    <row r="171" spans="1:15" x14ac:dyDescent="0.25">
      <c r="A171">
        <v>1620808749.21703</v>
      </c>
      <c r="G171">
        <v>7.4549454193115201</v>
      </c>
      <c r="J171">
        <v>-16.2353515625</v>
      </c>
      <c r="K171">
        <v>40875</v>
      </c>
      <c r="L171">
        <f t="shared" si="8"/>
        <v>25.546875</v>
      </c>
      <c r="M171">
        <f t="shared" si="9"/>
        <v>5.9999999999998721E-2</v>
      </c>
      <c r="N171">
        <f t="shared" si="10"/>
        <v>1.499999999999968E-2</v>
      </c>
      <c r="O171">
        <f t="shared" si="11"/>
        <v>66.666666666668092</v>
      </c>
    </row>
    <row r="172" spans="1:15" x14ac:dyDescent="0.25">
      <c r="A172">
        <v>1620808749.2767</v>
      </c>
      <c r="G172">
        <v>7.80749161376953</v>
      </c>
      <c r="J172">
        <v>2.8076171875</v>
      </c>
      <c r="K172">
        <v>40971</v>
      </c>
      <c r="L172">
        <f t="shared" si="8"/>
        <v>25.606875000000002</v>
      </c>
      <c r="M172">
        <f t="shared" si="9"/>
        <v>6.0000000000002274E-2</v>
      </c>
      <c r="N172">
        <f t="shared" si="10"/>
        <v>1.5000000000000568E-2</v>
      </c>
      <c r="O172">
        <f t="shared" si="11"/>
        <v>66.666666666664142</v>
      </c>
    </row>
    <row r="173" spans="1:15" x14ac:dyDescent="0.25">
      <c r="A173">
        <v>1620808749.33622</v>
      </c>
      <c r="G173">
        <v>7.3597759033203101</v>
      </c>
      <c r="J173">
        <v>-0.30517578125</v>
      </c>
      <c r="K173">
        <v>41067</v>
      </c>
      <c r="L173">
        <f t="shared" si="8"/>
        <v>25.666875000000001</v>
      </c>
      <c r="M173">
        <f t="shared" si="9"/>
        <v>5.9999999999998721E-2</v>
      </c>
      <c r="N173">
        <f t="shared" si="10"/>
        <v>1.499999999999968E-2</v>
      </c>
      <c r="O173">
        <f t="shared" si="11"/>
        <v>66.666666666668092</v>
      </c>
    </row>
    <row r="174" spans="1:15" x14ac:dyDescent="0.25">
      <c r="A174">
        <v>1620808749.39621</v>
      </c>
      <c r="G174">
        <v>7.5770497039794904</v>
      </c>
      <c r="J174">
        <v>-1.220703125</v>
      </c>
      <c r="K174">
        <v>41163</v>
      </c>
      <c r="L174">
        <f t="shared" si="8"/>
        <v>25.726875</v>
      </c>
      <c r="M174">
        <f t="shared" si="9"/>
        <v>5.9999999999998721E-2</v>
      </c>
      <c r="N174">
        <f t="shared" si="10"/>
        <v>1.499999999999968E-2</v>
      </c>
      <c r="O174">
        <f t="shared" si="11"/>
        <v>66.666666666668092</v>
      </c>
    </row>
    <row r="175" spans="1:15" x14ac:dyDescent="0.25">
      <c r="A175">
        <v>1620808749.45614</v>
      </c>
      <c r="G175">
        <v>7.37892951660156</v>
      </c>
      <c r="J175">
        <v>1.3427734375</v>
      </c>
      <c r="K175">
        <v>41259</v>
      </c>
      <c r="L175">
        <f t="shared" si="8"/>
        <v>25.786875000000002</v>
      </c>
      <c r="M175">
        <f t="shared" si="9"/>
        <v>6.0000000000002274E-2</v>
      </c>
      <c r="N175">
        <f t="shared" si="10"/>
        <v>1.5000000000000568E-2</v>
      </c>
      <c r="O175">
        <f t="shared" si="11"/>
        <v>66.666666666664142</v>
      </c>
    </row>
    <row r="176" spans="1:15" x14ac:dyDescent="0.25">
      <c r="A176">
        <v>1620808749.5160699</v>
      </c>
      <c r="G176">
        <v>7.5094135070800698</v>
      </c>
      <c r="J176">
        <v>-2.50244140625</v>
      </c>
      <c r="K176">
        <v>41356</v>
      </c>
      <c r="L176">
        <f t="shared" si="8"/>
        <v>25.8475</v>
      </c>
      <c r="M176">
        <f t="shared" si="9"/>
        <v>6.0624999999998153E-2</v>
      </c>
      <c r="N176">
        <f t="shared" si="10"/>
        <v>1.5156249999999538E-2</v>
      </c>
      <c r="O176">
        <f t="shared" si="11"/>
        <v>65.97938144330098</v>
      </c>
    </row>
    <row r="177" spans="1:15" x14ac:dyDescent="0.25">
      <c r="A177">
        <v>1620808749.57551</v>
      </c>
      <c r="G177">
        <v>7.4459671630859301</v>
      </c>
      <c r="J177">
        <v>1.0986328125</v>
      </c>
      <c r="K177">
        <v>41451</v>
      </c>
      <c r="L177">
        <f t="shared" si="8"/>
        <v>25.906874999999999</v>
      </c>
      <c r="M177">
        <f t="shared" si="9"/>
        <v>5.9374999999999289E-2</v>
      </c>
      <c r="N177">
        <f t="shared" si="10"/>
        <v>1.4843749999999822E-2</v>
      </c>
      <c r="O177">
        <f t="shared" si="11"/>
        <v>67.368421052632385</v>
      </c>
    </row>
    <row r="178" spans="1:15" x14ac:dyDescent="0.25">
      <c r="A178">
        <v>1620808749.6361301</v>
      </c>
      <c r="G178">
        <v>7.3938932769775301</v>
      </c>
      <c r="J178">
        <v>-0.732421875</v>
      </c>
      <c r="K178">
        <v>41547</v>
      </c>
      <c r="L178">
        <f t="shared" si="8"/>
        <v>25.966875000000002</v>
      </c>
      <c r="M178">
        <f t="shared" si="9"/>
        <v>6.0000000000002274E-2</v>
      </c>
      <c r="N178">
        <f t="shared" si="10"/>
        <v>1.5000000000000568E-2</v>
      </c>
      <c r="O178">
        <f t="shared" si="11"/>
        <v>66.666666666664142</v>
      </c>
    </row>
    <row r="179" spans="1:15" x14ac:dyDescent="0.25">
      <c r="A179">
        <v>1620808749.69628</v>
      </c>
      <c r="G179">
        <v>7.4298063018798803</v>
      </c>
      <c r="J179">
        <v>-0.42724609375</v>
      </c>
      <c r="K179">
        <v>41644</v>
      </c>
      <c r="L179">
        <f t="shared" si="8"/>
        <v>26.0275</v>
      </c>
      <c r="M179">
        <f t="shared" si="9"/>
        <v>6.0624999999998153E-2</v>
      </c>
      <c r="N179">
        <f t="shared" si="10"/>
        <v>1.5156249999999538E-2</v>
      </c>
      <c r="O179">
        <f t="shared" si="11"/>
        <v>65.97938144330098</v>
      </c>
    </row>
    <row r="180" spans="1:15" x14ac:dyDescent="0.25">
      <c r="A180">
        <v>1620808749.7669699</v>
      </c>
      <c r="G180">
        <v>7.4058642852783203</v>
      </c>
      <c r="J180">
        <v>0.18310546875</v>
      </c>
      <c r="K180">
        <v>41739</v>
      </c>
      <c r="L180">
        <f t="shared" si="8"/>
        <v>26.086874999999999</v>
      </c>
      <c r="M180">
        <f t="shared" si="9"/>
        <v>5.9374999999999289E-2</v>
      </c>
      <c r="N180">
        <f t="shared" si="10"/>
        <v>1.4843749999999822E-2</v>
      </c>
      <c r="O180">
        <f t="shared" si="11"/>
        <v>67.368421052632385</v>
      </c>
    </row>
    <row r="181" spans="1:15" x14ac:dyDescent="0.25">
      <c r="A181">
        <v>1620808749.81653</v>
      </c>
      <c r="G181">
        <v>7.4717048309326097</v>
      </c>
      <c r="J181">
        <v>-0.91552734375</v>
      </c>
      <c r="K181">
        <v>41836</v>
      </c>
      <c r="L181">
        <f t="shared" si="8"/>
        <v>26.147500000000001</v>
      </c>
      <c r="M181">
        <f t="shared" si="9"/>
        <v>6.0625000000001705E-2</v>
      </c>
      <c r="N181">
        <f t="shared" si="10"/>
        <v>1.5156250000000426E-2</v>
      </c>
      <c r="O181">
        <f t="shared" si="11"/>
        <v>65.979381443297115</v>
      </c>
    </row>
    <row r="182" spans="1:15" x14ac:dyDescent="0.25">
      <c r="A182">
        <v>1620808749.8761301</v>
      </c>
      <c r="G182">
        <v>7.4154410919189404</v>
      </c>
      <c r="J182">
        <v>0.30517578125</v>
      </c>
      <c r="K182">
        <v>41931</v>
      </c>
      <c r="L182">
        <f t="shared" si="8"/>
        <v>26.206875</v>
      </c>
      <c r="M182">
        <f t="shared" si="9"/>
        <v>5.9374999999999289E-2</v>
      </c>
      <c r="N182">
        <f t="shared" si="10"/>
        <v>1.4843749999999822E-2</v>
      </c>
      <c r="O182">
        <f t="shared" si="11"/>
        <v>67.368421052632385</v>
      </c>
    </row>
    <row r="183" spans="1:15" x14ac:dyDescent="0.25">
      <c r="A183">
        <v>1620808749.9359601</v>
      </c>
      <c r="G183">
        <v>7.4238207977294897</v>
      </c>
      <c r="J183">
        <v>-0.732421875</v>
      </c>
      <c r="K183">
        <v>42027</v>
      </c>
      <c r="L183">
        <f t="shared" si="8"/>
        <v>26.266874999999999</v>
      </c>
      <c r="M183">
        <f t="shared" si="9"/>
        <v>5.9999999999998721E-2</v>
      </c>
      <c r="N183">
        <f t="shared" si="10"/>
        <v>1.499999999999968E-2</v>
      </c>
      <c r="O183">
        <f t="shared" si="11"/>
        <v>66.666666666668092</v>
      </c>
    </row>
    <row r="184" spans="1:15" x14ac:dyDescent="0.25">
      <c r="A184">
        <v>1620808749.99528</v>
      </c>
      <c r="G184">
        <v>7.4232222473144498</v>
      </c>
      <c r="J184">
        <v>0.30517578125</v>
      </c>
      <c r="K184">
        <v>42123</v>
      </c>
      <c r="L184">
        <f t="shared" si="8"/>
        <v>26.326875000000001</v>
      </c>
      <c r="M184">
        <f t="shared" si="9"/>
        <v>6.0000000000002274E-2</v>
      </c>
      <c r="N184">
        <f t="shared" si="10"/>
        <v>1.5000000000000568E-2</v>
      </c>
      <c r="O184">
        <f t="shared" si="11"/>
        <v>66.666666666664142</v>
      </c>
    </row>
    <row r="185" spans="1:15" x14ac:dyDescent="0.25">
      <c r="A185">
        <v>1620808750.05549</v>
      </c>
      <c r="G185">
        <v>7.4028715332031201</v>
      </c>
      <c r="J185">
        <v>0</v>
      </c>
      <c r="K185">
        <v>42220</v>
      </c>
      <c r="L185">
        <f t="shared" si="8"/>
        <v>26.387499999999999</v>
      </c>
      <c r="M185">
        <f t="shared" si="9"/>
        <v>6.0624999999998153E-2</v>
      </c>
      <c r="N185">
        <f t="shared" si="10"/>
        <v>1.5156249999999538E-2</v>
      </c>
      <c r="O185">
        <f t="shared" si="11"/>
        <v>65.97938144330098</v>
      </c>
    </row>
    <row r="186" spans="1:15" x14ac:dyDescent="0.25">
      <c r="A186">
        <v>1620808750.11553</v>
      </c>
      <c r="G186">
        <v>7.4088570373535099</v>
      </c>
      <c r="J186">
        <v>-0.30517578125</v>
      </c>
      <c r="K186">
        <v>42315</v>
      </c>
      <c r="L186">
        <f t="shared" si="8"/>
        <v>26.446875000000002</v>
      </c>
      <c r="M186">
        <f t="shared" si="9"/>
        <v>5.9375000000002842E-2</v>
      </c>
      <c r="N186">
        <f t="shared" si="10"/>
        <v>1.4843750000000711E-2</v>
      </c>
      <c r="O186">
        <f t="shared" si="11"/>
        <v>67.368421052628349</v>
      </c>
    </row>
    <row r="187" spans="1:15" x14ac:dyDescent="0.25">
      <c r="A187">
        <v>1620808750.1758399</v>
      </c>
      <c r="G187">
        <v>7.44117875976562</v>
      </c>
      <c r="J187">
        <v>-0.1220703125</v>
      </c>
      <c r="K187">
        <v>42411</v>
      </c>
      <c r="L187">
        <f t="shared" si="8"/>
        <v>26.506875000000001</v>
      </c>
      <c r="M187">
        <f t="shared" si="9"/>
        <v>5.9999999999998721E-2</v>
      </c>
      <c r="N187">
        <f t="shared" si="10"/>
        <v>1.499999999999968E-2</v>
      </c>
      <c r="O187">
        <f t="shared" si="11"/>
        <v>66.666666666668092</v>
      </c>
    </row>
    <row r="188" spans="1:15" x14ac:dyDescent="0.25">
      <c r="A188">
        <v>1620808750.23615</v>
      </c>
      <c r="G188">
        <v>7.4286092010497997</v>
      </c>
      <c r="J188">
        <v>-0.244140625</v>
      </c>
      <c r="K188">
        <v>42507</v>
      </c>
      <c r="L188">
        <f t="shared" si="8"/>
        <v>26.566875</v>
      </c>
      <c r="M188">
        <f t="shared" si="9"/>
        <v>5.9999999999998721E-2</v>
      </c>
      <c r="N188">
        <f t="shared" si="10"/>
        <v>1.499999999999968E-2</v>
      </c>
      <c r="O188">
        <f t="shared" si="11"/>
        <v>66.666666666668092</v>
      </c>
    </row>
    <row r="189" spans="1:15" x14ac:dyDescent="0.25">
      <c r="A189">
        <v>1620808750.29599</v>
      </c>
      <c r="G189">
        <v>7.3986816802978499</v>
      </c>
      <c r="J189">
        <v>-0.1220703125</v>
      </c>
      <c r="K189">
        <v>42603</v>
      </c>
      <c r="L189">
        <f t="shared" si="8"/>
        <v>26.626875000000002</v>
      </c>
      <c r="M189">
        <f t="shared" si="9"/>
        <v>6.0000000000002274E-2</v>
      </c>
      <c r="N189">
        <f t="shared" si="10"/>
        <v>1.5000000000000568E-2</v>
      </c>
      <c r="O189">
        <f t="shared" si="11"/>
        <v>66.666666666664142</v>
      </c>
    </row>
    <row r="190" spans="1:15" x14ac:dyDescent="0.25">
      <c r="A190">
        <v>1620808750.3569</v>
      </c>
      <c r="G190">
        <v>7.4717048309326097</v>
      </c>
      <c r="J190">
        <v>-0.42724609375</v>
      </c>
      <c r="K190">
        <v>42699</v>
      </c>
      <c r="L190">
        <f t="shared" si="8"/>
        <v>26.686875000000001</v>
      </c>
      <c r="M190">
        <f t="shared" si="9"/>
        <v>5.9999999999998721E-2</v>
      </c>
      <c r="N190">
        <f t="shared" si="10"/>
        <v>1.499999999999968E-2</v>
      </c>
      <c r="O190">
        <f t="shared" si="11"/>
        <v>66.666666666668092</v>
      </c>
    </row>
    <row r="191" spans="1:15" x14ac:dyDescent="0.25">
      <c r="A191">
        <v>1620808750.4164</v>
      </c>
      <c r="G191">
        <v>7.4136454406738199</v>
      </c>
      <c r="J191">
        <v>-0.30517578125</v>
      </c>
      <c r="K191">
        <v>42796</v>
      </c>
      <c r="L191">
        <f t="shared" si="8"/>
        <v>26.747500000000002</v>
      </c>
      <c r="M191">
        <f t="shared" si="9"/>
        <v>6.0625000000001705E-2</v>
      </c>
      <c r="N191">
        <f t="shared" si="10"/>
        <v>1.5156250000000426E-2</v>
      </c>
      <c r="O191">
        <f t="shared" si="11"/>
        <v>65.979381443297115</v>
      </c>
    </row>
    <row r="192" spans="1:15" x14ac:dyDescent="0.25">
      <c r="A192">
        <v>1620808750.4761801</v>
      </c>
      <c r="G192">
        <v>7.4651207763671801</v>
      </c>
      <c r="J192">
        <v>-0.1220703125</v>
      </c>
      <c r="K192">
        <v>42891</v>
      </c>
      <c r="L192">
        <f t="shared" si="8"/>
        <v>26.806875000000002</v>
      </c>
      <c r="M192">
        <f t="shared" si="9"/>
        <v>5.9374999999999289E-2</v>
      </c>
      <c r="N192">
        <f t="shared" si="10"/>
        <v>1.4843749999999822E-2</v>
      </c>
      <c r="O192">
        <f t="shared" si="11"/>
        <v>67.368421052632385</v>
      </c>
    </row>
    <row r="193" spans="1:15" x14ac:dyDescent="0.25">
      <c r="A193">
        <v>1620808750.5357699</v>
      </c>
      <c r="G193">
        <v>7.4214265960693302</v>
      </c>
      <c r="J193">
        <v>-0.30517578125</v>
      </c>
      <c r="K193">
        <v>42987</v>
      </c>
      <c r="L193">
        <f t="shared" si="8"/>
        <v>26.866875</v>
      </c>
      <c r="M193">
        <f t="shared" si="9"/>
        <v>5.9999999999998721E-2</v>
      </c>
      <c r="N193">
        <f t="shared" si="10"/>
        <v>1.499999999999968E-2</v>
      </c>
      <c r="O193">
        <f t="shared" si="11"/>
        <v>66.666666666668092</v>
      </c>
    </row>
    <row r="194" spans="1:15" x14ac:dyDescent="0.25">
      <c r="A194">
        <v>1620808750.5963099</v>
      </c>
      <c r="G194">
        <v>7.41723674316406</v>
      </c>
      <c r="J194">
        <v>-0.3662109375</v>
      </c>
      <c r="K194">
        <v>43083</v>
      </c>
      <c r="L194">
        <f t="shared" si="8"/>
        <v>26.926874999999999</v>
      </c>
      <c r="M194">
        <f t="shared" si="9"/>
        <v>5.9999999999998721E-2</v>
      </c>
      <c r="N194">
        <f t="shared" si="10"/>
        <v>1.499999999999968E-2</v>
      </c>
      <c r="O194">
        <f t="shared" si="11"/>
        <v>66.666666666668092</v>
      </c>
    </row>
    <row r="195" spans="1:15" x14ac:dyDescent="0.25">
      <c r="A195">
        <v>1620808750.65552</v>
      </c>
      <c r="G195">
        <v>7.4064628356933504</v>
      </c>
      <c r="J195">
        <v>-0.18310546875</v>
      </c>
      <c r="K195">
        <v>43179</v>
      </c>
      <c r="L195">
        <f t="shared" ref="L195:L258" si="12">K195*0.000625</f>
        <v>26.986875000000001</v>
      </c>
      <c r="M195">
        <f t="shared" si="9"/>
        <v>6.0000000000002274E-2</v>
      </c>
      <c r="N195">
        <f t="shared" si="10"/>
        <v>1.5000000000000568E-2</v>
      </c>
      <c r="O195">
        <f t="shared" si="11"/>
        <v>66.666666666664142</v>
      </c>
    </row>
    <row r="196" spans="1:15" x14ac:dyDescent="0.25">
      <c r="A196">
        <v>1620808750.71665</v>
      </c>
      <c r="G196">
        <v>7.4256164489746004</v>
      </c>
      <c r="J196">
        <v>6.103515625E-2</v>
      </c>
      <c r="K196">
        <v>43275</v>
      </c>
      <c r="L196">
        <f t="shared" si="12"/>
        <v>27.046875</v>
      </c>
      <c r="M196">
        <f t="shared" ref="M196:M259" si="13">L196-L195</f>
        <v>5.9999999999998721E-2</v>
      </c>
      <c r="N196">
        <f t="shared" ref="N196:N259" si="14">M196/4</f>
        <v>1.499999999999968E-2</v>
      </c>
      <c r="O196">
        <f t="shared" ref="O196:O259" si="15">1/N196</f>
        <v>66.666666666668092</v>
      </c>
    </row>
    <row r="197" spans="1:15" x14ac:dyDescent="0.25">
      <c r="A197">
        <v>1620808750.77543</v>
      </c>
      <c r="G197">
        <v>7.4016744323730403</v>
      </c>
      <c r="J197">
        <v>-0.42724609375</v>
      </c>
      <c r="K197">
        <v>43372</v>
      </c>
      <c r="L197">
        <f t="shared" si="12"/>
        <v>27.107500000000002</v>
      </c>
      <c r="M197">
        <f t="shared" si="13"/>
        <v>6.0625000000001705E-2</v>
      </c>
      <c r="N197">
        <f t="shared" si="14"/>
        <v>1.5156250000000426E-2</v>
      </c>
      <c r="O197">
        <f t="shared" si="15"/>
        <v>65.979381443297115</v>
      </c>
    </row>
    <row r="198" spans="1:15" x14ac:dyDescent="0.25">
      <c r="A198">
        <v>1620808750.8360801</v>
      </c>
      <c r="G198">
        <v>7.41244833984375</v>
      </c>
      <c r="J198">
        <v>-0.244140625</v>
      </c>
      <c r="K198">
        <v>43467</v>
      </c>
      <c r="L198">
        <f t="shared" si="12"/>
        <v>27.166875000000001</v>
      </c>
      <c r="M198">
        <f t="shared" si="13"/>
        <v>5.9374999999999289E-2</v>
      </c>
      <c r="N198">
        <f t="shared" si="14"/>
        <v>1.4843749999999822E-2</v>
      </c>
      <c r="O198">
        <f t="shared" si="15"/>
        <v>67.368421052632385</v>
      </c>
    </row>
    <row r="199" spans="1:15" x14ac:dyDescent="0.25">
      <c r="A199">
        <v>1620808750.8960099</v>
      </c>
      <c r="G199">
        <v>7.40825848693847</v>
      </c>
      <c r="J199">
        <v>-0.1220703125</v>
      </c>
      <c r="K199">
        <v>43564</v>
      </c>
      <c r="L199">
        <f t="shared" si="12"/>
        <v>27.227499999999999</v>
      </c>
      <c r="M199">
        <f t="shared" si="13"/>
        <v>6.0624999999998153E-2</v>
      </c>
      <c r="N199">
        <f t="shared" si="14"/>
        <v>1.5156249999999538E-2</v>
      </c>
      <c r="O199">
        <f t="shared" si="15"/>
        <v>65.97938144330098</v>
      </c>
    </row>
    <row r="200" spans="1:15" x14ac:dyDescent="0.25">
      <c r="A200">
        <v>1620808750.95556</v>
      </c>
      <c r="G200">
        <v>7.3903019744872998</v>
      </c>
      <c r="J200">
        <v>-0.244140625</v>
      </c>
      <c r="K200">
        <v>43659</v>
      </c>
      <c r="L200">
        <f t="shared" si="12"/>
        <v>27.286875000000002</v>
      </c>
      <c r="M200">
        <f t="shared" si="13"/>
        <v>5.9375000000002842E-2</v>
      </c>
      <c r="N200">
        <f t="shared" si="14"/>
        <v>1.4843750000000711E-2</v>
      </c>
      <c r="O200">
        <f t="shared" si="15"/>
        <v>67.368421052628349</v>
      </c>
    </row>
    <row r="201" spans="1:15" x14ac:dyDescent="0.25">
      <c r="A201">
        <v>1620808751.0157001</v>
      </c>
      <c r="G201">
        <v>7.4256164489746004</v>
      </c>
      <c r="J201">
        <v>-0.18310546875</v>
      </c>
      <c r="K201">
        <v>43755</v>
      </c>
      <c r="L201">
        <f t="shared" si="12"/>
        <v>27.346875000000001</v>
      </c>
      <c r="M201">
        <f t="shared" si="13"/>
        <v>5.9999999999998721E-2</v>
      </c>
      <c r="N201">
        <f t="shared" si="14"/>
        <v>1.499999999999968E-2</v>
      </c>
      <c r="O201">
        <f t="shared" si="15"/>
        <v>66.666666666668092</v>
      </c>
    </row>
    <row r="202" spans="1:15" x14ac:dyDescent="0.25">
      <c r="A202">
        <v>1620808751.07655</v>
      </c>
      <c r="G202">
        <v>7.4106526885986304</v>
      </c>
      <c r="J202">
        <v>-0.244140625</v>
      </c>
      <c r="K202">
        <v>43851</v>
      </c>
      <c r="L202">
        <f t="shared" si="12"/>
        <v>27.406874999999999</v>
      </c>
      <c r="M202">
        <f t="shared" si="13"/>
        <v>5.9999999999998721E-2</v>
      </c>
      <c r="N202">
        <f t="shared" si="14"/>
        <v>1.499999999999968E-2</v>
      </c>
      <c r="O202">
        <f t="shared" si="15"/>
        <v>66.666666666668092</v>
      </c>
    </row>
    <row r="203" spans="1:15" x14ac:dyDescent="0.25">
      <c r="A203">
        <v>1620808751.13555</v>
      </c>
      <c r="G203">
        <v>7.41244833984375</v>
      </c>
      <c r="J203">
        <v>-0.244140625</v>
      </c>
      <c r="K203">
        <v>43947</v>
      </c>
      <c r="L203">
        <f t="shared" si="12"/>
        <v>27.466875000000002</v>
      </c>
      <c r="M203">
        <f t="shared" si="13"/>
        <v>6.0000000000002274E-2</v>
      </c>
      <c r="N203">
        <f t="shared" si="14"/>
        <v>1.5000000000000568E-2</v>
      </c>
      <c r="O203">
        <f t="shared" si="15"/>
        <v>66.666666666664142</v>
      </c>
    </row>
    <row r="204" spans="1:15" x14ac:dyDescent="0.25">
      <c r="A204">
        <v>1620808751.19591</v>
      </c>
      <c r="G204">
        <v>7.4729019317626904</v>
      </c>
      <c r="J204">
        <v>-0.67138671875</v>
      </c>
      <c r="K204">
        <v>44044</v>
      </c>
      <c r="L204">
        <f t="shared" si="12"/>
        <v>27.5275</v>
      </c>
      <c r="M204">
        <f t="shared" si="13"/>
        <v>6.0624999999998153E-2</v>
      </c>
      <c r="N204">
        <f t="shared" si="14"/>
        <v>1.5156249999999538E-2</v>
      </c>
      <c r="O204">
        <f t="shared" si="15"/>
        <v>65.97938144330098</v>
      </c>
    </row>
    <row r="205" spans="1:15" x14ac:dyDescent="0.25">
      <c r="A205">
        <v>1620808751.25876</v>
      </c>
      <c r="G205">
        <v>7.3938932769775301</v>
      </c>
      <c r="J205">
        <v>-0.18310546875</v>
      </c>
      <c r="K205">
        <v>44139</v>
      </c>
      <c r="L205">
        <f t="shared" si="12"/>
        <v>27.586874999999999</v>
      </c>
      <c r="M205">
        <f t="shared" si="13"/>
        <v>5.9374999999999289E-2</v>
      </c>
      <c r="N205">
        <f t="shared" si="14"/>
        <v>1.4843749999999822E-2</v>
      </c>
      <c r="O205">
        <f t="shared" si="15"/>
        <v>67.368421052632385</v>
      </c>
    </row>
    <row r="206" spans="1:15" x14ac:dyDescent="0.25">
      <c r="A206">
        <v>1620808751.31564</v>
      </c>
      <c r="G206">
        <v>7.4016744323730403</v>
      </c>
      <c r="J206">
        <v>-6.103515625E-2</v>
      </c>
      <c r="K206">
        <v>44236</v>
      </c>
      <c r="L206">
        <f t="shared" si="12"/>
        <v>27.647500000000001</v>
      </c>
      <c r="M206">
        <f t="shared" si="13"/>
        <v>6.0625000000001705E-2</v>
      </c>
      <c r="N206">
        <f t="shared" si="14"/>
        <v>1.5156250000000426E-2</v>
      </c>
      <c r="O206">
        <f t="shared" si="15"/>
        <v>65.979381443297115</v>
      </c>
    </row>
    <row r="207" spans="1:15" x14ac:dyDescent="0.25">
      <c r="A207">
        <v>1620808751.37553</v>
      </c>
      <c r="G207">
        <v>7.4094555877685497</v>
      </c>
      <c r="J207">
        <v>-0.42724609375</v>
      </c>
      <c r="K207">
        <v>44331</v>
      </c>
      <c r="L207">
        <f t="shared" si="12"/>
        <v>27.706875</v>
      </c>
      <c r="M207">
        <f t="shared" si="13"/>
        <v>5.9374999999999289E-2</v>
      </c>
      <c r="N207">
        <f t="shared" si="14"/>
        <v>1.4843749999999822E-2</v>
      </c>
      <c r="O207">
        <f t="shared" si="15"/>
        <v>67.368421052632385</v>
      </c>
    </row>
    <row r="208" spans="1:15" x14ac:dyDescent="0.25">
      <c r="A208">
        <v>1620808751.4361999</v>
      </c>
      <c r="G208">
        <v>7.4160396423339803</v>
      </c>
      <c r="J208">
        <v>0</v>
      </c>
      <c r="K208">
        <v>44428</v>
      </c>
      <c r="L208">
        <f t="shared" si="12"/>
        <v>27.767500000000002</v>
      </c>
      <c r="M208">
        <f t="shared" si="13"/>
        <v>6.0625000000001705E-2</v>
      </c>
      <c r="N208">
        <f t="shared" si="14"/>
        <v>1.5156250000000426E-2</v>
      </c>
      <c r="O208">
        <f t="shared" si="15"/>
        <v>65.979381443297115</v>
      </c>
    </row>
    <row r="209" spans="1:15" x14ac:dyDescent="0.25">
      <c r="A209">
        <v>1620808751.4960401</v>
      </c>
      <c r="G209">
        <v>7.3926961761474601</v>
      </c>
      <c r="J209">
        <v>-0.30517578125</v>
      </c>
      <c r="K209">
        <v>44523</v>
      </c>
      <c r="L209">
        <f t="shared" si="12"/>
        <v>27.826875000000001</v>
      </c>
      <c r="M209">
        <f t="shared" si="13"/>
        <v>5.9374999999999289E-2</v>
      </c>
      <c r="N209">
        <f t="shared" si="14"/>
        <v>1.4843749999999822E-2</v>
      </c>
      <c r="O209">
        <f t="shared" si="15"/>
        <v>67.368421052632385</v>
      </c>
    </row>
    <row r="210" spans="1:15" x14ac:dyDescent="0.25">
      <c r="A210">
        <v>1620808751.5558801</v>
      </c>
      <c r="G210">
        <v>7.4016744323730403</v>
      </c>
      <c r="J210">
        <v>-0.244140625</v>
      </c>
      <c r="K210">
        <v>44620</v>
      </c>
      <c r="L210">
        <f t="shared" si="12"/>
        <v>27.887499999999999</v>
      </c>
      <c r="M210">
        <f t="shared" si="13"/>
        <v>6.0624999999998153E-2</v>
      </c>
      <c r="N210">
        <f t="shared" si="14"/>
        <v>1.5156249999999538E-2</v>
      </c>
      <c r="O210">
        <f t="shared" si="15"/>
        <v>65.97938144330098</v>
      </c>
    </row>
    <row r="211" spans="1:15" x14ac:dyDescent="0.25">
      <c r="A211">
        <v>1620808751.6155801</v>
      </c>
      <c r="G211">
        <v>7.3992802307128898</v>
      </c>
      <c r="J211">
        <v>-0.30517578125</v>
      </c>
      <c r="K211">
        <v>44715</v>
      </c>
      <c r="L211">
        <f t="shared" si="12"/>
        <v>27.946875000000002</v>
      </c>
      <c r="M211">
        <f t="shared" si="13"/>
        <v>5.9375000000002842E-2</v>
      </c>
      <c r="N211">
        <f t="shared" si="14"/>
        <v>1.4843750000000711E-2</v>
      </c>
      <c r="O211">
        <f t="shared" si="15"/>
        <v>67.368421052628349</v>
      </c>
    </row>
    <row r="212" spans="1:15" x14ac:dyDescent="0.25">
      <c r="A212">
        <v>1620808751.67646</v>
      </c>
      <c r="G212">
        <v>7.4196309448242097</v>
      </c>
      <c r="J212">
        <v>-6.103515625E-2</v>
      </c>
      <c r="K212">
        <v>44812</v>
      </c>
      <c r="L212">
        <f t="shared" si="12"/>
        <v>28.0075</v>
      </c>
      <c r="M212">
        <f t="shared" si="13"/>
        <v>6.0624999999998153E-2</v>
      </c>
      <c r="N212">
        <f t="shared" si="14"/>
        <v>1.5156249999999538E-2</v>
      </c>
      <c r="O212">
        <f t="shared" si="15"/>
        <v>65.97938144330098</v>
      </c>
    </row>
    <row r="213" spans="1:15" x14ac:dyDescent="0.25">
      <c r="A213">
        <v>1620808751.73577</v>
      </c>
      <c r="G213">
        <v>7.3873092224121004</v>
      </c>
      <c r="J213">
        <v>-0.244140625</v>
      </c>
      <c r="K213">
        <v>44907</v>
      </c>
      <c r="L213">
        <f t="shared" si="12"/>
        <v>28.066875</v>
      </c>
      <c r="M213">
        <f t="shared" si="13"/>
        <v>5.9374999999999289E-2</v>
      </c>
      <c r="N213">
        <f t="shared" si="14"/>
        <v>1.4843749999999822E-2</v>
      </c>
      <c r="O213">
        <f t="shared" si="15"/>
        <v>67.368421052632385</v>
      </c>
    </row>
    <row r="214" spans="1:15" x14ac:dyDescent="0.25">
      <c r="A214">
        <v>1620808751.7995999</v>
      </c>
      <c r="G214">
        <v>7.3950903778076098</v>
      </c>
      <c r="J214">
        <v>-0.1220703125</v>
      </c>
      <c r="K214">
        <v>45003</v>
      </c>
      <c r="L214">
        <f t="shared" si="12"/>
        <v>28.126875000000002</v>
      </c>
      <c r="M214">
        <f t="shared" si="13"/>
        <v>6.0000000000002274E-2</v>
      </c>
      <c r="N214">
        <f t="shared" si="14"/>
        <v>1.5000000000000568E-2</v>
      </c>
      <c r="O214">
        <f t="shared" si="15"/>
        <v>66.666666666664142</v>
      </c>
    </row>
    <row r="215" spans="1:15" x14ac:dyDescent="0.25">
      <c r="A215">
        <v>1620808751.86043</v>
      </c>
      <c r="G215">
        <v>7.4304048522949202</v>
      </c>
      <c r="J215">
        <v>-0.244140625</v>
      </c>
      <c r="K215">
        <v>45099</v>
      </c>
      <c r="L215">
        <f t="shared" si="12"/>
        <v>28.186875000000001</v>
      </c>
      <c r="M215">
        <f t="shared" si="13"/>
        <v>5.9999999999998721E-2</v>
      </c>
      <c r="N215">
        <f t="shared" si="14"/>
        <v>1.499999999999968E-2</v>
      </c>
      <c r="O215">
        <f t="shared" si="15"/>
        <v>66.666666666668092</v>
      </c>
    </row>
    <row r="216" spans="1:15" x14ac:dyDescent="0.25">
      <c r="A216">
        <v>1620808751.91628</v>
      </c>
      <c r="G216">
        <v>7.4070613861083903</v>
      </c>
      <c r="J216">
        <v>0</v>
      </c>
      <c r="K216">
        <v>45195</v>
      </c>
      <c r="L216">
        <f t="shared" si="12"/>
        <v>28.246874999999999</v>
      </c>
      <c r="M216">
        <f t="shared" si="13"/>
        <v>5.9999999999998721E-2</v>
      </c>
      <c r="N216">
        <f t="shared" si="14"/>
        <v>1.499999999999968E-2</v>
      </c>
      <c r="O216">
        <f t="shared" si="15"/>
        <v>66.666666666668092</v>
      </c>
    </row>
    <row r="217" spans="1:15" x14ac:dyDescent="0.25">
      <c r="A217">
        <v>1620808751.97612</v>
      </c>
      <c r="G217">
        <v>7.4136454406738199</v>
      </c>
      <c r="J217">
        <v>-0.30517578125</v>
      </c>
      <c r="K217">
        <v>45291</v>
      </c>
      <c r="L217">
        <f t="shared" si="12"/>
        <v>28.306875000000002</v>
      </c>
      <c r="M217">
        <f t="shared" si="13"/>
        <v>6.0000000000002274E-2</v>
      </c>
      <c r="N217">
        <f t="shared" si="14"/>
        <v>1.5000000000000568E-2</v>
      </c>
      <c r="O217">
        <f t="shared" si="15"/>
        <v>66.666666666664142</v>
      </c>
    </row>
    <row r="218" spans="1:15" x14ac:dyDescent="0.25">
      <c r="A218">
        <v>1620808752.03596</v>
      </c>
      <c r="G218">
        <v>7.3879077728271403</v>
      </c>
      <c r="J218">
        <v>-0.30517578125</v>
      </c>
      <c r="K218">
        <v>45388</v>
      </c>
      <c r="L218">
        <f t="shared" si="12"/>
        <v>28.3675</v>
      </c>
      <c r="M218">
        <f t="shared" si="13"/>
        <v>6.0624999999998153E-2</v>
      </c>
      <c r="N218">
        <f t="shared" si="14"/>
        <v>1.5156249999999538E-2</v>
      </c>
      <c r="O218">
        <f t="shared" si="15"/>
        <v>65.97938144330098</v>
      </c>
    </row>
    <row r="219" spans="1:15" x14ac:dyDescent="0.25">
      <c r="A219">
        <v>1620808752.0959401</v>
      </c>
      <c r="G219">
        <v>7.4256164489746004</v>
      </c>
      <c r="J219">
        <v>-6.103515625E-2</v>
      </c>
      <c r="K219">
        <v>45483</v>
      </c>
      <c r="L219">
        <f t="shared" si="12"/>
        <v>28.426874999999999</v>
      </c>
      <c r="M219">
        <f t="shared" si="13"/>
        <v>5.9374999999999289E-2</v>
      </c>
      <c r="N219">
        <f t="shared" si="14"/>
        <v>1.4843749999999822E-2</v>
      </c>
      <c r="O219">
        <f t="shared" si="15"/>
        <v>67.368421052632385</v>
      </c>
    </row>
    <row r="220" spans="1:15" x14ac:dyDescent="0.25">
      <c r="A220">
        <v>1620808752.15657</v>
      </c>
      <c r="G220">
        <v>7.3956889282226497</v>
      </c>
      <c r="J220">
        <v>-0.30517578125</v>
      </c>
      <c r="K220">
        <v>45579</v>
      </c>
      <c r="L220">
        <f t="shared" si="12"/>
        <v>28.486875000000001</v>
      </c>
      <c r="M220">
        <f t="shared" si="13"/>
        <v>6.0000000000002274E-2</v>
      </c>
      <c r="N220">
        <f t="shared" si="14"/>
        <v>1.5000000000000568E-2</v>
      </c>
      <c r="O220">
        <f t="shared" si="15"/>
        <v>66.666666666664142</v>
      </c>
    </row>
    <row r="221" spans="1:15" x14ac:dyDescent="0.25">
      <c r="A221">
        <v>1620808752.21559</v>
      </c>
      <c r="G221">
        <v>7.3992802307128898</v>
      </c>
      <c r="J221">
        <v>-6.103515625E-2</v>
      </c>
      <c r="K221">
        <v>45675</v>
      </c>
      <c r="L221">
        <f t="shared" si="12"/>
        <v>28.546875</v>
      </c>
      <c r="M221">
        <f t="shared" si="13"/>
        <v>5.9999999999998721E-2</v>
      </c>
      <c r="N221">
        <f t="shared" si="14"/>
        <v>1.499999999999968E-2</v>
      </c>
      <c r="O221">
        <f t="shared" si="15"/>
        <v>66.666666666668092</v>
      </c>
    </row>
    <row r="222" spans="1:15" x14ac:dyDescent="0.25">
      <c r="A222">
        <v>1620808752.27563</v>
      </c>
      <c r="G222">
        <v>7.3920976257324202</v>
      </c>
      <c r="J222">
        <v>-0.18310546875</v>
      </c>
      <c r="K222">
        <v>45771</v>
      </c>
      <c r="L222">
        <f t="shared" si="12"/>
        <v>28.606875000000002</v>
      </c>
      <c r="M222">
        <f t="shared" si="13"/>
        <v>6.0000000000002274E-2</v>
      </c>
      <c r="N222">
        <f t="shared" si="14"/>
        <v>1.5000000000000568E-2</v>
      </c>
      <c r="O222">
        <f t="shared" si="15"/>
        <v>66.666666666664142</v>
      </c>
    </row>
    <row r="223" spans="1:15" x14ac:dyDescent="0.25">
      <c r="A223">
        <v>1620808752.33571</v>
      </c>
      <c r="G223">
        <v>7.4357918060302701</v>
      </c>
      <c r="J223">
        <v>-0.18310546875</v>
      </c>
      <c r="K223">
        <v>45867</v>
      </c>
      <c r="L223">
        <f t="shared" si="12"/>
        <v>28.666875000000001</v>
      </c>
      <c r="M223">
        <f t="shared" si="13"/>
        <v>5.9999999999998721E-2</v>
      </c>
      <c r="N223">
        <f t="shared" si="14"/>
        <v>1.499999999999968E-2</v>
      </c>
      <c r="O223">
        <f t="shared" si="15"/>
        <v>66.666666666668092</v>
      </c>
    </row>
    <row r="224" spans="1:15" x14ac:dyDescent="0.25">
      <c r="A224">
        <v>1620808752.45555</v>
      </c>
      <c r="G224">
        <v>7.4028715332031201</v>
      </c>
      <c r="J224">
        <v>-0.18310546875</v>
      </c>
      <c r="K224">
        <v>45963</v>
      </c>
      <c r="L224">
        <f t="shared" si="12"/>
        <v>28.726875</v>
      </c>
      <c r="M224">
        <f t="shared" si="13"/>
        <v>5.9999999999998721E-2</v>
      </c>
      <c r="N224">
        <f t="shared" si="14"/>
        <v>1.499999999999968E-2</v>
      </c>
      <c r="O224">
        <f t="shared" si="15"/>
        <v>66.666666666668092</v>
      </c>
    </row>
    <row r="225" spans="1:15" x14ac:dyDescent="0.25">
      <c r="A225">
        <v>1620808752.4735</v>
      </c>
      <c r="G225">
        <v>7.3926961761474601</v>
      </c>
      <c r="J225">
        <v>-0.18310546875</v>
      </c>
      <c r="K225">
        <v>46060</v>
      </c>
      <c r="L225">
        <f t="shared" si="12"/>
        <v>28.787500000000001</v>
      </c>
      <c r="M225">
        <f t="shared" si="13"/>
        <v>6.0625000000001705E-2</v>
      </c>
      <c r="N225">
        <f t="shared" si="14"/>
        <v>1.5156250000000426E-2</v>
      </c>
      <c r="O225">
        <f t="shared" si="15"/>
        <v>65.979381443297115</v>
      </c>
    </row>
    <row r="226" spans="1:15" x14ac:dyDescent="0.25">
      <c r="A226">
        <v>1620808752.5158</v>
      </c>
      <c r="G226">
        <v>7.4136454406738199</v>
      </c>
      <c r="J226">
        <v>-0.18310546875</v>
      </c>
      <c r="K226">
        <v>46155</v>
      </c>
      <c r="L226">
        <f t="shared" si="12"/>
        <v>28.846875000000001</v>
      </c>
      <c r="M226">
        <f t="shared" si="13"/>
        <v>5.9374999999999289E-2</v>
      </c>
      <c r="N226">
        <f t="shared" si="14"/>
        <v>1.4843749999999822E-2</v>
      </c>
      <c r="O226">
        <f t="shared" si="15"/>
        <v>67.368421052632385</v>
      </c>
    </row>
    <row r="227" spans="1:15" x14ac:dyDescent="0.25">
      <c r="A227">
        <v>1620808752.5761199</v>
      </c>
      <c r="G227">
        <v>7.3831193695068302</v>
      </c>
      <c r="J227">
        <v>-0.18310546875</v>
      </c>
      <c r="K227">
        <v>46251</v>
      </c>
      <c r="L227">
        <f t="shared" si="12"/>
        <v>28.906874999999999</v>
      </c>
      <c r="M227">
        <f t="shared" si="13"/>
        <v>5.9999999999998721E-2</v>
      </c>
      <c r="N227">
        <f t="shared" si="14"/>
        <v>1.499999999999968E-2</v>
      </c>
      <c r="O227">
        <f t="shared" si="15"/>
        <v>66.666666666668092</v>
      </c>
    </row>
    <row r="228" spans="1:15" x14ac:dyDescent="0.25">
      <c r="A228">
        <v>1620808752.63642</v>
      </c>
      <c r="G228">
        <v>7.3705498107910099</v>
      </c>
      <c r="J228">
        <v>6.103515625E-2</v>
      </c>
      <c r="K228">
        <v>46347</v>
      </c>
      <c r="L228">
        <f t="shared" si="12"/>
        <v>28.966875000000002</v>
      </c>
      <c r="M228">
        <f t="shared" si="13"/>
        <v>6.0000000000002274E-2</v>
      </c>
      <c r="N228">
        <f t="shared" si="14"/>
        <v>1.5000000000000568E-2</v>
      </c>
      <c r="O228">
        <f t="shared" si="15"/>
        <v>66.666666666664142</v>
      </c>
    </row>
    <row r="229" spans="1:15" x14ac:dyDescent="0.25">
      <c r="A229">
        <v>1620808752.6956799</v>
      </c>
      <c r="G229">
        <v>7.4028715332031201</v>
      </c>
      <c r="J229">
        <v>0.1220703125</v>
      </c>
      <c r="K229">
        <v>46443</v>
      </c>
      <c r="L229">
        <f t="shared" si="12"/>
        <v>29.026875</v>
      </c>
      <c r="M229">
        <f t="shared" si="13"/>
        <v>5.9999999999998721E-2</v>
      </c>
      <c r="N229">
        <f t="shared" si="14"/>
        <v>1.499999999999968E-2</v>
      </c>
      <c r="O229">
        <f t="shared" si="15"/>
        <v>66.666666666668092</v>
      </c>
    </row>
    <row r="230" spans="1:15" x14ac:dyDescent="0.25">
      <c r="A230">
        <v>1620808752.75875</v>
      </c>
      <c r="G230">
        <v>7.4052657348632804</v>
      </c>
      <c r="J230">
        <v>-0.30517578125</v>
      </c>
      <c r="K230">
        <v>46539</v>
      </c>
      <c r="L230">
        <f t="shared" si="12"/>
        <v>29.086874999999999</v>
      </c>
      <c r="M230">
        <f t="shared" si="13"/>
        <v>5.9999999999998721E-2</v>
      </c>
      <c r="N230">
        <f t="shared" si="14"/>
        <v>1.499999999999968E-2</v>
      </c>
      <c r="O230">
        <f t="shared" si="15"/>
        <v>66.666666666668092</v>
      </c>
    </row>
    <row r="231" spans="1:15" x14ac:dyDescent="0.25">
      <c r="A231">
        <v>1620808752.81569</v>
      </c>
      <c r="G231">
        <v>7.3729440124511703</v>
      </c>
      <c r="J231">
        <v>-0.30517578125</v>
      </c>
      <c r="K231">
        <v>46635</v>
      </c>
      <c r="L231">
        <f t="shared" si="12"/>
        <v>29.146875000000001</v>
      </c>
      <c r="M231">
        <f t="shared" si="13"/>
        <v>6.0000000000002274E-2</v>
      </c>
      <c r="N231">
        <f t="shared" si="14"/>
        <v>1.5000000000000568E-2</v>
      </c>
      <c r="O231">
        <f t="shared" si="15"/>
        <v>66.666666666664142</v>
      </c>
    </row>
    <row r="232" spans="1:15" x14ac:dyDescent="0.25">
      <c r="A232">
        <v>1620808752.8759699</v>
      </c>
      <c r="G232">
        <v>7.3920976257324202</v>
      </c>
      <c r="J232">
        <v>-0.3662109375</v>
      </c>
      <c r="K232">
        <v>46731</v>
      </c>
      <c r="L232">
        <f t="shared" si="12"/>
        <v>29.206875</v>
      </c>
      <c r="M232">
        <f t="shared" si="13"/>
        <v>5.9999999999998721E-2</v>
      </c>
      <c r="N232">
        <f t="shared" si="14"/>
        <v>1.499999999999968E-2</v>
      </c>
      <c r="O232">
        <f t="shared" si="15"/>
        <v>66.666666666668092</v>
      </c>
    </row>
    <row r="233" spans="1:15" x14ac:dyDescent="0.25">
      <c r="A233">
        <v>1620808752.93625</v>
      </c>
      <c r="G233">
        <v>7.4184338439941397</v>
      </c>
      <c r="J233">
        <v>-0.1220703125</v>
      </c>
      <c r="K233">
        <v>46827</v>
      </c>
      <c r="L233">
        <f t="shared" si="12"/>
        <v>29.266874999999999</v>
      </c>
      <c r="M233">
        <f t="shared" si="13"/>
        <v>5.9999999999998721E-2</v>
      </c>
      <c r="N233">
        <f t="shared" si="14"/>
        <v>1.499999999999968E-2</v>
      </c>
      <c r="O233">
        <f t="shared" si="15"/>
        <v>66.666666666668092</v>
      </c>
    </row>
    <row r="234" spans="1:15" x14ac:dyDescent="0.25">
      <c r="A234">
        <v>1620808752.9956601</v>
      </c>
      <c r="G234">
        <v>7.3998787811279296</v>
      </c>
      <c r="J234">
        <v>-6.103515625E-2</v>
      </c>
      <c r="K234">
        <v>46923</v>
      </c>
      <c r="L234">
        <f t="shared" si="12"/>
        <v>29.326875000000001</v>
      </c>
      <c r="M234">
        <f t="shared" si="13"/>
        <v>6.0000000000002274E-2</v>
      </c>
      <c r="N234">
        <f t="shared" si="14"/>
        <v>1.5000000000000568E-2</v>
      </c>
      <c r="O234">
        <f t="shared" si="15"/>
        <v>66.666666666664142</v>
      </c>
    </row>
    <row r="235" spans="1:15" x14ac:dyDescent="0.25">
      <c r="A235">
        <v>1620808753.05671</v>
      </c>
      <c r="G235">
        <v>7.4028715332031201</v>
      </c>
      <c r="J235">
        <v>-0.244140625</v>
      </c>
      <c r="K235">
        <v>47019</v>
      </c>
      <c r="L235">
        <f t="shared" si="12"/>
        <v>29.386875</v>
      </c>
      <c r="M235">
        <f t="shared" si="13"/>
        <v>5.9999999999998721E-2</v>
      </c>
      <c r="N235">
        <f t="shared" si="14"/>
        <v>1.499999999999968E-2</v>
      </c>
      <c r="O235">
        <f t="shared" si="15"/>
        <v>66.666666666668092</v>
      </c>
    </row>
    <row r="236" spans="1:15" x14ac:dyDescent="0.25">
      <c r="A236">
        <v>1620808753.11567</v>
      </c>
      <c r="G236">
        <v>7.4040686340331998</v>
      </c>
      <c r="J236">
        <v>-0.1220703125</v>
      </c>
      <c r="K236">
        <v>47115</v>
      </c>
      <c r="L236">
        <f t="shared" si="12"/>
        <v>29.446875000000002</v>
      </c>
      <c r="M236">
        <f t="shared" si="13"/>
        <v>6.0000000000002274E-2</v>
      </c>
      <c r="N236">
        <f t="shared" si="14"/>
        <v>1.5000000000000568E-2</v>
      </c>
      <c r="O236">
        <f t="shared" si="15"/>
        <v>66.666666666664142</v>
      </c>
    </row>
    <row r="237" spans="1:15" x14ac:dyDescent="0.25">
      <c r="A237">
        <v>1620808753.1758299</v>
      </c>
      <c r="G237">
        <v>7.4052657348632804</v>
      </c>
      <c r="J237">
        <v>-0.18310546875</v>
      </c>
      <c r="K237">
        <v>47211</v>
      </c>
      <c r="L237">
        <f t="shared" si="12"/>
        <v>29.506875000000001</v>
      </c>
      <c r="M237">
        <f t="shared" si="13"/>
        <v>5.9999999999998721E-2</v>
      </c>
      <c r="N237">
        <f t="shared" si="14"/>
        <v>1.499999999999968E-2</v>
      </c>
      <c r="O237">
        <f t="shared" si="15"/>
        <v>66.666666666668092</v>
      </c>
    </row>
    <row r="238" spans="1:15" x14ac:dyDescent="0.25">
      <c r="A238">
        <v>1620808753.2358699</v>
      </c>
      <c r="G238">
        <v>7.4034700836181599</v>
      </c>
      <c r="J238">
        <v>-0.30517578125</v>
      </c>
      <c r="K238">
        <v>47307</v>
      </c>
      <c r="L238">
        <f t="shared" si="12"/>
        <v>29.566875</v>
      </c>
      <c r="M238">
        <f t="shared" si="13"/>
        <v>5.9999999999998721E-2</v>
      </c>
      <c r="N238">
        <f t="shared" si="14"/>
        <v>1.499999999999968E-2</v>
      </c>
      <c r="O238">
        <f t="shared" si="15"/>
        <v>66.666666666668092</v>
      </c>
    </row>
    <row r="239" spans="1:15" x14ac:dyDescent="0.25">
      <c r="A239">
        <v>1620808753.2955401</v>
      </c>
      <c r="G239">
        <v>7.3920976257324202</v>
      </c>
      <c r="J239">
        <v>-0.1220703125</v>
      </c>
      <c r="K239">
        <v>47403</v>
      </c>
      <c r="L239">
        <f t="shared" si="12"/>
        <v>29.626875000000002</v>
      </c>
      <c r="M239">
        <f t="shared" si="13"/>
        <v>6.0000000000002274E-2</v>
      </c>
      <c r="N239">
        <f t="shared" si="14"/>
        <v>1.5000000000000568E-2</v>
      </c>
      <c r="O239">
        <f t="shared" si="15"/>
        <v>66.666666666664142</v>
      </c>
    </row>
    <row r="240" spans="1:15" x14ac:dyDescent="0.25">
      <c r="A240">
        <v>1620808753.3559101</v>
      </c>
      <c r="G240">
        <v>7.40825848693847</v>
      </c>
      <c r="J240">
        <v>0</v>
      </c>
      <c r="K240">
        <v>47500</v>
      </c>
      <c r="L240">
        <f t="shared" si="12"/>
        <v>29.6875</v>
      </c>
      <c r="M240">
        <f t="shared" si="13"/>
        <v>6.0624999999998153E-2</v>
      </c>
      <c r="N240">
        <f t="shared" si="14"/>
        <v>1.5156249999999538E-2</v>
      </c>
      <c r="O240">
        <f t="shared" si="15"/>
        <v>65.97938144330098</v>
      </c>
    </row>
    <row r="241" spans="1:15" x14ac:dyDescent="0.25">
      <c r="A241">
        <v>1620808753.4158399</v>
      </c>
      <c r="G241">
        <v>7.3855135711669897</v>
      </c>
      <c r="J241">
        <v>-0.18310546875</v>
      </c>
      <c r="K241">
        <v>47596</v>
      </c>
      <c r="L241">
        <f t="shared" si="12"/>
        <v>29.747500000000002</v>
      </c>
      <c r="M241">
        <f t="shared" si="13"/>
        <v>6.0000000000002274E-2</v>
      </c>
      <c r="N241">
        <f t="shared" si="14"/>
        <v>1.5000000000000568E-2</v>
      </c>
      <c r="O241">
        <f t="shared" si="15"/>
        <v>66.666666666664142</v>
      </c>
    </row>
    <row r="242" spans="1:15" x14ac:dyDescent="0.25">
      <c r="A242">
        <v>1620808753.4763501</v>
      </c>
      <c r="G242">
        <v>7.3903019744872998</v>
      </c>
      <c r="J242">
        <v>-0.18310546875</v>
      </c>
      <c r="K242">
        <v>47691</v>
      </c>
      <c r="L242">
        <f t="shared" si="12"/>
        <v>29.806875000000002</v>
      </c>
      <c r="M242">
        <f t="shared" si="13"/>
        <v>5.9374999999999289E-2</v>
      </c>
      <c r="N242">
        <f t="shared" si="14"/>
        <v>1.4843749999999822E-2</v>
      </c>
      <c r="O242">
        <f t="shared" si="15"/>
        <v>67.368421052632385</v>
      </c>
    </row>
    <row r="243" spans="1:15" x14ac:dyDescent="0.25">
      <c r="A243">
        <v>1620808753.53566</v>
      </c>
      <c r="G243">
        <v>7.3849150207519498</v>
      </c>
      <c r="J243">
        <v>-6.103515625E-2</v>
      </c>
      <c r="K243">
        <v>47788</v>
      </c>
      <c r="L243">
        <f t="shared" si="12"/>
        <v>29.8675</v>
      </c>
      <c r="M243">
        <f t="shared" si="13"/>
        <v>6.0624999999998153E-2</v>
      </c>
      <c r="N243">
        <f t="shared" si="14"/>
        <v>1.5156249999999538E-2</v>
      </c>
      <c r="O243">
        <f t="shared" si="15"/>
        <v>65.97938144330098</v>
      </c>
    </row>
    <row r="244" spans="1:15" x14ac:dyDescent="0.25">
      <c r="A244">
        <v>1620808753.5957699</v>
      </c>
      <c r="G244">
        <v>7.3747396636962801</v>
      </c>
      <c r="J244">
        <v>-0.3662109375</v>
      </c>
      <c r="K244">
        <v>47883</v>
      </c>
      <c r="L244">
        <f t="shared" si="12"/>
        <v>29.926874999999999</v>
      </c>
      <c r="M244">
        <f t="shared" si="13"/>
        <v>5.9374999999999289E-2</v>
      </c>
      <c r="N244">
        <f t="shared" si="14"/>
        <v>1.4843749999999822E-2</v>
      </c>
      <c r="O244">
        <f t="shared" si="15"/>
        <v>67.368421052632385</v>
      </c>
    </row>
    <row r="245" spans="1:15" x14ac:dyDescent="0.25">
      <c r="A245">
        <v>1620808753.6556301</v>
      </c>
      <c r="G245">
        <v>7.4202294952392496</v>
      </c>
      <c r="J245">
        <v>-0.1220703125</v>
      </c>
      <c r="K245">
        <v>47980</v>
      </c>
      <c r="L245">
        <f t="shared" si="12"/>
        <v>29.987500000000001</v>
      </c>
      <c r="M245">
        <f t="shared" si="13"/>
        <v>6.0625000000001705E-2</v>
      </c>
      <c r="N245">
        <f t="shared" si="14"/>
        <v>1.5156250000000426E-2</v>
      </c>
      <c r="O245">
        <f t="shared" si="15"/>
        <v>65.979381443297115</v>
      </c>
    </row>
    <row r="246" spans="1:15" x14ac:dyDescent="0.25">
      <c r="A246">
        <v>1620808753.7160299</v>
      </c>
      <c r="G246">
        <v>8.2839377441406192</v>
      </c>
      <c r="J246">
        <v>-3.23486328125</v>
      </c>
      <c r="K246">
        <v>48075</v>
      </c>
      <c r="L246">
        <f t="shared" si="12"/>
        <v>30.046875</v>
      </c>
      <c r="M246">
        <f t="shared" si="13"/>
        <v>5.9374999999999289E-2</v>
      </c>
      <c r="N246">
        <f t="shared" si="14"/>
        <v>1.4843749999999822E-2</v>
      </c>
      <c r="O246">
        <f t="shared" si="15"/>
        <v>67.368421052632385</v>
      </c>
    </row>
    <row r="247" spans="1:15" x14ac:dyDescent="0.25">
      <c r="A247">
        <v>1620808753.7757699</v>
      </c>
      <c r="G247">
        <v>7.2149267028808497</v>
      </c>
      <c r="J247">
        <v>-22.5830078125</v>
      </c>
      <c r="K247">
        <v>48171</v>
      </c>
      <c r="L247">
        <f t="shared" si="12"/>
        <v>30.106875000000002</v>
      </c>
      <c r="M247">
        <f t="shared" si="13"/>
        <v>6.0000000000002274E-2</v>
      </c>
      <c r="N247">
        <f t="shared" si="14"/>
        <v>1.5000000000000568E-2</v>
      </c>
      <c r="O247">
        <f t="shared" si="15"/>
        <v>66.666666666664142</v>
      </c>
    </row>
    <row r="248" spans="1:15" x14ac:dyDescent="0.25">
      <c r="A248">
        <v>1620808753.8357899</v>
      </c>
      <c r="G248">
        <v>8.45632026367187</v>
      </c>
      <c r="J248">
        <v>27.099609375</v>
      </c>
      <c r="K248">
        <v>48267</v>
      </c>
      <c r="L248">
        <f t="shared" si="12"/>
        <v>30.166875000000001</v>
      </c>
      <c r="M248">
        <f t="shared" si="13"/>
        <v>5.9999999999998721E-2</v>
      </c>
      <c r="N248">
        <f t="shared" si="14"/>
        <v>1.499999999999968E-2</v>
      </c>
      <c r="O248">
        <f t="shared" si="15"/>
        <v>66.666666666668092</v>
      </c>
    </row>
    <row r="249" spans="1:15" x14ac:dyDescent="0.25">
      <c r="A249">
        <v>1620808753.91011</v>
      </c>
      <c r="G249">
        <v>7.7703814880371</v>
      </c>
      <c r="J249">
        <v>-26.18408203125</v>
      </c>
      <c r="K249">
        <v>48363</v>
      </c>
      <c r="L249">
        <f t="shared" si="12"/>
        <v>30.226875</v>
      </c>
      <c r="M249">
        <f t="shared" si="13"/>
        <v>5.9999999999998721E-2</v>
      </c>
      <c r="N249">
        <f t="shared" si="14"/>
        <v>1.499999999999968E-2</v>
      </c>
      <c r="O249">
        <f t="shared" si="15"/>
        <v>66.666666666668092</v>
      </c>
    </row>
    <row r="250" spans="1:15" x14ac:dyDescent="0.25">
      <c r="A250">
        <v>1620808753.9561801</v>
      </c>
      <c r="G250">
        <v>7.4046671844482397</v>
      </c>
      <c r="J250">
        <v>11.77978515625</v>
      </c>
      <c r="K250">
        <v>48459</v>
      </c>
      <c r="L250">
        <f t="shared" si="12"/>
        <v>30.286875000000002</v>
      </c>
      <c r="M250">
        <f t="shared" si="13"/>
        <v>6.0000000000002274E-2</v>
      </c>
      <c r="N250">
        <f t="shared" si="14"/>
        <v>1.5000000000000568E-2</v>
      </c>
      <c r="O250">
        <f t="shared" si="15"/>
        <v>66.666666666664142</v>
      </c>
    </row>
    <row r="251" spans="1:15" x14ac:dyDescent="0.25">
      <c r="A251">
        <v>1620808754.01559</v>
      </c>
      <c r="G251">
        <v>6.8408326934814401</v>
      </c>
      <c r="J251">
        <v>-11.71875</v>
      </c>
      <c r="K251">
        <v>48555</v>
      </c>
      <c r="L251">
        <f t="shared" si="12"/>
        <v>30.346875000000001</v>
      </c>
      <c r="M251">
        <f t="shared" si="13"/>
        <v>5.9999999999998721E-2</v>
      </c>
      <c r="N251">
        <f t="shared" si="14"/>
        <v>1.499999999999968E-2</v>
      </c>
      <c r="O251">
        <f t="shared" si="15"/>
        <v>66.666666666668092</v>
      </c>
    </row>
    <row r="252" spans="1:15" x14ac:dyDescent="0.25">
      <c r="A252">
        <v>1620808754.0757201</v>
      </c>
      <c r="G252">
        <v>12.4923457122802</v>
      </c>
      <c r="J252">
        <v>-46.142578125</v>
      </c>
      <c r="K252">
        <v>48651</v>
      </c>
      <c r="L252">
        <f t="shared" si="12"/>
        <v>30.406874999999999</v>
      </c>
      <c r="M252">
        <f t="shared" si="13"/>
        <v>5.9999999999998721E-2</v>
      </c>
      <c r="N252">
        <f t="shared" si="14"/>
        <v>1.499999999999968E-2</v>
      </c>
      <c r="O252">
        <f t="shared" si="15"/>
        <v>66.666666666668092</v>
      </c>
    </row>
    <row r="253" spans="1:15" x14ac:dyDescent="0.25">
      <c r="A253">
        <v>1620808754.1356699</v>
      </c>
      <c r="G253">
        <v>8.81724616394043</v>
      </c>
      <c r="J253">
        <v>55.96923828125</v>
      </c>
      <c r="K253">
        <v>48748</v>
      </c>
      <c r="L253">
        <f t="shared" si="12"/>
        <v>30.467500000000001</v>
      </c>
      <c r="M253">
        <f t="shared" si="13"/>
        <v>6.0625000000001705E-2</v>
      </c>
      <c r="N253">
        <f t="shared" si="14"/>
        <v>1.5156250000000426E-2</v>
      </c>
      <c r="O253">
        <f t="shared" si="15"/>
        <v>65.979381443297115</v>
      </c>
    </row>
    <row r="254" spans="1:15" x14ac:dyDescent="0.25">
      <c r="A254">
        <v>1620808754.1956999</v>
      </c>
      <c r="G254">
        <v>18.802264187622001</v>
      </c>
      <c r="J254">
        <v>-149.4140625</v>
      </c>
      <c r="K254">
        <v>48843</v>
      </c>
      <c r="L254">
        <f t="shared" si="12"/>
        <v>30.526875</v>
      </c>
      <c r="M254">
        <f t="shared" si="13"/>
        <v>5.9374999999999289E-2</v>
      </c>
      <c r="N254">
        <f t="shared" si="14"/>
        <v>1.4843749999999822E-2</v>
      </c>
      <c r="O254">
        <f t="shared" si="15"/>
        <v>67.368421052632385</v>
      </c>
    </row>
    <row r="255" spans="1:15" x14ac:dyDescent="0.25">
      <c r="A255">
        <v>1620808754.25772</v>
      </c>
      <c r="G255">
        <v>8.65204624938964</v>
      </c>
      <c r="J255">
        <v>-114.56298828125</v>
      </c>
      <c r="K255">
        <v>48939</v>
      </c>
      <c r="L255">
        <f t="shared" si="12"/>
        <v>30.586874999999999</v>
      </c>
      <c r="M255">
        <f t="shared" si="13"/>
        <v>5.9999999999998721E-2</v>
      </c>
      <c r="N255">
        <f t="shared" si="14"/>
        <v>1.499999999999968E-2</v>
      </c>
      <c r="O255">
        <f t="shared" si="15"/>
        <v>66.666666666668092</v>
      </c>
    </row>
    <row r="256" spans="1:15" x14ac:dyDescent="0.25">
      <c r="A256">
        <v>1620808754.3156199</v>
      </c>
      <c r="G256">
        <v>6.9599442260742101</v>
      </c>
      <c r="J256">
        <v>-35.21728515625</v>
      </c>
      <c r="K256">
        <v>49035</v>
      </c>
      <c r="L256">
        <f t="shared" si="12"/>
        <v>30.646875000000001</v>
      </c>
      <c r="M256">
        <f t="shared" si="13"/>
        <v>6.0000000000002274E-2</v>
      </c>
      <c r="N256">
        <f t="shared" si="14"/>
        <v>1.5000000000000568E-2</v>
      </c>
      <c r="O256">
        <f t="shared" si="15"/>
        <v>66.666666666664142</v>
      </c>
    </row>
    <row r="257" spans="1:15" x14ac:dyDescent="0.25">
      <c r="A257">
        <v>1620808754.3759201</v>
      </c>
      <c r="G257">
        <v>6.3254807861328102</v>
      </c>
      <c r="J257">
        <v>-47.8515625</v>
      </c>
      <c r="K257">
        <v>49131</v>
      </c>
      <c r="L257">
        <f t="shared" si="12"/>
        <v>30.706875</v>
      </c>
      <c r="M257">
        <f t="shared" si="13"/>
        <v>5.9999999999998721E-2</v>
      </c>
      <c r="N257">
        <f t="shared" si="14"/>
        <v>1.499999999999968E-2</v>
      </c>
      <c r="O257">
        <f t="shared" si="15"/>
        <v>66.666666666668092</v>
      </c>
    </row>
    <row r="258" spans="1:15" x14ac:dyDescent="0.25">
      <c r="A258">
        <v>1620808754.4366901</v>
      </c>
      <c r="G258">
        <v>4.74051928710937</v>
      </c>
      <c r="J258">
        <v>-213.68408203125</v>
      </c>
      <c r="K258">
        <v>49227</v>
      </c>
      <c r="L258">
        <f t="shared" si="12"/>
        <v>30.766875000000002</v>
      </c>
      <c r="M258">
        <f t="shared" si="13"/>
        <v>6.0000000000002274E-2</v>
      </c>
      <c r="N258">
        <f t="shared" si="14"/>
        <v>1.5000000000000568E-2</v>
      </c>
      <c r="O258">
        <f t="shared" si="15"/>
        <v>66.666666666664142</v>
      </c>
    </row>
    <row r="259" spans="1:15" x14ac:dyDescent="0.25">
      <c r="A259">
        <v>1620808754.4962101</v>
      </c>
      <c r="G259">
        <v>2.5641899780273398</v>
      </c>
      <c r="J259">
        <v>22.52197265625</v>
      </c>
      <c r="K259">
        <v>49323</v>
      </c>
      <c r="L259">
        <f t="shared" ref="L259:L322" si="16">K259*0.000625</f>
        <v>30.826875000000001</v>
      </c>
      <c r="M259">
        <f t="shared" si="13"/>
        <v>5.9999999999998721E-2</v>
      </c>
      <c r="N259">
        <f t="shared" si="14"/>
        <v>1.499999999999968E-2</v>
      </c>
      <c r="O259">
        <f t="shared" si="15"/>
        <v>66.666666666668092</v>
      </c>
    </row>
    <row r="260" spans="1:15" x14ac:dyDescent="0.25">
      <c r="A260">
        <v>1620808754.5562699</v>
      </c>
      <c r="G260">
        <v>1.5568296295166</v>
      </c>
      <c r="J260">
        <v>43.212890625</v>
      </c>
      <c r="K260">
        <v>49420</v>
      </c>
      <c r="L260">
        <f t="shared" si="16"/>
        <v>30.887499999999999</v>
      </c>
      <c r="M260">
        <f t="shared" ref="M260:M323" si="17">L260-L259</f>
        <v>6.0624999999998153E-2</v>
      </c>
      <c r="N260">
        <f t="shared" ref="N260:N323" si="18">M260/4</f>
        <v>1.5156249999999538E-2</v>
      </c>
      <c r="O260">
        <f t="shared" ref="O260:O323" si="19">1/N260</f>
        <v>65.97938144330098</v>
      </c>
    </row>
    <row r="261" spans="1:15" x14ac:dyDescent="0.25">
      <c r="A261">
        <v>1620808754.6158099</v>
      </c>
      <c r="G261">
        <v>-2.3080104003906201</v>
      </c>
      <c r="J261">
        <v>69.580078125</v>
      </c>
      <c r="K261">
        <v>49515</v>
      </c>
      <c r="L261">
        <f t="shared" si="16"/>
        <v>30.946875000000002</v>
      </c>
      <c r="M261">
        <f t="shared" si="17"/>
        <v>5.9375000000002842E-2</v>
      </c>
      <c r="N261">
        <f t="shared" si="18"/>
        <v>1.4843750000000711E-2</v>
      </c>
      <c r="O261">
        <f t="shared" si="19"/>
        <v>67.368421052628349</v>
      </c>
    </row>
    <row r="262" spans="1:15" x14ac:dyDescent="0.25">
      <c r="A262">
        <v>1620808754.6768799</v>
      </c>
      <c r="G262">
        <v>-2.10869311218261</v>
      </c>
      <c r="J262">
        <v>-48.583984375</v>
      </c>
      <c r="K262">
        <v>49611</v>
      </c>
      <c r="L262">
        <f t="shared" si="16"/>
        <v>31.006875000000001</v>
      </c>
      <c r="M262">
        <f t="shared" si="17"/>
        <v>5.9999999999998721E-2</v>
      </c>
      <c r="N262">
        <f t="shared" si="18"/>
        <v>1.499999999999968E-2</v>
      </c>
      <c r="O262">
        <f t="shared" si="19"/>
        <v>66.666666666668092</v>
      </c>
    </row>
    <row r="263" spans="1:15" x14ac:dyDescent="0.25">
      <c r="A263">
        <v>1620808754.73578</v>
      </c>
      <c r="G263">
        <v>2.4606407562255801</v>
      </c>
      <c r="J263">
        <v>21.42333984375</v>
      </c>
      <c r="K263">
        <v>49708</v>
      </c>
      <c r="L263">
        <f t="shared" si="16"/>
        <v>31.067499999999999</v>
      </c>
      <c r="M263">
        <f t="shared" si="17"/>
        <v>6.0624999999998153E-2</v>
      </c>
      <c r="N263">
        <f t="shared" si="18"/>
        <v>1.5156249999999538E-2</v>
      </c>
      <c r="O263">
        <f t="shared" si="19"/>
        <v>65.97938144330098</v>
      </c>
    </row>
    <row r="264" spans="1:15" x14ac:dyDescent="0.25">
      <c r="A264">
        <v>1620808754.79561</v>
      </c>
      <c r="G264">
        <v>-2.0458453186035102</v>
      </c>
      <c r="J264">
        <v>142.7001953125</v>
      </c>
      <c r="K264">
        <v>49803</v>
      </c>
      <c r="L264">
        <f t="shared" si="16"/>
        <v>31.126875000000002</v>
      </c>
      <c r="M264">
        <f t="shared" si="17"/>
        <v>5.9375000000002842E-2</v>
      </c>
      <c r="N264">
        <f t="shared" si="18"/>
        <v>1.4843750000000711E-2</v>
      </c>
      <c r="O264">
        <f t="shared" si="19"/>
        <v>67.368421052628349</v>
      </c>
    </row>
    <row r="265" spans="1:15" x14ac:dyDescent="0.25">
      <c r="A265">
        <v>1620808754.85676</v>
      </c>
      <c r="G265">
        <v>-3.0460230621337798</v>
      </c>
      <c r="J265">
        <v>301.513671875</v>
      </c>
      <c r="K265">
        <v>49899</v>
      </c>
      <c r="L265">
        <f t="shared" si="16"/>
        <v>31.186875000000001</v>
      </c>
      <c r="M265">
        <f t="shared" si="17"/>
        <v>5.9999999999998721E-2</v>
      </c>
      <c r="N265">
        <f t="shared" si="18"/>
        <v>1.499999999999968E-2</v>
      </c>
      <c r="O265">
        <f t="shared" si="19"/>
        <v>66.666666666668092</v>
      </c>
    </row>
    <row r="266" spans="1:15" x14ac:dyDescent="0.25">
      <c r="A266">
        <v>1620808754.9158499</v>
      </c>
      <c r="G266">
        <v>1.5179238525390599</v>
      </c>
      <c r="J266">
        <v>-72.75390625</v>
      </c>
      <c r="K266">
        <v>49995</v>
      </c>
      <c r="L266">
        <f t="shared" si="16"/>
        <v>31.246874999999999</v>
      </c>
      <c r="M266">
        <f t="shared" si="17"/>
        <v>5.9999999999998721E-2</v>
      </c>
      <c r="N266">
        <f t="shared" si="18"/>
        <v>1.499999999999968E-2</v>
      </c>
      <c r="O266">
        <f t="shared" si="19"/>
        <v>66.666666666668092</v>
      </c>
    </row>
    <row r="267" spans="1:15" x14ac:dyDescent="0.25">
      <c r="A267">
        <v>1620808754.97577</v>
      </c>
      <c r="G267">
        <v>2.8838158996582002</v>
      </c>
      <c r="J267">
        <v>-67.138671875</v>
      </c>
      <c r="K267">
        <v>50092</v>
      </c>
      <c r="L267">
        <f t="shared" si="16"/>
        <v>31.307500000000001</v>
      </c>
      <c r="M267">
        <f t="shared" si="17"/>
        <v>6.0625000000001705E-2</v>
      </c>
      <c r="N267">
        <f t="shared" si="18"/>
        <v>1.5156250000000426E-2</v>
      </c>
      <c r="O267">
        <f t="shared" si="19"/>
        <v>65.979381443297115</v>
      </c>
    </row>
    <row r="268" spans="1:15" x14ac:dyDescent="0.25">
      <c r="A268">
        <v>1620808755.0356901</v>
      </c>
      <c r="G268">
        <v>4.79259317321777</v>
      </c>
      <c r="J268">
        <v>-86.60888671875</v>
      </c>
      <c r="K268">
        <v>50187</v>
      </c>
      <c r="L268">
        <f t="shared" si="16"/>
        <v>31.366875</v>
      </c>
      <c r="M268">
        <f t="shared" si="17"/>
        <v>5.9374999999999289E-2</v>
      </c>
      <c r="N268">
        <f t="shared" si="18"/>
        <v>1.4843749999999822E-2</v>
      </c>
      <c r="O268">
        <f t="shared" si="19"/>
        <v>67.368421052632385</v>
      </c>
    </row>
    <row r="269" spans="1:15" x14ac:dyDescent="0.25">
      <c r="A269">
        <v>1620808755.09637</v>
      </c>
      <c r="G269">
        <v>2.1122844146728501</v>
      </c>
      <c r="J269">
        <v>-277.64892578125</v>
      </c>
      <c r="K269">
        <v>50283</v>
      </c>
      <c r="L269">
        <f t="shared" si="16"/>
        <v>31.426874999999999</v>
      </c>
      <c r="M269">
        <f t="shared" si="17"/>
        <v>5.9999999999998721E-2</v>
      </c>
      <c r="N269">
        <f t="shared" si="18"/>
        <v>1.499999999999968E-2</v>
      </c>
      <c r="O269">
        <f t="shared" si="19"/>
        <v>66.666666666668092</v>
      </c>
    </row>
    <row r="270" spans="1:15" x14ac:dyDescent="0.25">
      <c r="A270">
        <v>1620808755.21609</v>
      </c>
      <c r="G270">
        <v>1.2138602416992099</v>
      </c>
      <c r="J270">
        <v>-38.51318359375</v>
      </c>
      <c r="K270">
        <v>50380</v>
      </c>
      <c r="L270">
        <f t="shared" si="16"/>
        <v>31.487500000000001</v>
      </c>
      <c r="M270">
        <f t="shared" si="17"/>
        <v>6.0625000000001705E-2</v>
      </c>
      <c r="N270">
        <f t="shared" si="18"/>
        <v>1.5156250000000426E-2</v>
      </c>
      <c r="O270">
        <f t="shared" si="19"/>
        <v>65.979381443297115</v>
      </c>
    </row>
    <row r="271" spans="1:15" x14ac:dyDescent="0.25">
      <c r="A271">
        <v>1620808755.2350399</v>
      </c>
      <c r="G271">
        <v>-2.9023709625244098</v>
      </c>
      <c r="J271">
        <v>11.29150390625</v>
      </c>
      <c r="K271">
        <v>50475</v>
      </c>
      <c r="L271">
        <f t="shared" si="16"/>
        <v>31.546875</v>
      </c>
      <c r="M271">
        <f t="shared" si="17"/>
        <v>5.9374999999999289E-2</v>
      </c>
      <c r="N271">
        <f t="shared" si="18"/>
        <v>1.4843749999999822E-2</v>
      </c>
      <c r="O271">
        <f t="shared" si="19"/>
        <v>67.368421052632385</v>
      </c>
    </row>
    <row r="272" spans="1:15" x14ac:dyDescent="0.25">
      <c r="A272">
        <v>1620808755.2789199</v>
      </c>
      <c r="G272">
        <v>-1.8986019165039001</v>
      </c>
      <c r="J272">
        <v>196.8994140625</v>
      </c>
      <c r="K272">
        <v>50571</v>
      </c>
      <c r="L272">
        <f t="shared" si="16"/>
        <v>31.606875000000002</v>
      </c>
      <c r="M272">
        <f t="shared" si="17"/>
        <v>6.0000000000002274E-2</v>
      </c>
      <c r="N272">
        <f t="shared" si="18"/>
        <v>1.5000000000000568E-2</v>
      </c>
      <c r="O272">
        <f t="shared" si="19"/>
        <v>66.666666666664142</v>
      </c>
    </row>
    <row r="273" spans="1:15" x14ac:dyDescent="0.25">
      <c r="A273">
        <v>1620808755.3357699</v>
      </c>
      <c r="G273">
        <v>2.1954829223632801</v>
      </c>
      <c r="J273">
        <v>398.5595703125</v>
      </c>
      <c r="K273">
        <v>50668</v>
      </c>
      <c r="L273">
        <f t="shared" si="16"/>
        <v>31.6675</v>
      </c>
      <c r="M273">
        <f t="shared" si="17"/>
        <v>6.0624999999998153E-2</v>
      </c>
      <c r="N273">
        <f t="shared" si="18"/>
        <v>1.5156249999999538E-2</v>
      </c>
      <c r="O273">
        <f t="shared" si="19"/>
        <v>65.97938144330098</v>
      </c>
    </row>
    <row r="274" spans="1:15" x14ac:dyDescent="0.25">
      <c r="A274">
        <v>1620808755.39621</v>
      </c>
      <c r="G274">
        <v>-2.7042507751464799</v>
      </c>
      <c r="J274">
        <v>99.42626953125</v>
      </c>
      <c r="K274">
        <v>50763</v>
      </c>
      <c r="L274">
        <f t="shared" si="16"/>
        <v>31.726875</v>
      </c>
      <c r="M274">
        <f t="shared" si="17"/>
        <v>5.9374999999999289E-2</v>
      </c>
      <c r="N274">
        <f t="shared" si="18"/>
        <v>1.4843749999999822E-2</v>
      </c>
      <c r="O274">
        <f t="shared" si="19"/>
        <v>67.368421052632385</v>
      </c>
    </row>
    <row r="275" spans="1:15" x14ac:dyDescent="0.25">
      <c r="A275">
        <v>1620808755.45608</v>
      </c>
      <c r="G275">
        <v>-11.968614099121</v>
      </c>
      <c r="J275">
        <v>313.96484375</v>
      </c>
      <c r="K275">
        <v>50860</v>
      </c>
      <c r="L275">
        <f t="shared" si="16"/>
        <v>31.787500000000001</v>
      </c>
      <c r="M275">
        <f t="shared" si="17"/>
        <v>6.0625000000001705E-2</v>
      </c>
      <c r="N275">
        <f t="shared" si="18"/>
        <v>1.5156250000000426E-2</v>
      </c>
      <c r="O275">
        <f t="shared" si="19"/>
        <v>65.979381443297115</v>
      </c>
    </row>
    <row r="276" spans="1:15" x14ac:dyDescent="0.25">
      <c r="A276">
        <v>1620808755.51579</v>
      </c>
      <c r="G276">
        <v>-3.2986113372802701</v>
      </c>
      <c r="J276">
        <v>153.74755859375</v>
      </c>
      <c r="K276">
        <v>50955</v>
      </c>
      <c r="L276">
        <f t="shared" si="16"/>
        <v>31.846875000000001</v>
      </c>
      <c r="M276">
        <f t="shared" si="17"/>
        <v>5.9374999999999289E-2</v>
      </c>
      <c r="N276">
        <f t="shared" si="18"/>
        <v>1.4843749999999822E-2</v>
      </c>
      <c r="O276">
        <f t="shared" si="19"/>
        <v>67.368421052632385</v>
      </c>
    </row>
    <row r="277" spans="1:15" x14ac:dyDescent="0.25">
      <c r="A277">
        <v>1620808755.5759301</v>
      </c>
      <c r="G277">
        <v>-0.93613284912109296</v>
      </c>
      <c r="J277">
        <v>-83.31298828125</v>
      </c>
      <c r="K277">
        <v>51051</v>
      </c>
      <c r="L277">
        <f t="shared" si="16"/>
        <v>31.906874999999999</v>
      </c>
      <c r="M277">
        <f t="shared" si="17"/>
        <v>5.9999999999998721E-2</v>
      </c>
      <c r="N277">
        <f t="shared" si="18"/>
        <v>1.499999999999968E-2</v>
      </c>
      <c r="O277">
        <f t="shared" si="19"/>
        <v>66.666666666668092</v>
      </c>
    </row>
    <row r="278" spans="1:15" x14ac:dyDescent="0.25">
      <c r="A278">
        <v>1620808755.6357701</v>
      </c>
      <c r="G278">
        <v>-5.0302176879882801</v>
      </c>
      <c r="J278">
        <v>-136.77978515625</v>
      </c>
      <c r="K278">
        <v>51148</v>
      </c>
      <c r="L278">
        <f t="shared" si="16"/>
        <v>31.967500000000001</v>
      </c>
      <c r="M278">
        <f t="shared" si="17"/>
        <v>6.0625000000001705E-2</v>
      </c>
      <c r="N278">
        <f t="shared" si="18"/>
        <v>1.5156250000000426E-2</v>
      </c>
      <c r="O278">
        <f t="shared" si="19"/>
        <v>65.979381443297115</v>
      </c>
    </row>
    <row r="279" spans="1:15" x14ac:dyDescent="0.25">
      <c r="A279">
        <v>1620808755.69561</v>
      </c>
      <c r="G279">
        <v>-3.0520085662841701</v>
      </c>
      <c r="J279">
        <v>-614.92919921875</v>
      </c>
      <c r="K279">
        <v>51243</v>
      </c>
      <c r="L279">
        <f t="shared" si="16"/>
        <v>32.026875000000004</v>
      </c>
      <c r="M279">
        <f t="shared" si="17"/>
        <v>5.9375000000002842E-2</v>
      </c>
      <c r="N279">
        <f t="shared" si="18"/>
        <v>1.4843750000000711E-2</v>
      </c>
      <c r="O279">
        <f t="shared" si="19"/>
        <v>67.368421052628349</v>
      </c>
    </row>
    <row r="280" spans="1:15" x14ac:dyDescent="0.25">
      <c r="A280">
        <v>1620808755.75647</v>
      </c>
      <c r="G280">
        <v>4.6321816619872997</v>
      </c>
      <c r="J280">
        <v>-223.44970703125</v>
      </c>
      <c r="K280">
        <v>51339</v>
      </c>
      <c r="L280">
        <f t="shared" si="16"/>
        <v>32.086874999999999</v>
      </c>
      <c r="M280">
        <f t="shared" si="17"/>
        <v>5.9999999999995168E-2</v>
      </c>
      <c r="N280">
        <f t="shared" si="18"/>
        <v>1.4999999999998792E-2</v>
      </c>
      <c r="O280">
        <f t="shared" si="19"/>
        <v>66.666666666672029</v>
      </c>
    </row>
    <row r="281" spans="1:15" x14ac:dyDescent="0.25">
      <c r="A281">
        <v>1620808755.81532</v>
      </c>
      <c r="G281">
        <v>8.6789810180664007E-2</v>
      </c>
      <c r="J281">
        <v>-57.4951171875</v>
      </c>
      <c r="K281">
        <v>51435</v>
      </c>
      <c r="L281">
        <f t="shared" si="16"/>
        <v>32.146875000000001</v>
      </c>
      <c r="M281">
        <f t="shared" si="17"/>
        <v>6.0000000000002274E-2</v>
      </c>
      <c r="N281">
        <f t="shared" si="18"/>
        <v>1.5000000000000568E-2</v>
      </c>
      <c r="O281">
        <f t="shared" si="19"/>
        <v>66.666666666664142</v>
      </c>
    </row>
    <row r="282" spans="1:15" x14ac:dyDescent="0.25">
      <c r="A282">
        <v>1620808755.8761101</v>
      </c>
      <c r="G282">
        <v>-0.30047230834960897</v>
      </c>
      <c r="J282">
        <v>-73.1201171875</v>
      </c>
      <c r="K282">
        <v>51531</v>
      </c>
      <c r="L282">
        <f t="shared" si="16"/>
        <v>32.206875000000004</v>
      </c>
      <c r="M282">
        <f t="shared" si="17"/>
        <v>6.0000000000002274E-2</v>
      </c>
      <c r="N282">
        <f t="shared" si="18"/>
        <v>1.5000000000000568E-2</v>
      </c>
      <c r="O282">
        <f t="shared" si="19"/>
        <v>66.666666666664142</v>
      </c>
    </row>
    <row r="283" spans="1:15" x14ac:dyDescent="0.25">
      <c r="A283">
        <v>1620808755.9363899</v>
      </c>
      <c r="G283">
        <v>-5.6862289428710897E-2</v>
      </c>
      <c r="J283">
        <v>549.4384765625</v>
      </c>
      <c r="K283">
        <v>51627</v>
      </c>
      <c r="L283">
        <f t="shared" si="16"/>
        <v>32.266874999999999</v>
      </c>
      <c r="M283">
        <f t="shared" si="17"/>
        <v>5.9999999999995168E-2</v>
      </c>
      <c r="N283">
        <f t="shared" si="18"/>
        <v>1.4999999999998792E-2</v>
      </c>
      <c r="O283">
        <f t="shared" si="19"/>
        <v>66.666666666672029</v>
      </c>
    </row>
    <row r="284" spans="1:15" x14ac:dyDescent="0.25">
      <c r="A284">
        <v>1620808755.99646</v>
      </c>
      <c r="G284">
        <v>3.0903157928466798</v>
      </c>
      <c r="J284">
        <v>-240.478515625</v>
      </c>
      <c r="K284">
        <v>51724</v>
      </c>
      <c r="L284">
        <f t="shared" si="16"/>
        <v>32.327500000000001</v>
      </c>
      <c r="M284">
        <f t="shared" si="17"/>
        <v>6.0625000000001705E-2</v>
      </c>
      <c r="N284">
        <f t="shared" si="18"/>
        <v>1.5156250000000426E-2</v>
      </c>
      <c r="O284">
        <f t="shared" si="19"/>
        <v>65.979381443297115</v>
      </c>
    </row>
    <row r="285" spans="1:15" x14ac:dyDescent="0.25">
      <c r="A285">
        <v>1620808756.0564699</v>
      </c>
      <c r="G285">
        <v>0.85293434143066404</v>
      </c>
      <c r="J285">
        <v>62.92724609375</v>
      </c>
      <c r="K285">
        <v>51819</v>
      </c>
      <c r="L285">
        <f t="shared" si="16"/>
        <v>32.386875000000003</v>
      </c>
      <c r="M285">
        <f t="shared" si="17"/>
        <v>5.9375000000002842E-2</v>
      </c>
      <c r="N285">
        <f t="shared" si="18"/>
        <v>1.4843750000000711E-2</v>
      </c>
      <c r="O285">
        <f t="shared" si="19"/>
        <v>67.368421052628349</v>
      </c>
    </row>
    <row r="286" spans="1:15" x14ac:dyDescent="0.25">
      <c r="A286">
        <v>1620808756.11623</v>
      </c>
      <c r="G286">
        <v>9.7461964080810493</v>
      </c>
      <c r="J286">
        <v>-252.685546875</v>
      </c>
      <c r="K286">
        <v>51915</v>
      </c>
      <c r="L286">
        <f t="shared" si="16"/>
        <v>32.446874999999999</v>
      </c>
      <c r="M286">
        <f t="shared" si="17"/>
        <v>5.9999999999995168E-2</v>
      </c>
      <c r="N286">
        <f t="shared" si="18"/>
        <v>1.4999999999998792E-2</v>
      </c>
      <c r="O286">
        <f t="shared" si="19"/>
        <v>66.666666666672029</v>
      </c>
    </row>
    <row r="287" spans="1:15" x14ac:dyDescent="0.25">
      <c r="A287">
        <v>1620808756.17588</v>
      </c>
      <c r="G287">
        <v>-2.9975404785156199</v>
      </c>
      <c r="J287">
        <v>-62.43896484375</v>
      </c>
      <c r="K287">
        <v>52011</v>
      </c>
      <c r="L287">
        <f t="shared" si="16"/>
        <v>32.506875000000001</v>
      </c>
      <c r="M287">
        <f t="shared" si="17"/>
        <v>6.0000000000002274E-2</v>
      </c>
      <c r="N287">
        <f t="shared" si="18"/>
        <v>1.5000000000000568E-2</v>
      </c>
      <c r="O287">
        <f t="shared" si="19"/>
        <v>66.666666666664142</v>
      </c>
    </row>
    <row r="288" spans="1:15" x14ac:dyDescent="0.25">
      <c r="A288">
        <v>1620808756.2368901</v>
      </c>
      <c r="G288">
        <v>3.0137013397216701</v>
      </c>
      <c r="J288">
        <v>249.51171875</v>
      </c>
      <c r="K288">
        <v>52107</v>
      </c>
      <c r="L288">
        <f t="shared" si="16"/>
        <v>32.566875000000003</v>
      </c>
      <c r="M288">
        <f t="shared" si="17"/>
        <v>6.0000000000002274E-2</v>
      </c>
      <c r="N288">
        <f t="shared" si="18"/>
        <v>1.5000000000000568E-2</v>
      </c>
      <c r="O288">
        <f t="shared" si="19"/>
        <v>66.666666666664142</v>
      </c>
    </row>
    <row r="289" spans="1:15" x14ac:dyDescent="0.25">
      <c r="A289">
        <v>1620808756.29561</v>
      </c>
      <c r="G289">
        <v>-9.5480762207031198</v>
      </c>
      <c r="J289">
        <v>385.25390625</v>
      </c>
      <c r="K289">
        <v>52204</v>
      </c>
      <c r="L289">
        <f t="shared" si="16"/>
        <v>32.627499999999998</v>
      </c>
      <c r="M289">
        <f t="shared" si="17"/>
        <v>6.06249999999946E-2</v>
      </c>
      <c r="N289">
        <f t="shared" si="18"/>
        <v>1.515624999999865E-2</v>
      </c>
      <c r="O289">
        <f t="shared" si="19"/>
        <v>65.979381443304845</v>
      </c>
    </row>
    <row r="290" spans="1:15" x14ac:dyDescent="0.25">
      <c r="A290">
        <v>1620808756.3555901</v>
      </c>
      <c r="G290">
        <v>-6.6714429260253896</v>
      </c>
      <c r="J290">
        <v>92.59033203125</v>
      </c>
      <c r="K290">
        <v>52300</v>
      </c>
      <c r="L290">
        <f t="shared" si="16"/>
        <v>32.6875</v>
      </c>
      <c r="M290">
        <f t="shared" si="17"/>
        <v>6.0000000000002274E-2</v>
      </c>
      <c r="N290">
        <f t="shared" si="18"/>
        <v>1.5000000000000568E-2</v>
      </c>
      <c r="O290">
        <f t="shared" si="19"/>
        <v>66.666666666664142</v>
      </c>
    </row>
    <row r="291" spans="1:15" x14ac:dyDescent="0.25">
      <c r="A291">
        <v>1620808756.41627</v>
      </c>
      <c r="G291">
        <v>-4.7626656524658202</v>
      </c>
      <c r="J291">
        <v>80.62744140625</v>
      </c>
      <c r="K291">
        <v>52395</v>
      </c>
      <c r="L291">
        <f t="shared" si="16"/>
        <v>32.746875000000003</v>
      </c>
      <c r="M291">
        <f t="shared" si="17"/>
        <v>5.9375000000002842E-2</v>
      </c>
      <c r="N291">
        <f t="shared" si="18"/>
        <v>1.4843750000000711E-2</v>
      </c>
      <c r="O291">
        <f t="shared" si="19"/>
        <v>67.368421052628349</v>
      </c>
    </row>
    <row r="292" spans="1:15" x14ac:dyDescent="0.25">
      <c r="A292">
        <v>1620808756.4762599</v>
      </c>
      <c r="G292">
        <v>-0.94930095825195204</v>
      </c>
      <c r="J292">
        <v>-558.77685546875</v>
      </c>
      <c r="K292">
        <v>52492</v>
      </c>
      <c r="L292">
        <f t="shared" si="16"/>
        <v>32.807499999999997</v>
      </c>
      <c r="M292">
        <f t="shared" si="17"/>
        <v>6.06249999999946E-2</v>
      </c>
      <c r="N292">
        <f t="shared" si="18"/>
        <v>1.515624999999865E-2</v>
      </c>
      <c r="O292">
        <f t="shared" si="19"/>
        <v>65.979381443304845</v>
      </c>
    </row>
    <row r="293" spans="1:15" x14ac:dyDescent="0.25">
      <c r="A293">
        <v>1620808756.5366399</v>
      </c>
      <c r="G293">
        <v>5.6568999725341804</v>
      </c>
      <c r="J293">
        <v>-290.10009765625</v>
      </c>
      <c r="K293">
        <v>52588</v>
      </c>
      <c r="L293">
        <f t="shared" si="16"/>
        <v>32.8675</v>
      </c>
      <c r="M293">
        <f t="shared" si="17"/>
        <v>6.0000000000002274E-2</v>
      </c>
      <c r="N293">
        <f t="shared" si="18"/>
        <v>1.5000000000000568E-2</v>
      </c>
      <c r="O293">
        <f t="shared" si="19"/>
        <v>66.666666666664142</v>
      </c>
    </row>
    <row r="294" spans="1:15" x14ac:dyDescent="0.25">
      <c r="A294">
        <v>1620808756.5966401</v>
      </c>
      <c r="G294">
        <v>-1.8100164550781199</v>
      </c>
      <c r="J294">
        <v>33.02001953125</v>
      </c>
      <c r="K294">
        <v>52683</v>
      </c>
      <c r="L294">
        <f t="shared" si="16"/>
        <v>32.926875000000003</v>
      </c>
      <c r="M294">
        <f t="shared" si="17"/>
        <v>5.9375000000002842E-2</v>
      </c>
      <c r="N294">
        <f t="shared" si="18"/>
        <v>1.4843750000000711E-2</v>
      </c>
      <c r="O294">
        <f t="shared" si="19"/>
        <v>67.368421052628349</v>
      </c>
    </row>
    <row r="295" spans="1:15" x14ac:dyDescent="0.25">
      <c r="A295">
        <v>1620808756.6564</v>
      </c>
      <c r="G295">
        <v>-1.7908628417968699</v>
      </c>
      <c r="J295">
        <v>243.22509765625</v>
      </c>
      <c r="K295">
        <v>52779</v>
      </c>
      <c r="L295">
        <f t="shared" si="16"/>
        <v>32.986874999999998</v>
      </c>
      <c r="M295">
        <f t="shared" si="17"/>
        <v>5.9999999999995168E-2</v>
      </c>
      <c r="N295">
        <f t="shared" si="18"/>
        <v>1.4999999999998792E-2</v>
      </c>
      <c r="O295">
        <f t="shared" si="19"/>
        <v>66.666666666672029</v>
      </c>
    </row>
    <row r="296" spans="1:15" x14ac:dyDescent="0.25">
      <c r="A296">
        <v>1620808756.7162399</v>
      </c>
      <c r="G296">
        <v>-4.5968671875</v>
      </c>
      <c r="J296">
        <v>441.22314453125</v>
      </c>
      <c r="K296">
        <v>52875</v>
      </c>
      <c r="L296">
        <f t="shared" si="16"/>
        <v>33.046875</v>
      </c>
      <c r="M296">
        <f t="shared" si="17"/>
        <v>6.0000000000002274E-2</v>
      </c>
      <c r="N296">
        <f t="shared" si="18"/>
        <v>1.5000000000000568E-2</v>
      </c>
      <c r="O296">
        <f t="shared" si="19"/>
        <v>66.666666666664142</v>
      </c>
    </row>
    <row r="297" spans="1:15" x14ac:dyDescent="0.25">
      <c r="A297">
        <v>1620808756.78107</v>
      </c>
      <c r="G297">
        <v>-5.3223102905273398</v>
      </c>
      <c r="J297">
        <v>400.146484375</v>
      </c>
      <c r="K297">
        <v>52971</v>
      </c>
      <c r="L297">
        <f t="shared" si="16"/>
        <v>33.106875000000002</v>
      </c>
      <c r="M297">
        <f t="shared" si="17"/>
        <v>6.0000000000002274E-2</v>
      </c>
      <c r="N297">
        <f t="shared" si="18"/>
        <v>1.5000000000000568E-2</v>
      </c>
      <c r="O297">
        <f t="shared" si="19"/>
        <v>66.666666666664142</v>
      </c>
    </row>
    <row r="298" spans="1:15" x14ac:dyDescent="0.25">
      <c r="A298">
        <v>1620808756.83566</v>
      </c>
      <c r="G298">
        <v>-3.5488054107666001</v>
      </c>
      <c r="J298">
        <v>307.06787109375</v>
      </c>
      <c r="K298">
        <v>53067</v>
      </c>
      <c r="L298">
        <f t="shared" si="16"/>
        <v>33.166874999999997</v>
      </c>
      <c r="M298">
        <f t="shared" si="17"/>
        <v>5.9999999999995168E-2</v>
      </c>
      <c r="N298">
        <f t="shared" si="18"/>
        <v>1.4999999999998792E-2</v>
      </c>
      <c r="O298">
        <f t="shared" si="19"/>
        <v>66.666666666672029</v>
      </c>
    </row>
    <row r="299" spans="1:15" x14ac:dyDescent="0.25">
      <c r="A299">
        <v>1620808756.89571</v>
      </c>
      <c r="G299">
        <v>-7.9685016754150304</v>
      </c>
      <c r="J299">
        <v>-101.6845703125</v>
      </c>
      <c r="K299">
        <v>53163</v>
      </c>
      <c r="L299">
        <f t="shared" si="16"/>
        <v>33.226875</v>
      </c>
      <c r="M299">
        <f t="shared" si="17"/>
        <v>6.0000000000002274E-2</v>
      </c>
      <c r="N299">
        <f t="shared" si="18"/>
        <v>1.5000000000000568E-2</v>
      </c>
      <c r="O299">
        <f t="shared" si="19"/>
        <v>66.666666666664142</v>
      </c>
    </row>
    <row r="300" spans="1:15" x14ac:dyDescent="0.25">
      <c r="A300">
        <v>1620808756.9562399</v>
      </c>
      <c r="G300">
        <v>-0.43873745422363197</v>
      </c>
      <c r="J300">
        <v>-368.7744140625</v>
      </c>
      <c r="K300">
        <v>53260</v>
      </c>
      <c r="L300">
        <f t="shared" si="16"/>
        <v>33.287500000000001</v>
      </c>
      <c r="M300">
        <f t="shared" si="17"/>
        <v>6.0625000000001705E-2</v>
      </c>
      <c r="N300">
        <f t="shared" si="18"/>
        <v>1.5156250000000426E-2</v>
      </c>
      <c r="O300">
        <f t="shared" si="19"/>
        <v>65.979381443297115</v>
      </c>
    </row>
    <row r="301" spans="1:15" x14ac:dyDescent="0.25">
      <c r="A301">
        <v>1620808757.0155001</v>
      </c>
      <c r="G301">
        <v>-5.44680877685546E-2</v>
      </c>
      <c r="J301">
        <v>-365.05126953125</v>
      </c>
      <c r="K301">
        <v>53355</v>
      </c>
      <c r="L301">
        <f t="shared" si="16"/>
        <v>33.346874999999997</v>
      </c>
      <c r="M301">
        <f t="shared" si="17"/>
        <v>5.9374999999995737E-2</v>
      </c>
      <c r="N301">
        <f t="shared" si="18"/>
        <v>1.4843749999998934E-2</v>
      </c>
      <c r="O301">
        <f t="shared" si="19"/>
        <v>67.368421052636421</v>
      </c>
    </row>
    <row r="302" spans="1:15" x14ac:dyDescent="0.25">
      <c r="A302">
        <v>1620808757.07604</v>
      </c>
      <c r="G302">
        <v>-0.87388360595703096</v>
      </c>
      <c r="J302">
        <v>-480.712890625</v>
      </c>
      <c r="K302">
        <v>53451</v>
      </c>
      <c r="L302">
        <f t="shared" si="16"/>
        <v>33.406874999999999</v>
      </c>
      <c r="M302">
        <f t="shared" si="17"/>
        <v>6.0000000000002274E-2</v>
      </c>
      <c r="N302">
        <f t="shared" si="18"/>
        <v>1.5000000000000568E-2</v>
      </c>
      <c r="O302">
        <f t="shared" si="19"/>
        <v>66.666666666664142</v>
      </c>
    </row>
    <row r="303" spans="1:15" x14ac:dyDescent="0.25">
      <c r="A303">
        <v>1620808757.1361401</v>
      </c>
      <c r="G303">
        <v>-2.0057424407958901</v>
      </c>
      <c r="J303">
        <v>267.76123046875</v>
      </c>
      <c r="K303">
        <v>53547</v>
      </c>
      <c r="L303">
        <f t="shared" si="16"/>
        <v>33.466875000000002</v>
      </c>
      <c r="M303">
        <f t="shared" si="17"/>
        <v>6.0000000000002274E-2</v>
      </c>
      <c r="N303">
        <f t="shared" si="18"/>
        <v>1.5000000000000568E-2</v>
      </c>
      <c r="O303">
        <f t="shared" si="19"/>
        <v>66.666666666664142</v>
      </c>
    </row>
    <row r="304" spans="1:15" x14ac:dyDescent="0.25">
      <c r="A304">
        <v>1620808757.19594</v>
      </c>
      <c r="G304">
        <v>-8.7208795471191394</v>
      </c>
      <c r="J304">
        <v>453.7353515625</v>
      </c>
      <c r="K304">
        <v>53643</v>
      </c>
      <c r="L304">
        <f t="shared" si="16"/>
        <v>33.526875000000004</v>
      </c>
      <c r="M304">
        <f t="shared" si="17"/>
        <v>6.0000000000002274E-2</v>
      </c>
      <c r="N304">
        <f t="shared" si="18"/>
        <v>1.5000000000000568E-2</v>
      </c>
      <c r="O304">
        <f t="shared" si="19"/>
        <v>66.666666666664142</v>
      </c>
    </row>
    <row r="305" spans="1:15" x14ac:dyDescent="0.25">
      <c r="A305">
        <v>1620808757.25789</v>
      </c>
      <c r="G305">
        <v>-14.4436200653076</v>
      </c>
      <c r="J305">
        <v>513.61083984375</v>
      </c>
      <c r="K305">
        <v>53739</v>
      </c>
      <c r="L305">
        <f t="shared" si="16"/>
        <v>33.586874999999999</v>
      </c>
      <c r="M305">
        <f t="shared" si="17"/>
        <v>5.9999999999995168E-2</v>
      </c>
      <c r="N305">
        <f t="shared" si="18"/>
        <v>1.4999999999998792E-2</v>
      </c>
      <c r="O305">
        <f t="shared" si="19"/>
        <v>66.666666666672029</v>
      </c>
    </row>
    <row r="306" spans="1:15" x14ac:dyDescent="0.25">
      <c r="A306">
        <v>1620808757.31598</v>
      </c>
      <c r="G306">
        <v>-0.69790978393554604</v>
      </c>
      <c r="J306">
        <v>42.96875</v>
      </c>
      <c r="K306">
        <v>53835</v>
      </c>
      <c r="L306">
        <f t="shared" si="16"/>
        <v>33.646875000000001</v>
      </c>
      <c r="M306">
        <f t="shared" si="17"/>
        <v>6.0000000000002274E-2</v>
      </c>
      <c r="N306">
        <f t="shared" si="18"/>
        <v>1.5000000000000568E-2</v>
      </c>
      <c r="O306">
        <f t="shared" si="19"/>
        <v>66.666666666664142</v>
      </c>
    </row>
    <row r="307" spans="1:15" x14ac:dyDescent="0.25">
      <c r="A307">
        <v>1620808757.37673</v>
      </c>
      <c r="G307">
        <v>2.7724855224609302</v>
      </c>
      <c r="J307">
        <v>-80.56640625</v>
      </c>
      <c r="K307">
        <v>53932</v>
      </c>
      <c r="L307">
        <f t="shared" si="16"/>
        <v>33.707500000000003</v>
      </c>
      <c r="M307">
        <f t="shared" si="17"/>
        <v>6.0625000000001705E-2</v>
      </c>
      <c r="N307">
        <f t="shared" si="18"/>
        <v>1.5156250000000426E-2</v>
      </c>
      <c r="O307">
        <f t="shared" si="19"/>
        <v>65.979381443297115</v>
      </c>
    </row>
    <row r="308" spans="1:15" x14ac:dyDescent="0.25">
      <c r="A308">
        <v>1620808757.43628</v>
      </c>
      <c r="G308">
        <v>0.21487959899902301</v>
      </c>
      <c r="J308">
        <v>-120.05615234375</v>
      </c>
      <c r="K308">
        <v>54027</v>
      </c>
      <c r="L308">
        <f t="shared" si="16"/>
        <v>33.766874999999999</v>
      </c>
      <c r="M308">
        <f t="shared" si="17"/>
        <v>5.9374999999995737E-2</v>
      </c>
      <c r="N308">
        <f t="shared" si="18"/>
        <v>1.4843749999998934E-2</v>
      </c>
      <c r="O308">
        <f t="shared" si="19"/>
        <v>67.368421052636421</v>
      </c>
    </row>
    <row r="309" spans="1:15" x14ac:dyDescent="0.25">
      <c r="A309">
        <v>1620808757.4968901</v>
      </c>
      <c r="G309">
        <v>0.235230313110351</v>
      </c>
      <c r="J309">
        <v>-294.49462890625</v>
      </c>
      <c r="K309">
        <v>54123</v>
      </c>
      <c r="L309">
        <f t="shared" si="16"/>
        <v>33.826875000000001</v>
      </c>
      <c r="M309">
        <f t="shared" si="17"/>
        <v>6.0000000000002274E-2</v>
      </c>
      <c r="N309">
        <f t="shared" si="18"/>
        <v>1.5000000000000568E-2</v>
      </c>
      <c r="O309">
        <f t="shared" si="19"/>
        <v>66.666666666664142</v>
      </c>
    </row>
    <row r="310" spans="1:15" x14ac:dyDescent="0.25">
      <c r="A310">
        <v>1620808757.55689</v>
      </c>
      <c r="G310">
        <v>3.8343139587402302</v>
      </c>
      <c r="J310">
        <v>-306.70166015625</v>
      </c>
      <c r="K310">
        <v>54220</v>
      </c>
      <c r="L310">
        <f t="shared" si="16"/>
        <v>33.887500000000003</v>
      </c>
      <c r="M310">
        <f t="shared" si="17"/>
        <v>6.0625000000001705E-2</v>
      </c>
      <c r="N310">
        <f t="shared" si="18"/>
        <v>1.5156250000000426E-2</v>
      </c>
      <c r="O310">
        <f t="shared" si="19"/>
        <v>65.979381443297115</v>
      </c>
    </row>
    <row r="311" spans="1:15" x14ac:dyDescent="0.25">
      <c r="A311">
        <v>1620808757.6164999</v>
      </c>
      <c r="G311">
        <v>1.1378443389892501</v>
      </c>
      <c r="J311">
        <v>-22.705078125</v>
      </c>
      <c r="K311">
        <v>54315</v>
      </c>
      <c r="L311">
        <f t="shared" si="16"/>
        <v>33.946874999999999</v>
      </c>
      <c r="M311">
        <f t="shared" si="17"/>
        <v>5.9374999999995737E-2</v>
      </c>
      <c r="N311">
        <f t="shared" si="18"/>
        <v>1.4843749999998934E-2</v>
      </c>
      <c r="O311">
        <f t="shared" si="19"/>
        <v>67.368421052636421</v>
      </c>
    </row>
    <row r="312" spans="1:15" x14ac:dyDescent="0.25">
      <c r="A312">
        <v>1620808757.67646</v>
      </c>
      <c r="G312">
        <v>-4.2042181152343696</v>
      </c>
      <c r="J312">
        <v>268.37158203125</v>
      </c>
      <c r="K312">
        <v>54412</v>
      </c>
      <c r="L312">
        <f t="shared" si="16"/>
        <v>34.0075</v>
      </c>
      <c r="M312">
        <f t="shared" si="17"/>
        <v>6.0625000000001705E-2</v>
      </c>
      <c r="N312">
        <f t="shared" si="18"/>
        <v>1.5156250000000426E-2</v>
      </c>
      <c r="O312">
        <f t="shared" si="19"/>
        <v>65.979381443297115</v>
      </c>
    </row>
    <row r="313" spans="1:15" x14ac:dyDescent="0.25">
      <c r="A313">
        <v>1620808757.73826</v>
      </c>
      <c r="G313">
        <v>-4.1479543762207003</v>
      </c>
      <c r="J313">
        <v>265.44189453125</v>
      </c>
      <c r="K313">
        <v>54507</v>
      </c>
      <c r="L313">
        <f t="shared" si="16"/>
        <v>34.066875000000003</v>
      </c>
      <c r="M313">
        <f t="shared" si="17"/>
        <v>5.9375000000002842E-2</v>
      </c>
      <c r="N313">
        <f t="shared" si="18"/>
        <v>1.4843750000000711E-2</v>
      </c>
      <c r="O313">
        <f t="shared" si="19"/>
        <v>67.368421052628349</v>
      </c>
    </row>
    <row r="314" spans="1:15" x14ac:dyDescent="0.25">
      <c r="A314">
        <v>1620808757.7961099</v>
      </c>
      <c r="G314">
        <v>-3.9917327178955002</v>
      </c>
      <c r="J314">
        <v>173.828125</v>
      </c>
      <c r="K314">
        <v>54603</v>
      </c>
      <c r="L314">
        <f t="shared" si="16"/>
        <v>34.126874999999998</v>
      </c>
      <c r="M314">
        <f t="shared" si="17"/>
        <v>5.9999999999995168E-2</v>
      </c>
      <c r="N314">
        <f t="shared" si="18"/>
        <v>1.4999999999998792E-2</v>
      </c>
      <c r="O314">
        <f t="shared" si="19"/>
        <v>66.666666666672029</v>
      </c>
    </row>
    <row r="315" spans="1:15" x14ac:dyDescent="0.25">
      <c r="A315">
        <v>1620808757.8554699</v>
      </c>
      <c r="G315">
        <v>-2.8191724548339798</v>
      </c>
      <c r="J315">
        <v>159.60693359375</v>
      </c>
      <c r="K315">
        <v>54699</v>
      </c>
      <c r="L315">
        <f t="shared" si="16"/>
        <v>34.186875000000001</v>
      </c>
      <c r="M315">
        <f t="shared" si="17"/>
        <v>6.0000000000002274E-2</v>
      </c>
      <c r="N315">
        <f t="shared" si="18"/>
        <v>1.5000000000000568E-2</v>
      </c>
      <c r="O315">
        <f t="shared" si="19"/>
        <v>66.666666666664142</v>
      </c>
    </row>
    <row r="316" spans="1:15" x14ac:dyDescent="0.25">
      <c r="A316">
        <v>1620808757.9161699</v>
      </c>
      <c r="G316">
        <v>-1.1599907043457001</v>
      </c>
      <c r="J316">
        <v>40.34423828125</v>
      </c>
      <c r="K316">
        <v>54795</v>
      </c>
      <c r="L316">
        <f t="shared" si="16"/>
        <v>34.246875000000003</v>
      </c>
      <c r="M316">
        <f t="shared" si="17"/>
        <v>6.0000000000002274E-2</v>
      </c>
      <c r="N316">
        <f t="shared" si="18"/>
        <v>1.5000000000000568E-2</v>
      </c>
      <c r="O316">
        <f t="shared" si="19"/>
        <v>66.666666666664142</v>
      </c>
    </row>
    <row r="317" spans="1:15" x14ac:dyDescent="0.25">
      <c r="A317">
        <v>1620808757.97662</v>
      </c>
      <c r="G317">
        <v>-1.43831664733886</v>
      </c>
      <c r="J317">
        <v>-503.0517578125</v>
      </c>
      <c r="K317">
        <v>54891</v>
      </c>
      <c r="L317">
        <f t="shared" si="16"/>
        <v>34.306874999999998</v>
      </c>
      <c r="M317">
        <f t="shared" si="17"/>
        <v>5.9999999999995168E-2</v>
      </c>
      <c r="N317">
        <f t="shared" si="18"/>
        <v>1.4999999999998792E-2</v>
      </c>
      <c r="O317">
        <f t="shared" si="19"/>
        <v>66.666666666672029</v>
      </c>
    </row>
    <row r="318" spans="1:15" x14ac:dyDescent="0.25">
      <c r="A318">
        <v>1620808758.03601</v>
      </c>
      <c r="G318">
        <v>2.9975404785156199</v>
      </c>
      <c r="J318">
        <v>-187.744140625</v>
      </c>
      <c r="K318">
        <v>54987</v>
      </c>
      <c r="L318">
        <f t="shared" si="16"/>
        <v>34.366875</v>
      </c>
      <c r="M318">
        <f t="shared" si="17"/>
        <v>6.0000000000002274E-2</v>
      </c>
      <c r="N318">
        <f t="shared" si="18"/>
        <v>1.5000000000000568E-2</v>
      </c>
      <c r="O318">
        <f t="shared" si="19"/>
        <v>66.666666666664142</v>
      </c>
    </row>
    <row r="319" spans="1:15" x14ac:dyDescent="0.25">
      <c r="A319">
        <v>1620808758.0960701</v>
      </c>
      <c r="G319">
        <v>-0.23403321228027299</v>
      </c>
      <c r="J319">
        <v>-401.18408203125</v>
      </c>
      <c r="K319">
        <v>55083</v>
      </c>
      <c r="L319">
        <f t="shared" si="16"/>
        <v>34.426875000000003</v>
      </c>
      <c r="M319">
        <f t="shared" si="17"/>
        <v>6.0000000000002274E-2</v>
      </c>
      <c r="N319">
        <f t="shared" si="18"/>
        <v>1.5000000000000568E-2</v>
      </c>
      <c r="O319">
        <f t="shared" si="19"/>
        <v>66.666666666664142</v>
      </c>
    </row>
    <row r="320" spans="1:15" x14ac:dyDescent="0.25">
      <c r="A320">
        <v>1620808758.1557901</v>
      </c>
      <c r="G320">
        <v>-2.0027496887207001</v>
      </c>
      <c r="J320">
        <v>-41.56494140625</v>
      </c>
      <c r="K320">
        <v>55179</v>
      </c>
      <c r="L320">
        <f t="shared" si="16"/>
        <v>34.486874999999998</v>
      </c>
      <c r="M320">
        <f t="shared" si="17"/>
        <v>5.9999999999995168E-2</v>
      </c>
      <c r="N320">
        <f t="shared" si="18"/>
        <v>1.4999999999998792E-2</v>
      </c>
      <c r="O320">
        <f t="shared" si="19"/>
        <v>66.666666666672029</v>
      </c>
    </row>
    <row r="321" spans="1:15" x14ac:dyDescent="0.25">
      <c r="A321">
        <v>1620808758.21592</v>
      </c>
      <c r="G321">
        <v>-4.7183729217529198</v>
      </c>
      <c r="J321">
        <v>226.50146484375</v>
      </c>
      <c r="K321">
        <v>55276</v>
      </c>
      <c r="L321">
        <f t="shared" si="16"/>
        <v>34.547499999999999</v>
      </c>
      <c r="M321">
        <f t="shared" si="17"/>
        <v>6.0625000000001705E-2</v>
      </c>
      <c r="N321">
        <f t="shared" si="18"/>
        <v>1.5156250000000426E-2</v>
      </c>
      <c r="O321">
        <f t="shared" si="19"/>
        <v>65.979381443297115</v>
      </c>
    </row>
    <row r="322" spans="1:15" x14ac:dyDescent="0.25">
      <c r="A322">
        <v>1620808758.27549</v>
      </c>
      <c r="G322">
        <v>19.5307000427246</v>
      </c>
      <c r="J322">
        <v>247.86376953125</v>
      </c>
      <c r="K322">
        <v>55371</v>
      </c>
      <c r="L322">
        <f t="shared" si="16"/>
        <v>34.606875000000002</v>
      </c>
      <c r="M322">
        <f t="shared" si="17"/>
        <v>5.9375000000002842E-2</v>
      </c>
      <c r="N322">
        <f t="shared" si="18"/>
        <v>1.4843750000000711E-2</v>
      </c>
      <c r="O322">
        <f t="shared" si="19"/>
        <v>67.368421052628349</v>
      </c>
    </row>
    <row r="323" spans="1:15" x14ac:dyDescent="0.25">
      <c r="A323">
        <v>1620808758.3363099</v>
      </c>
      <c r="G323">
        <v>-1.52271225585937</v>
      </c>
      <c r="J323">
        <v>234.55810546875</v>
      </c>
      <c r="K323">
        <v>55467</v>
      </c>
      <c r="L323">
        <f t="shared" ref="L323:L386" si="20">K323*0.000625</f>
        <v>34.666874999999997</v>
      </c>
      <c r="M323">
        <f t="shared" si="17"/>
        <v>5.9999999999995168E-2</v>
      </c>
      <c r="N323">
        <f t="shared" si="18"/>
        <v>1.4999999999998792E-2</v>
      </c>
      <c r="O323">
        <f t="shared" si="19"/>
        <v>66.666666666672029</v>
      </c>
    </row>
    <row r="324" spans="1:15" x14ac:dyDescent="0.25">
      <c r="A324">
        <v>1620808758.3966</v>
      </c>
      <c r="G324">
        <v>-5.5000797637939396</v>
      </c>
      <c r="J324">
        <v>366.0888671875</v>
      </c>
      <c r="K324">
        <v>55563</v>
      </c>
      <c r="L324">
        <f t="shared" si="20"/>
        <v>34.726875</v>
      </c>
      <c r="M324">
        <f t="shared" ref="M324:M387" si="21">L324-L323</f>
        <v>6.0000000000002274E-2</v>
      </c>
      <c r="N324">
        <f t="shared" ref="N324:N387" si="22">M324/4</f>
        <v>1.5000000000000568E-2</v>
      </c>
      <c r="O324">
        <f t="shared" ref="O324:O387" si="23">1/N324</f>
        <v>66.666666666664142</v>
      </c>
    </row>
    <row r="325" spans="1:15" x14ac:dyDescent="0.25">
      <c r="A325">
        <v>1620808758.4569099</v>
      </c>
      <c r="G325">
        <v>-7.5381439270019497</v>
      </c>
      <c r="J325">
        <v>-146.3623046875</v>
      </c>
      <c r="K325">
        <v>55660</v>
      </c>
      <c r="L325">
        <f t="shared" si="20"/>
        <v>34.787500000000001</v>
      </c>
      <c r="M325">
        <f t="shared" si="21"/>
        <v>6.0625000000001705E-2</v>
      </c>
      <c r="N325">
        <f t="shared" si="22"/>
        <v>1.5156250000000426E-2</v>
      </c>
      <c r="O325">
        <f t="shared" si="23"/>
        <v>65.979381443297115</v>
      </c>
    </row>
    <row r="326" spans="1:15" x14ac:dyDescent="0.25">
      <c r="A326">
        <v>1620808758.51668</v>
      </c>
      <c r="G326">
        <v>-3.49972427673339</v>
      </c>
      <c r="J326">
        <v>-302.3681640625</v>
      </c>
      <c r="K326">
        <v>55755</v>
      </c>
      <c r="L326">
        <f t="shared" si="20"/>
        <v>34.846875000000004</v>
      </c>
      <c r="M326">
        <f t="shared" si="21"/>
        <v>5.9375000000002842E-2</v>
      </c>
      <c r="N326">
        <f t="shared" si="22"/>
        <v>1.4843750000000711E-2</v>
      </c>
      <c r="O326">
        <f t="shared" si="23"/>
        <v>67.368421052628349</v>
      </c>
    </row>
    <row r="327" spans="1:15" x14ac:dyDescent="0.25">
      <c r="A327">
        <v>1620808758.57652</v>
      </c>
      <c r="G327">
        <v>2.8467057739257799</v>
      </c>
      <c r="J327">
        <v>-450.98876953125</v>
      </c>
      <c r="K327">
        <v>55851</v>
      </c>
      <c r="L327">
        <f t="shared" si="20"/>
        <v>34.906874999999999</v>
      </c>
      <c r="M327">
        <f t="shared" si="21"/>
        <v>5.9999999999995168E-2</v>
      </c>
      <c r="N327">
        <f t="shared" si="22"/>
        <v>1.4999999999998792E-2</v>
      </c>
      <c r="O327">
        <f t="shared" si="23"/>
        <v>66.666666666672029</v>
      </c>
    </row>
    <row r="328" spans="1:15" x14ac:dyDescent="0.25">
      <c r="A328">
        <v>1620808758.6363599</v>
      </c>
      <c r="G328">
        <v>1.87585700073242</v>
      </c>
      <c r="J328">
        <v>-416.8701171875</v>
      </c>
      <c r="K328">
        <v>55947</v>
      </c>
      <c r="L328">
        <f t="shared" si="20"/>
        <v>34.966875000000002</v>
      </c>
      <c r="M328">
        <f t="shared" si="21"/>
        <v>6.0000000000002274E-2</v>
      </c>
      <c r="N328">
        <f t="shared" si="22"/>
        <v>1.5000000000000568E-2</v>
      </c>
      <c r="O328">
        <f t="shared" si="23"/>
        <v>66.666666666664142</v>
      </c>
    </row>
    <row r="329" spans="1:15" x14ac:dyDescent="0.25">
      <c r="A329">
        <v>1620808758.6961999</v>
      </c>
      <c r="G329">
        <v>3.8193501983642499</v>
      </c>
      <c r="J329">
        <v>36.2548828125</v>
      </c>
      <c r="K329">
        <v>56043</v>
      </c>
      <c r="L329">
        <f t="shared" si="20"/>
        <v>35.026875000000004</v>
      </c>
      <c r="M329">
        <f t="shared" si="21"/>
        <v>6.0000000000002274E-2</v>
      </c>
      <c r="N329">
        <f t="shared" si="22"/>
        <v>1.5000000000000568E-2</v>
      </c>
      <c r="O329">
        <f t="shared" si="23"/>
        <v>66.666666666664142</v>
      </c>
    </row>
    <row r="330" spans="1:15" x14ac:dyDescent="0.25">
      <c r="A330">
        <v>1620808758.7709999</v>
      </c>
      <c r="G330">
        <v>-4.0952819396972604</v>
      </c>
      <c r="J330">
        <v>149.2919921875</v>
      </c>
      <c r="K330">
        <v>56139</v>
      </c>
      <c r="L330">
        <f t="shared" si="20"/>
        <v>35.086874999999999</v>
      </c>
      <c r="M330">
        <f t="shared" si="21"/>
        <v>5.9999999999995168E-2</v>
      </c>
      <c r="N330">
        <f t="shared" si="22"/>
        <v>1.4999999999998792E-2</v>
      </c>
      <c r="O330">
        <f t="shared" si="23"/>
        <v>66.666666666672029</v>
      </c>
    </row>
    <row r="331" spans="1:15" x14ac:dyDescent="0.25">
      <c r="A331">
        <v>1620808758.8158801</v>
      </c>
      <c r="G331">
        <v>-3.2142157287597599</v>
      </c>
      <c r="J331">
        <v>361.572265625</v>
      </c>
      <c r="K331">
        <v>56235</v>
      </c>
      <c r="L331">
        <f t="shared" si="20"/>
        <v>35.146875000000001</v>
      </c>
      <c r="M331">
        <f t="shared" si="21"/>
        <v>6.0000000000002274E-2</v>
      </c>
      <c r="N331">
        <f t="shared" si="22"/>
        <v>1.5000000000000568E-2</v>
      </c>
      <c r="O331">
        <f t="shared" si="23"/>
        <v>66.666666666664142</v>
      </c>
    </row>
    <row r="332" spans="1:15" x14ac:dyDescent="0.25">
      <c r="A332">
        <v>1620808758.8777101</v>
      </c>
      <c r="G332">
        <v>4.2838253204345698</v>
      </c>
      <c r="J332">
        <v>51.3916015625</v>
      </c>
      <c r="K332">
        <v>56331</v>
      </c>
      <c r="L332">
        <f t="shared" si="20"/>
        <v>35.206875000000004</v>
      </c>
      <c r="M332">
        <f t="shared" si="21"/>
        <v>6.0000000000002274E-2</v>
      </c>
      <c r="N332">
        <f t="shared" si="22"/>
        <v>1.5000000000000568E-2</v>
      </c>
      <c r="O332">
        <f t="shared" si="23"/>
        <v>66.666666666664142</v>
      </c>
    </row>
    <row r="333" spans="1:15" x14ac:dyDescent="0.25">
      <c r="A333">
        <v>1620808758.93559</v>
      </c>
      <c r="G333">
        <v>-5.5868695739746004</v>
      </c>
      <c r="J333">
        <v>189.75830078125</v>
      </c>
      <c r="K333">
        <v>56427</v>
      </c>
      <c r="L333">
        <f t="shared" si="20"/>
        <v>35.266874999999999</v>
      </c>
      <c r="M333">
        <f t="shared" si="21"/>
        <v>5.9999999999995168E-2</v>
      </c>
      <c r="N333">
        <f t="shared" si="22"/>
        <v>1.4999999999998792E-2</v>
      </c>
      <c r="O333">
        <f t="shared" si="23"/>
        <v>66.666666666672029</v>
      </c>
    </row>
    <row r="334" spans="1:15" x14ac:dyDescent="0.25">
      <c r="A334">
        <v>1620808758.9960799</v>
      </c>
      <c r="G334">
        <v>-2.0009540374755801</v>
      </c>
      <c r="J334">
        <v>-53.3447265625</v>
      </c>
      <c r="K334">
        <v>56524</v>
      </c>
      <c r="L334">
        <f t="shared" si="20"/>
        <v>35.327500000000001</v>
      </c>
      <c r="M334">
        <f t="shared" si="21"/>
        <v>6.0625000000001705E-2</v>
      </c>
      <c r="N334">
        <f t="shared" si="22"/>
        <v>1.5156250000000426E-2</v>
      </c>
      <c r="O334">
        <f t="shared" si="23"/>
        <v>65.979381443297115</v>
      </c>
    </row>
    <row r="335" spans="1:15" x14ac:dyDescent="0.25">
      <c r="A335">
        <v>1620808759.05582</v>
      </c>
      <c r="G335">
        <v>-3.0005332305908099</v>
      </c>
      <c r="J335">
        <v>-91.30859375</v>
      </c>
      <c r="K335">
        <v>56619</v>
      </c>
      <c r="L335">
        <f t="shared" si="20"/>
        <v>35.386875000000003</v>
      </c>
      <c r="M335">
        <f t="shared" si="21"/>
        <v>5.9375000000002842E-2</v>
      </c>
      <c r="N335">
        <f t="shared" si="22"/>
        <v>1.4843750000000711E-2</v>
      </c>
      <c r="O335">
        <f t="shared" si="23"/>
        <v>67.368421052628349</v>
      </c>
    </row>
    <row r="336" spans="1:15" x14ac:dyDescent="0.25">
      <c r="A336">
        <v>1620808759.11623</v>
      </c>
      <c r="G336">
        <v>3.9624037475585898</v>
      </c>
      <c r="J336">
        <v>-272.94921875</v>
      </c>
      <c r="K336">
        <v>56716</v>
      </c>
      <c r="L336">
        <f t="shared" si="20"/>
        <v>35.447499999999998</v>
      </c>
      <c r="M336">
        <f t="shared" si="21"/>
        <v>6.06249999999946E-2</v>
      </c>
      <c r="N336">
        <f t="shared" si="22"/>
        <v>1.515624999999865E-2</v>
      </c>
      <c r="O336">
        <f t="shared" si="23"/>
        <v>65.979381443304845</v>
      </c>
    </row>
    <row r="337" spans="1:15" x14ac:dyDescent="0.25">
      <c r="A337">
        <v>1620808759.1758201</v>
      </c>
      <c r="G337">
        <v>5.6173956451415998</v>
      </c>
      <c r="J337">
        <v>-286.07177734375</v>
      </c>
      <c r="K337">
        <v>56811</v>
      </c>
      <c r="L337">
        <f t="shared" si="20"/>
        <v>35.506875000000001</v>
      </c>
      <c r="M337">
        <f t="shared" si="21"/>
        <v>5.9375000000002842E-2</v>
      </c>
      <c r="N337">
        <f t="shared" si="22"/>
        <v>1.4843750000000711E-2</v>
      </c>
      <c r="O337">
        <f t="shared" si="23"/>
        <v>67.368421052628349</v>
      </c>
    </row>
    <row r="338" spans="1:15" x14ac:dyDescent="0.25">
      <c r="A338">
        <v>1620808759.2362399</v>
      </c>
      <c r="G338">
        <v>-3.5936966918945301</v>
      </c>
      <c r="J338">
        <v>-138.24462890625</v>
      </c>
      <c r="K338">
        <v>56908</v>
      </c>
      <c r="L338">
        <f t="shared" si="20"/>
        <v>35.567500000000003</v>
      </c>
      <c r="M338">
        <f t="shared" si="21"/>
        <v>6.0625000000001705E-2</v>
      </c>
      <c r="N338">
        <f t="shared" si="22"/>
        <v>1.5156250000000426E-2</v>
      </c>
      <c r="O338">
        <f t="shared" si="23"/>
        <v>65.979381443297115</v>
      </c>
    </row>
    <row r="339" spans="1:15" x14ac:dyDescent="0.25">
      <c r="A339">
        <v>1620808759.29705</v>
      </c>
      <c r="G339">
        <v>-2.8257565093994099</v>
      </c>
      <c r="J339">
        <v>72.509765625</v>
      </c>
      <c r="K339">
        <v>57003</v>
      </c>
      <c r="L339">
        <f t="shared" si="20"/>
        <v>35.626874999999998</v>
      </c>
      <c r="M339">
        <f t="shared" si="21"/>
        <v>5.9374999999995737E-2</v>
      </c>
      <c r="N339">
        <f t="shared" si="22"/>
        <v>1.4843749999998934E-2</v>
      </c>
      <c r="O339">
        <f t="shared" si="23"/>
        <v>67.368421052636421</v>
      </c>
    </row>
    <row r="340" spans="1:15" x14ac:dyDescent="0.25">
      <c r="A340">
        <v>1620808759.41588</v>
      </c>
      <c r="G340">
        <v>-3.4320880798339801</v>
      </c>
      <c r="J340">
        <v>302.18505859375</v>
      </c>
      <c r="K340">
        <v>57099</v>
      </c>
      <c r="L340">
        <f t="shared" si="20"/>
        <v>35.686875000000001</v>
      </c>
      <c r="M340">
        <f t="shared" si="21"/>
        <v>6.0000000000002274E-2</v>
      </c>
      <c r="N340">
        <f t="shared" si="22"/>
        <v>1.5000000000000568E-2</v>
      </c>
      <c r="O340">
        <f t="shared" si="23"/>
        <v>66.666666666664142</v>
      </c>
    </row>
    <row r="341" spans="1:15" x14ac:dyDescent="0.25">
      <c r="A341">
        <v>1620808759.4763899</v>
      </c>
      <c r="G341">
        <v>-1.7908628417968699</v>
      </c>
      <c r="J341">
        <v>338.19580078125</v>
      </c>
      <c r="K341">
        <v>57196</v>
      </c>
      <c r="L341">
        <f t="shared" si="20"/>
        <v>35.747500000000002</v>
      </c>
      <c r="M341">
        <f t="shared" si="21"/>
        <v>6.0625000000001705E-2</v>
      </c>
      <c r="N341">
        <f t="shared" si="22"/>
        <v>1.5156250000000426E-2</v>
      </c>
      <c r="O341">
        <f t="shared" si="23"/>
        <v>65.979381443297115</v>
      </c>
    </row>
    <row r="342" spans="1:15" x14ac:dyDescent="0.25">
      <c r="A342">
        <v>1620808759.4937799</v>
      </c>
      <c r="G342">
        <v>-2.4774001678466702</v>
      </c>
      <c r="J342">
        <v>249.0234375</v>
      </c>
      <c r="K342">
        <v>57292</v>
      </c>
      <c r="L342">
        <f t="shared" si="20"/>
        <v>35.807499999999997</v>
      </c>
      <c r="M342">
        <f t="shared" si="21"/>
        <v>5.9999999999995168E-2</v>
      </c>
      <c r="N342">
        <f t="shared" si="22"/>
        <v>1.4999999999998792E-2</v>
      </c>
      <c r="O342">
        <f t="shared" si="23"/>
        <v>66.666666666672029</v>
      </c>
    </row>
    <row r="343" spans="1:15" x14ac:dyDescent="0.25">
      <c r="A343">
        <v>1620808759.5357399</v>
      </c>
      <c r="G343">
        <v>-6.5547255950927701</v>
      </c>
      <c r="J343">
        <v>65.673828125</v>
      </c>
      <c r="K343">
        <v>57387</v>
      </c>
      <c r="L343">
        <f t="shared" si="20"/>
        <v>35.866875</v>
      </c>
      <c r="M343">
        <f t="shared" si="21"/>
        <v>5.9375000000002842E-2</v>
      </c>
      <c r="N343">
        <f t="shared" si="22"/>
        <v>1.4843750000000711E-2</v>
      </c>
      <c r="O343">
        <f t="shared" si="23"/>
        <v>67.368421052628349</v>
      </c>
    </row>
    <row r="344" spans="1:15" x14ac:dyDescent="0.25">
      <c r="A344">
        <v>1620808759.5957501</v>
      </c>
      <c r="G344">
        <v>-1.2994529510498001</v>
      </c>
      <c r="J344">
        <v>-94.6044921875</v>
      </c>
      <c r="K344">
        <v>57483</v>
      </c>
      <c r="L344">
        <f t="shared" si="20"/>
        <v>35.926875000000003</v>
      </c>
      <c r="M344">
        <f t="shared" si="21"/>
        <v>6.0000000000002274E-2</v>
      </c>
      <c r="N344">
        <f t="shared" si="22"/>
        <v>1.5000000000000568E-2</v>
      </c>
      <c r="O344">
        <f t="shared" si="23"/>
        <v>66.666666666664142</v>
      </c>
    </row>
    <row r="345" spans="1:15" x14ac:dyDescent="0.25">
      <c r="A345">
        <v>1620808759.6568601</v>
      </c>
      <c r="G345">
        <v>-2.7904420349121</v>
      </c>
      <c r="J345">
        <v>-396.54541015625</v>
      </c>
      <c r="K345">
        <v>57579</v>
      </c>
      <c r="L345">
        <f t="shared" si="20"/>
        <v>35.986874999999998</v>
      </c>
      <c r="M345">
        <f t="shared" si="21"/>
        <v>5.9999999999995168E-2</v>
      </c>
      <c r="N345">
        <f t="shared" si="22"/>
        <v>1.4999999999998792E-2</v>
      </c>
      <c r="O345">
        <f t="shared" si="23"/>
        <v>66.666666666672029</v>
      </c>
    </row>
    <row r="346" spans="1:15" x14ac:dyDescent="0.25">
      <c r="A346">
        <v>1620808759.71648</v>
      </c>
      <c r="G346">
        <v>3.7840357238769502</v>
      </c>
      <c r="J346">
        <v>-310.24169921875</v>
      </c>
      <c r="K346">
        <v>57675</v>
      </c>
      <c r="L346">
        <f t="shared" si="20"/>
        <v>36.046875</v>
      </c>
      <c r="M346">
        <f t="shared" si="21"/>
        <v>6.0000000000002274E-2</v>
      </c>
      <c r="N346">
        <f t="shared" si="22"/>
        <v>1.5000000000000568E-2</v>
      </c>
      <c r="O346">
        <f t="shared" si="23"/>
        <v>66.666666666664142</v>
      </c>
    </row>
    <row r="347" spans="1:15" x14ac:dyDescent="0.25">
      <c r="A347">
        <v>1620808759.7753899</v>
      </c>
      <c r="G347">
        <v>-2.01831199951171</v>
      </c>
      <c r="J347">
        <v>-133.11767578125</v>
      </c>
      <c r="K347">
        <v>57771</v>
      </c>
      <c r="L347">
        <f t="shared" si="20"/>
        <v>36.106875000000002</v>
      </c>
      <c r="M347">
        <f t="shared" si="21"/>
        <v>6.0000000000002274E-2</v>
      </c>
      <c r="N347">
        <f t="shared" si="22"/>
        <v>1.5000000000000568E-2</v>
      </c>
      <c r="O347">
        <f t="shared" si="23"/>
        <v>66.666666666664142</v>
      </c>
    </row>
    <row r="348" spans="1:15" x14ac:dyDescent="0.25">
      <c r="A348">
        <v>1620808759.83587</v>
      </c>
      <c r="G348">
        <v>-2.5629928771972601</v>
      </c>
      <c r="J348">
        <v>-33.14208984375</v>
      </c>
      <c r="K348">
        <v>57867</v>
      </c>
      <c r="L348">
        <f t="shared" si="20"/>
        <v>36.166874999999997</v>
      </c>
      <c r="M348">
        <f t="shared" si="21"/>
        <v>5.9999999999995168E-2</v>
      </c>
      <c r="N348">
        <f t="shared" si="22"/>
        <v>1.4999999999998792E-2</v>
      </c>
      <c r="O348">
        <f t="shared" si="23"/>
        <v>66.666666666672029</v>
      </c>
    </row>
    <row r="349" spans="1:15" x14ac:dyDescent="0.25">
      <c r="A349">
        <v>1620808759.9069901</v>
      </c>
      <c r="G349">
        <v>-4.8494554626464801</v>
      </c>
      <c r="J349">
        <v>200.86669921875</v>
      </c>
      <c r="K349">
        <v>57963</v>
      </c>
      <c r="L349">
        <f t="shared" si="20"/>
        <v>36.226875</v>
      </c>
      <c r="M349">
        <f t="shared" si="21"/>
        <v>6.0000000000002274E-2</v>
      </c>
      <c r="N349">
        <f t="shared" si="22"/>
        <v>1.5000000000000568E-2</v>
      </c>
      <c r="O349">
        <f t="shared" si="23"/>
        <v>66.666666666664142</v>
      </c>
    </row>
    <row r="350" spans="1:15" x14ac:dyDescent="0.25">
      <c r="A350">
        <v>1620808759.9558599</v>
      </c>
      <c r="G350">
        <v>-3.4021605590820299</v>
      </c>
      <c r="J350">
        <v>279.23583984375</v>
      </c>
      <c r="K350">
        <v>58059</v>
      </c>
      <c r="L350">
        <f t="shared" si="20"/>
        <v>36.286875000000002</v>
      </c>
      <c r="M350">
        <f t="shared" si="21"/>
        <v>6.0000000000002274E-2</v>
      </c>
      <c r="N350">
        <f t="shared" si="22"/>
        <v>1.5000000000000568E-2</v>
      </c>
      <c r="O350">
        <f t="shared" si="23"/>
        <v>66.666666666664142</v>
      </c>
    </row>
    <row r="351" spans="1:15" x14ac:dyDescent="0.25">
      <c r="A351">
        <v>1620808760.0158701</v>
      </c>
      <c r="G351">
        <v>-6.9635355285644502</v>
      </c>
      <c r="J351">
        <v>259.3994140625</v>
      </c>
      <c r="K351">
        <v>58155</v>
      </c>
      <c r="L351">
        <f t="shared" si="20"/>
        <v>36.346875000000004</v>
      </c>
      <c r="M351">
        <f t="shared" si="21"/>
        <v>6.0000000000002274E-2</v>
      </c>
      <c r="N351">
        <f t="shared" si="22"/>
        <v>1.5000000000000568E-2</v>
      </c>
      <c r="O351">
        <f t="shared" si="23"/>
        <v>66.666666666664142</v>
      </c>
    </row>
    <row r="352" spans="1:15" x14ac:dyDescent="0.25">
      <c r="A352">
        <v>1620808760.07686</v>
      </c>
      <c r="G352">
        <v>-1.4227543365478501</v>
      </c>
      <c r="J352">
        <v>242.73681640625</v>
      </c>
      <c r="K352">
        <v>58251</v>
      </c>
      <c r="L352">
        <f t="shared" si="20"/>
        <v>36.406874999999999</v>
      </c>
      <c r="M352">
        <f t="shared" si="21"/>
        <v>5.9999999999995168E-2</v>
      </c>
      <c r="N352">
        <f t="shared" si="22"/>
        <v>1.4999999999998792E-2</v>
      </c>
      <c r="O352">
        <f t="shared" si="23"/>
        <v>66.666666666672029</v>
      </c>
    </row>
    <row r="353" spans="1:15" x14ac:dyDescent="0.25">
      <c r="A353">
        <v>1620808760.13574</v>
      </c>
      <c r="G353">
        <v>-3.6433763763427698</v>
      </c>
      <c r="J353">
        <v>-170.47119140625</v>
      </c>
      <c r="K353">
        <v>58347</v>
      </c>
      <c r="L353">
        <f t="shared" si="20"/>
        <v>36.466875000000002</v>
      </c>
      <c r="M353">
        <f t="shared" si="21"/>
        <v>6.0000000000002274E-2</v>
      </c>
      <c r="N353">
        <f t="shared" si="22"/>
        <v>1.5000000000000568E-2</v>
      </c>
      <c r="O353">
        <f t="shared" si="23"/>
        <v>66.666666666664142</v>
      </c>
    </row>
    <row r="354" spans="1:15" x14ac:dyDescent="0.25">
      <c r="A354">
        <v>1620808760.20187</v>
      </c>
      <c r="G354">
        <v>-2.2002713256835902</v>
      </c>
      <c r="J354">
        <v>-239.990234375</v>
      </c>
      <c r="K354">
        <v>58444</v>
      </c>
      <c r="L354">
        <f t="shared" si="20"/>
        <v>36.527500000000003</v>
      </c>
      <c r="M354">
        <f t="shared" si="21"/>
        <v>6.0625000000001705E-2</v>
      </c>
      <c r="N354">
        <f t="shared" si="22"/>
        <v>1.5156250000000426E-2</v>
      </c>
      <c r="O354">
        <f t="shared" si="23"/>
        <v>65.979381443297115</v>
      </c>
    </row>
    <row r="355" spans="1:15" x14ac:dyDescent="0.25">
      <c r="A355">
        <v>1620808760.2595301</v>
      </c>
      <c r="G355">
        <v>4.3568484710693296</v>
      </c>
      <c r="J355">
        <v>-236.81640625</v>
      </c>
      <c r="K355">
        <v>58539</v>
      </c>
      <c r="L355">
        <f t="shared" si="20"/>
        <v>36.586874999999999</v>
      </c>
      <c r="M355">
        <f t="shared" si="21"/>
        <v>5.9374999999995737E-2</v>
      </c>
      <c r="N355">
        <f t="shared" si="22"/>
        <v>1.4843749999998934E-2</v>
      </c>
      <c r="O355">
        <f t="shared" si="23"/>
        <v>67.368421052636421</v>
      </c>
    </row>
    <row r="356" spans="1:15" x14ac:dyDescent="0.25">
      <c r="A356">
        <v>1620808760.3153999</v>
      </c>
      <c r="G356">
        <v>3.4943373229980401</v>
      </c>
      <c r="J356">
        <v>-311.95068359375</v>
      </c>
      <c r="K356">
        <v>58635</v>
      </c>
      <c r="L356">
        <f t="shared" si="20"/>
        <v>36.646875000000001</v>
      </c>
      <c r="M356">
        <f t="shared" si="21"/>
        <v>6.0000000000002274E-2</v>
      </c>
      <c r="N356">
        <f t="shared" si="22"/>
        <v>1.5000000000000568E-2</v>
      </c>
      <c r="O356">
        <f t="shared" si="23"/>
        <v>66.666666666664142</v>
      </c>
    </row>
    <row r="357" spans="1:15" x14ac:dyDescent="0.25">
      <c r="A357">
        <v>1620808760.3758299</v>
      </c>
      <c r="G357">
        <v>-3.3859996978759699</v>
      </c>
      <c r="J357">
        <v>-117.12646484375</v>
      </c>
      <c r="K357">
        <v>58732</v>
      </c>
      <c r="L357">
        <f t="shared" si="20"/>
        <v>36.707500000000003</v>
      </c>
      <c r="M357">
        <f t="shared" si="21"/>
        <v>6.0625000000001705E-2</v>
      </c>
      <c r="N357">
        <f t="shared" si="22"/>
        <v>1.5156250000000426E-2</v>
      </c>
      <c r="O357">
        <f t="shared" si="23"/>
        <v>65.979381443297115</v>
      </c>
    </row>
    <row r="358" spans="1:15" x14ac:dyDescent="0.25">
      <c r="A358">
        <v>1620808760.4361999</v>
      </c>
      <c r="G358">
        <v>-3.0226795959472601</v>
      </c>
      <c r="J358">
        <v>207.763671875</v>
      </c>
      <c r="K358">
        <v>58827</v>
      </c>
      <c r="L358">
        <f t="shared" si="20"/>
        <v>36.766874999999999</v>
      </c>
      <c r="M358">
        <f t="shared" si="21"/>
        <v>5.9374999999995737E-2</v>
      </c>
      <c r="N358">
        <f t="shared" si="22"/>
        <v>1.4843749999998934E-2</v>
      </c>
      <c r="O358">
        <f t="shared" si="23"/>
        <v>67.368421052636421</v>
      </c>
    </row>
    <row r="359" spans="1:15" x14ac:dyDescent="0.25">
      <c r="A359">
        <v>1620808760.4971299</v>
      </c>
      <c r="G359">
        <v>-6.10760843505859</v>
      </c>
      <c r="J359">
        <v>201.84326171875</v>
      </c>
      <c r="K359">
        <v>58923</v>
      </c>
      <c r="L359">
        <f t="shared" si="20"/>
        <v>36.826875000000001</v>
      </c>
      <c r="M359">
        <f t="shared" si="21"/>
        <v>6.0000000000002274E-2</v>
      </c>
      <c r="N359">
        <f t="shared" si="22"/>
        <v>1.5000000000000568E-2</v>
      </c>
      <c r="O359">
        <f t="shared" si="23"/>
        <v>66.666666666664142</v>
      </c>
    </row>
    <row r="360" spans="1:15" x14ac:dyDescent="0.25">
      <c r="A360">
        <v>1620808760.5559101</v>
      </c>
      <c r="G360">
        <v>-8.0337436706542906</v>
      </c>
      <c r="J360">
        <v>148.3154296875</v>
      </c>
      <c r="K360">
        <v>59019</v>
      </c>
      <c r="L360">
        <f t="shared" si="20"/>
        <v>36.886875000000003</v>
      </c>
      <c r="M360">
        <f t="shared" si="21"/>
        <v>6.0000000000002274E-2</v>
      </c>
      <c r="N360">
        <f t="shared" si="22"/>
        <v>1.5000000000000568E-2</v>
      </c>
      <c r="O360">
        <f t="shared" si="23"/>
        <v>66.666666666664142</v>
      </c>
    </row>
    <row r="361" spans="1:15" x14ac:dyDescent="0.25">
      <c r="A361">
        <v>1620808760.6159999</v>
      </c>
      <c r="G361">
        <v>-8.7472157653808509</v>
      </c>
      <c r="J361">
        <v>89.35546875</v>
      </c>
      <c r="K361">
        <v>59115</v>
      </c>
      <c r="L361">
        <f t="shared" si="20"/>
        <v>36.946874999999999</v>
      </c>
      <c r="M361">
        <f t="shared" si="21"/>
        <v>5.9999999999995168E-2</v>
      </c>
      <c r="N361">
        <f t="shared" si="22"/>
        <v>1.4999999999998792E-2</v>
      </c>
      <c r="O361">
        <f t="shared" si="23"/>
        <v>66.666666666672029</v>
      </c>
    </row>
    <row r="362" spans="1:15" x14ac:dyDescent="0.25">
      <c r="A362">
        <v>1620808760.67612</v>
      </c>
      <c r="G362">
        <v>-3.9151182647704998</v>
      </c>
      <c r="J362">
        <v>-78.18603515625</v>
      </c>
      <c r="K362">
        <v>59212</v>
      </c>
      <c r="L362">
        <f t="shared" si="20"/>
        <v>37.0075</v>
      </c>
      <c r="M362">
        <f t="shared" si="21"/>
        <v>6.0625000000001705E-2</v>
      </c>
      <c r="N362">
        <f t="shared" si="22"/>
        <v>1.5156250000000426E-2</v>
      </c>
      <c r="O362">
        <f t="shared" si="23"/>
        <v>65.979381443297115</v>
      </c>
    </row>
    <row r="363" spans="1:15" x14ac:dyDescent="0.25">
      <c r="A363">
        <v>1620808760.7360599</v>
      </c>
      <c r="G363">
        <v>-0.16041151123046801</v>
      </c>
      <c r="J363">
        <v>-62.5</v>
      </c>
      <c r="K363">
        <v>59308</v>
      </c>
      <c r="L363">
        <f t="shared" si="20"/>
        <v>37.067500000000003</v>
      </c>
      <c r="M363">
        <f t="shared" si="21"/>
        <v>6.0000000000002274E-2</v>
      </c>
      <c r="N363">
        <f t="shared" si="22"/>
        <v>1.5000000000000568E-2</v>
      </c>
      <c r="O363">
        <f t="shared" si="23"/>
        <v>66.666666666664142</v>
      </c>
    </row>
    <row r="364" spans="1:15" x14ac:dyDescent="0.25">
      <c r="A364">
        <v>1620808760.7959001</v>
      </c>
      <c r="G364">
        <v>-0.96486326904296804</v>
      </c>
      <c r="J364">
        <v>-223.14453125</v>
      </c>
      <c r="K364">
        <v>59403</v>
      </c>
      <c r="L364">
        <f t="shared" si="20"/>
        <v>37.126874999999998</v>
      </c>
      <c r="M364">
        <f t="shared" si="21"/>
        <v>5.9374999999995737E-2</v>
      </c>
      <c r="N364">
        <f t="shared" si="22"/>
        <v>1.4843749999998934E-2</v>
      </c>
      <c r="O364">
        <f t="shared" si="23"/>
        <v>67.368421052636421</v>
      </c>
    </row>
    <row r="365" spans="1:15" x14ac:dyDescent="0.25">
      <c r="A365">
        <v>1620808760.8558099</v>
      </c>
      <c r="G365">
        <v>1.4580688110351501</v>
      </c>
      <c r="J365">
        <v>-383.85009765625</v>
      </c>
      <c r="K365">
        <v>59499</v>
      </c>
      <c r="L365">
        <f t="shared" si="20"/>
        <v>37.186875000000001</v>
      </c>
      <c r="M365">
        <f t="shared" si="21"/>
        <v>6.0000000000002274E-2</v>
      </c>
      <c r="N365">
        <f t="shared" si="22"/>
        <v>1.5000000000000568E-2</v>
      </c>
      <c r="O365">
        <f t="shared" si="23"/>
        <v>66.666666666664142</v>
      </c>
    </row>
    <row r="366" spans="1:15" x14ac:dyDescent="0.25">
      <c r="A366">
        <v>1620808760.91627</v>
      </c>
      <c r="G366">
        <v>-1.6262614776611299</v>
      </c>
      <c r="J366">
        <v>-80.74951171875</v>
      </c>
      <c r="K366">
        <v>59595</v>
      </c>
      <c r="L366">
        <f t="shared" si="20"/>
        <v>37.246875000000003</v>
      </c>
      <c r="M366">
        <f t="shared" si="21"/>
        <v>6.0000000000002274E-2</v>
      </c>
      <c r="N366">
        <f t="shared" si="22"/>
        <v>1.5000000000000568E-2</v>
      </c>
      <c r="O366">
        <f t="shared" si="23"/>
        <v>66.666666666664142</v>
      </c>
    </row>
    <row r="367" spans="1:15" x14ac:dyDescent="0.25">
      <c r="A367">
        <v>1620808760.97577</v>
      </c>
      <c r="G367">
        <v>-3.04422741088867</v>
      </c>
      <c r="J367">
        <v>129.7607421875</v>
      </c>
      <c r="K367">
        <v>59691</v>
      </c>
      <c r="L367">
        <f t="shared" si="20"/>
        <v>37.306874999999998</v>
      </c>
      <c r="M367">
        <f t="shared" si="21"/>
        <v>5.9999999999995168E-2</v>
      </c>
      <c r="N367">
        <f t="shared" si="22"/>
        <v>1.4999999999998792E-2</v>
      </c>
      <c r="O367">
        <f t="shared" si="23"/>
        <v>66.666666666672029</v>
      </c>
    </row>
    <row r="368" spans="1:15" x14ac:dyDescent="0.25">
      <c r="A368">
        <v>1620808761.03689</v>
      </c>
      <c r="G368">
        <v>-2.2319944976806601</v>
      </c>
      <c r="J368">
        <v>212.2802734375</v>
      </c>
      <c r="K368">
        <v>59787</v>
      </c>
      <c r="L368">
        <f t="shared" si="20"/>
        <v>37.366875</v>
      </c>
      <c r="M368">
        <f t="shared" si="21"/>
        <v>6.0000000000002274E-2</v>
      </c>
      <c r="N368">
        <f t="shared" si="22"/>
        <v>1.5000000000000568E-2</v>
      </c>
      <c r="O368">
        <f t="shared" si="23"/>
        <v>66.666666666664142</v>
      </c>
    </row>
    <row r="369" spans="1:15" x14ac:dyDescent="0.25">
      <c r="A369">
        <v>1620808761.0961399</v>
      </c>
      <c r="G369">
        <v>-4.3388919586181602</v>
      </c>
      <c r="J369">
        <v>296.56982421875</v>
      </c>
      <c r="K369">
        <v>59883</v>
      </c>
      <c r="L369">
        <f t="shared" si="20"/>
        <v>37.426875000000003</v>
      </c>
      <c r="M369">
        <f t="shared" si="21"/>
        <v>6.0000000000002274E-2</v>
      </c>
      <c r="N369">
        <f t="shared" si="22"/>
        <v>1.5000000000000568E-2</v>
      </c>
      <c r="O369">
        <f t="shared" si="23"/>
        <v>66.666666666664142</v>
      </c>
    </row>
    <row r="370" spans="1:15" x14ac:dyDescent="0.25">
      <c r="A370">
        <v>1620808761.15713</v>
      </c>
      <c r="G370">
        <v>-8.7939026977539001</v>
      </c>
      <c r="J370">
        <v>302.24609375</v>
      </c>
      <c r="K370">
        <v>59979</v>
      </c>
      <c r="L370">
        <f t="shared" si="20"/>
        <v>37.486874999999998</v>
      </c>
      <c r="M370">
        <f t="shared" si="21"/>
        <v>5.9999999999995168E-2</v>
      </c>
      <c r="N370">
        <f t="shared" si="22"/>
        <v>1.4999999999998792E-2</v>
      </c>
      <c r="O370">
        <f t="shared" si="23"/>
        <v>66.666666666672029</v>
      </c>
    </row>
    <row r="371" spans="1:15" x14ac:dyDescent="0.25">
      <c r="A371">
        <v>1620808761.2160399</v>
      </c>
      <c r="G371">
        <v>-7.0317702758789</v>
      </c>
      <c r="J371">
        <v>2.8076171875</v>
      </c>
      <c r="K371">
        <v>60075</v>
      </c>
      <c r="L371">
        <f t="shared" si="20"/>
        <v>37.546875</v>
      </c>
      <c r="M371">
        <f t="shared" si="21"/>
        <v>6.0000000000002274E-2</v>
      </c>
      <c r="N371">
        <f t="shared" si="22"/>
        <v>1.5000000000000568E-2</v>
      </c>
      <c r="O371">
        <f t="shared" si="23"/>
        <v>66.666666666664142</v>
      </c>
    </row>
    <row r="372" spans="1:15" x14ac:dyDescent="0.25">
      <c r="A372">
        <v>1620808761.2759299</v>
      </c>
      <c r="G372">
        <v>-4.0162732849121001</v>
      </c>
      <c r="J372">
        <v>-215.14892578125</v>
      </c>
      <c r="K372">
        <v>60172</v>
      </c>
      <c r="L372">
        <f t="shared" si="20"/>
        <v>37.607500000000002</v>
      </c>
      <c r="M372">
        <f t="shared" si="21"/>
        <v>6.0625000000001705E-2</v>
      </c>
      <c r="N372">
        <f t="shared" si="22"/>
        <v>1.5156250000000426E-2</v>
      </c>
      <c r="O372">
        <f t="shared" si="23"/>
        <v>65.979381443297115</v>
      </c>
    </row>
    <row r="373" spans="1:15" x14ac:dyDescent="0.25">
      <c r="A373">
        <v>1620808761.33604</v>
      </c>
      <c r="G373">
        <v>-5.5659203094482397</v>
      </c>
      <c r="J373">
        <v>-304.3212890625</v>
      </c>
      <c r="K373">
        <v>60267</v>
      </c>
      <c r="L373">
        <f t="shared" si="20"/>
        <v>37.666874999999997</v>
      </c>
      <c r="M373">
        <f t="shared" si="21"/>
        <v>5.9374999999995737E-2</v>
      </c>
      <c r="N373">
        <f t="shared" si="22"/>
        <v>1.4843749999998934E-2</v>
      </c>
      <c r="O373">
        <f t="shared" si="23"/>
        <v>67.368421052636421</v>
      </c>
    </row>
    <row r="374" spans="1:15" x14ac:dyDescent="0.25">
      <c r="A374">
        <v>1620808761.3965299</v>
      </c>
      <c r="G374">
        <v>2.16794960327148</v>
      </c>
      <c r="J374">
        <v>-274.5361328125</v>
      </c>
      <c r="K374">
        <v>60363</v>
      </c>
      <c r="L374">
        <f t="shared" si="20"/>
        <v>37.726875</v>
      </c>
      <c r="M374">
        <f t="shared" si="21"/>
        <v>6.0000000000002274E-2</v>
      </c>
      <c r="N374">
        <f t="shared" si="22"/>
        <v>1.5000000000000568E-2</v>
      </c>
      <c r="O374">
        <f t="shared" si="23"/>
        <v>66.666666666664142</v>
      </c>
    </row>
    <row r="375" spans="1:15" x14ac:dyDescent="0.25">
      <c r="A375">
        <v>1620808761.4561601</v>
      </c>
      <c r="G375">
        <v>-0.39504327392578098</v>
      </c>
      <c r="J375">
        <v>-132.38525390625</v>
      </c>
      <c r="K375">
        <v>60460</v>
      </c>
      <c r="L375">
        <f t="shared" si="20"/>
        <v>37.787500000000001</v>
      </c>
      <c r="M375">
        <f t="shared" si="21"/>
        <v>6.0625000000001705E-2</v>
      </c>
      <c r="N375">
        <f t="shared" si="22"/>
        <v>1.5156250000000426E-2</v>
      </c>
      <c r="O375">
        <f t="shared" si="23"/>
        <v>65.979381443297115</v>
      </c>
    </row>
    <row r="376" spans="1:15" x14ac:dyDescent="0.25">
      <c r="A376">
        <v>1620808761.51649</v>
      </c>
      <c r="G376">
        <v>-2.3289596649169901</v>
      </c>
      <c r="J376">
        <v>189.88037109375</v>
      </c>
      <c r="K376">
        <v>60555</v>
      </c>
      <c r="L376">
        <f t="shared" si="20"/>
        <v>37.846875000000004</v>
      </c>
      <c r="M376">
        <f t="shared" si="21"/>
        <v>5.9375000000002842E-2</v>
      </c>
      <c r="N376">
        <f t="shared" si="22"/>
        <v>1.4843750000000711E-2</v>
      </c>
      <c r="O376">
        <f t="shared" si="23"/>
        <v>67.368421052628349</v>
      </c>
    </row>
    <row r="377" spans="1:15" x14ac:dyDescent="0.25">
      <c r="A377">
        <v>1620808761.57605</v>
      </c>
      <c r="G377">
        <v>-5.9100867980957004</v>
      </c>
      <c r="J377">
        <v>129.0283203125</v>
      </c>
      <c r="K377">
        <v>60652</v>
      </c>
      <c r="L377">
        <f t="shared" si="20"/>
        <v>37.907499999999999</v>
      </c>
      <c r="M377">
        <f t="shared" si="21"/>
        <v>6.06249999999946E-2</v>
      </c>
      <c r="N377">
        <f t="shared" si="22"/>
        <v>1.515624999999865E-2</v>
      </c>
      <c r="O377">
        <f t="shared" si="23"/>
        <v>65.979381443304845</v>
      </c>
    </row>
    <row r="378" spans="1:15" x14ac:dyDescent="0.25">
      <c r="A378">
        <v>1620808761.6357601</v>
      </c>
      <c r="G378">
        <v>-5.0864814270019503</v>
      </c>
      <c r="J378">
        <v>375.732421875</v>
      </c>
      <c r="K378">
        <v>60748</v>
      </c>
      <c r="L378">
        <f t="shared" si="20"/>
        <v>37.967500000000001</v>
      </c>
      <c r="M378">
        <f t="shared" si="21"/>
        <v>6.0000000000002274E-2</v>
      </c>
      <c r="N378">
        <f t="shared" si="22"/>
        <v>1.5000000000000568E-2</v>
      </c>
      <c r="O378">
        <f t="shared" si="23"/>
        <v>66.666666666664142</v>
      </c>
    </row>
    <row r="379" spans="1:15" x14ac:dyDescent="0.25">
      <c r="A379">
        <v>1620808761.6961501</v>
      </c>
      <c r="G379">
        <v>1.31800801391601</v>
      </c>
      <c r="J379">
        <v>291.748046875</v>
      </c>
      <c r="K379">
        <v>60844</v>
      </c>
      <c r="L379">
        <f t="shared" si="20"/>
        <v>38.027500000000003</v>
      </c>
      <c r="M379">
        <f t="shared" si="21"/>
        <v>6.0000000000002274E-2</v>
      </c>
      <c r="N379">
        <f t="shared" si="22"/>
        <v>1.5000000000000568E-2</v>
      </c>
      <c r="O379">
        <f t="shared" si="23"/>
        <v>66.666666666664142</v>
      </c>
    </row>
    <row r="380" spans="1:15" x14ac:dyDescent="0.25">
      <c r="A380">
        <v>1620808761.75634</v>
      </c>
      <c r="G380">
        <v>-3.6230256622314401</v>
      </c>
      <c r="J380">
        <v>134.3994140625</v>
      </c>
      <c r="K380">
        <v>60939</v>
      </c>
      <c r="L380">
        <f t="shared" si="20"/>
        <v>38.086874999999999</v>
      </c>
      <c r="M380">
        <f t="shared" si="21"/>
        <v>5.9374999999995737E-2</v>
      </c>
      <c r="N380">
        <f t="shared" si="22"/>
        <v>1.4843749999998934E-2</v>
      </c>
      <c r="O380">
        <f t="shared" si="23"/>
        <v>67.368421052636421</v>
      </c>
    </row>
    <row r="381" spans="1:15" x14ac:dyDescent="0.25">
      <c r="A381">
        <v>1620808761.8160801</v>
      </c>
      <c r="G381">
        <v>-3.63739087219238</v>
      </c>
      <c r="J381">
        <v>-108.45947265625</v>
      </c>
      <c r="K381">
        <v>61035</v>
      </c>
      <c r="L381">
        <f t="shared" si="20"/>
        <v>38.146875000000001</v>
      </c>
      <c r="M381">
        <f t="shared" si="21"/>
        <v>6.0000000000002274E-2</v>
      </c>
      <c r="N381">
        <f t="shared" si="22"/>
        <v>1.5000000000000568E-2</v>
      </c>
      <c r="O381">
        <f t="shared" si="23"/>
        <v>66.666666666664142</v>
      </c>
    </row>
    <row r="382" spans="1:15" x14ac:dyDescent="0.25">
      <c r="A382">
        <v>1620808761.87713</v>
      </c>
      <c r="G382">
        <v>-2.27030172424316</v>
      </c>
      <c r="J382">
        <v>-136.29150390625</v>
      </c>
      <c r="K382">
        <v>61132</v>
      </c>
      <c r="L382">
        <f t="shared" si="20"/>
        <v>38.207500000000003</v>
      </c>
      <c r="M382">
        <f t="shared" si="21"/>
        <v>6.0625000000001705E-2</v>
      </c>
      <c r="N382">
        <f t="shared" si="22"/>
        <v>1.5156250000000426E-2</v>
      </c>
      <c r="O382">
        <f t="shared" si="23"/>
        <v>65.979381443297115</v>
      </c>
    </row>
    <row r="383" spans="1:15" x14ac:dyDescent="0.25">
      <c r="A383">
        <v>1620808761.9360099</v>
      </c>
      <c r="G383">
        <v>1.44849200439453</v>
      </c>
      <c r="J383">
        <v>-84.41162109375</v>
      </c>
      <c r="K383">
        <v>61227</v>
      </c>
      <c r="L383">
        <f t="shared" si="20"/>
        <v>38.266874999999999</v>
      </c>
      <c r="M383">
        <f t="shared" si="21"/>
        <v>5.9374999999995737E-2</v>
      </c>
      <c r="N383">
        <f t="shared" si="22"/>
        <v>1.4843749999998934E-2</v>
      </c>
      <c r="O383">
        <f t="shared" si="23"/>
        <v>67.368421052636421</v>
      </c>
    </row>
    <row r="384" spans="1:15" x14ac:dyDescent="0.25">
      <c r="A384">
        <v>1620808761.9958799</v>
      </c>
      <c r="G384">
        <v>-1.2078747375488199</v>
      </c>
      <c r="J384">
        <v>-337.158203125</v>
      </c>
      <c r="K384">
        <v>61323</v>
      </c>
      <c r="L384">
        <f t="shared" si="20"/>
        <v>38.326875000000001</v>
      </c>
      <c r="M384">
        <f t="shared" si="21"/>
        <v>6.0000000000002274E-2</v>
      </c>
      <c r="N384">
        <f t="shared" si="22"/>
        <v>1.5000000000000568E-2</v>
      </c>
      <c r="O384">
        <f t="shared" si="23"/>
        <v>66.666666666664142</v>
      </c>
    </row>
    <row r="385" spans="1:15" x14ac:dyDescent="0.25">
      <c r="A385">
        <v>1620808762.0561299</v>
      </c>
      <c r="G385">
        <v>3.3572692779540998</v>
      </c>
      <c r="J385">
        <v>-307.7392578125</v>
      </c>
      <c r="K385">
        <v>61419</v>
      </c>
      <c r="L385">
        <f t="shared" si="20"/>
        <v>38.386875000000003</v>
      </c>
      <c r="M385">
        <f t="shared" si="21"/>
        <v>6.0000000000002274E-2</v>
      </c>
      <c r="N385">
        <f t="shared" si="22"/>
        <v>1.5000000000000568E-2</v>
      </c>
      <c r="O385">
        <f t="shared" si="23"/>
        <v>66.666666666664142</v>
      </c>
    </row>
    <row r="386" spans="1:15" x14ac:dyDescent="0.25">
      <c r="A386">
        <v>1620808762.1166899</v>
      </c>
      <c r="G386">
        <v>-2.4714146636962799</v>
      </c>
      <c r="J386">
        <v>-27.587890625</v>
      </c>
      <c r="K386">
        <v>61515</v>
      </c>
      <c r="L386">
        <f t="shared" si="20"/>
        <v>38.446874999999999</v>
      </c>
      <c r="M386">
        <f t="shared" si="21"/>
        <v>5.9999999999995168E-2</v>
      </c>
      <c r="N386">
        <f t="shared" si="22"/>
        <v>1.4999999999998792E-2</v>
      </c>
      <c r="O386">
        <f t="shared" si="23"/>
        <v>66.666666666672029</v>
      </c>
    </row>
    <row r="387" spans="1:15" x14ac:dyDescent="0.25">
      <c r="A387">
        <v>1620808762.1763599</v>
      </c>
      <c r="G387">
        <v>-5.5605333557128898</v>
      </c>
      <c r="J387">
        <v>315.5517578125</v>
      </c>
      <c r="K387">
        <v>61611</v>
      </c>
      <c r="L387">
        <f t="shared" ref="L387:L450" si="24">K387*0.000625</f>
        <v>38.506875000000001</v>
      </c>
      <c r="M387">
        <f t="shared" si="21"/>
        <v>6.0000000000002274E-2</v>
      </c>
      <c r="N387">
        <f t="shared" si="22"/>
        <v>1.5000000000000568E-2</v>
      </c>
      <c r="O387">
        <f t="shared" si="23"/>
        <v>66.666666666664142</v>
      </c>
    </row>
    <row r="388" spans="1:15" x14ac:dyDescent="0.25">
      <c r="A388">
        <v>1620808762.2363701</v>
      </c>
      <c r="G388">
        <v>-1.1971008300781199E-3</v>
      </c>
      <c r="J388">
        <v>181.70166015625</v>
      </c>
      <c r="K388">
        <v>61707</v>
      </c>
      <c r="L388">
        <f t="shared" si="24"/>
        <v>38.566875000000003</v>
      </c>
      <c r="M388">
        <f t="shared" ref="M388:M451" si="25">L388-L387</f>
        <v>6.0000000000002274E-2</v>
      </c>
      <c r="N388">
        <f t="shared" ref="N388:N451" si="26">M388/4</f>
        <v>1.5000000000000568E-2</v>
      </c>
      <c r="O388">
        <f t="shared" ref="O388:O451" si="27">1/N388</f>
        <v>66.666666666664142</v>
      </c>
    </row>
    <row r="389" spans="1:15" x14ac:dyDescent="0.25">
      <c r="A389">
        <v>1620808762.2958701</v>
      </c>
      <c r="G389">
        <v>-3.6912604095458899</v>
      </c>
      <c r="J389">
        <v>200.74462890625</v>
      </c>
      <c r="K389">
        <v>61803</v>
      </c>
      <c r="L389">
        <f t="shared" si="24"/>
        <v>38.626874999999998</v>
      </c>
      <c r="M389">
        <f t="shared" si="25"/>
        <v>5.9999999999995168E-2</v>
      </c>
      <c r="N389">
        <f t="shared" si="26"/>
        <v>1.4999999999998792E-2</v>
      </c>
      <c r="O389">
        <f t="shared" si="27"/>
        <v>66.666666666672029</v>
      </c>
    </row>
    <row r="390" spans="1:15" x14ac:dyDescent="0.25">
      <c r="A390">
        <v>1620808762.3559301</v>
      </c>
      <c r="G390">
        <v>-10.688314761352499</v>
      </c>
      <c r="J390">
        <v>295.7763671875</v>
      </c>
      <c r="K390">
        <v>61899</v>
      </c>
      <c r="L390">
        <f t="shared" si="24"/>
        <v>38.686875000000001</v>
      </c>
      <c r="M390">
        <f t="shared" si="25"/>
        <v>6.0000000000002274E-2</v>
      </c>
      <c r="N390">
        <f t="shared" si="26"/>
        <v>1.5000000000000568E-2</v>
      </c>
      <c r="O390">
        <f t="shared" si="27"/>
        <v>66.666666666664142</v>
      </c>
    </row>
    <row r="391" spans="1:15" x14ac:dyDescent="0.25">
      <c r="A391">
        <v>1620808762.41593</v>
      </c>
      <c r="G391">
        <v>-8.0582842376708896</v>
      </c>
      <c r="J391">
        <v>-182.12890625</v>
      </c>
      <c r="K391">
        <v>61995</v>
      </c>
      <c r="L391">
        <f t="shared" si="24"/>
        <v>38.746875000000003</v>
      </c>
      <c r="M391">
        <f t="shared" si="25"/>
        <v>6.0000000000002274E-2</v>
      </c>
      <c r="N391">
        <f t="shared" si="26"/>
        <v>1.5000000000000568E-2</v>
      </c>
      <c r="O391">
        <f t="shared" si="27"/>
        <v>66.666666666664142</v>
      </c>
    </row>
    <row r="392" spans="1:15" x14ac:dyDescent="0.25">
      <c r="A392">
        <v>1620808762.4763701</v>
      </c>
      <c r="G392">
        <v>-0.63865329284667904</v>
      </c>
      <c r="J392">
        <v>-213.7451171875</v>
      </c>
      <c r="K392">
        <v>62092</v>
      </c>
      <c r="L392">
        <f t="shared" si="24"/>
        <v>38.807499999999997</v>
      </c>
      <c r="M392">
        <f t="shared" si="25"/>
        <v>6.06249999999946E-2</v>
      </c>
      <c r="N392">
        <f t="shared" si="26"/>
        <v>1.515624999999865E-2</v>
      </c>
      <c r="O392">
        <f t="shared" si="27"/>
        <v>65.979381443304845</v>
      </c>
    </row>
    <row r="393" spans="1:15" x14ac:dyDescent="0.25">
      <c r="A393">
        <v>1620808762.5362899</v>
      </c>
      <c r="G393">
        <v>-1.8884265594482399</v>
      </c>
      <c r="J393">
        <v>-261.16943359375</v>
      </c>
      <c r="K393">
        <v>62187</v>
      </c>
      <c r="L393">
        <f t="shared" si="24"/>
        <v>38.866875</v>
      </c>
      <c r="M393">
        <f t="shared" si="25"/>
        <v>5.9375000000002842E-2</v>
      </c>
      <c r="N393">
        <f t="shared" si="26"/>
        <v>1.4843750000000711E-2</v>
      </c>
      <c r="O393">
        <f t="shared" si="27"/>
        <v>67.368421052628349</v>
      </c>
    </row>
    <row r="394" spans="1:15" x14ac:dyDescent="0.25">
      <c r="A394">
        <v>1620808762.5957</v>
      </c>
      <c r="G394">
        <v>2.8520927276611299</v>
      </c>
      <c r="J394">
        <v>-75.50048828125</v>
      </c>
      <c r="K394">
        <v>62283</v>
      </c>
      <c r="L394">
        <f t="shared" si="24"/>
        <v>38.926875000000003</v>
      </c>
      <c r="M394">
        <f t="shared" si="25"/>
        <v>6.0000000000002274E-2</v>
      </c>
      <c r="N394">
        <f t="shared" si="26"/>
        <v>1.5000000000000568E-2</v>
      </c>
      <c r="O394">
        <f t="shared" si="27"/>
        <v>66.666666666664142</v>
      </c>
    </row>
    <row r="395" spans="1:15" x14ac:dyDescent="0.25">
      <c r="A395">
        <v>1620808762.6559801</v>
      </c>
      <c r="G395">
        <v>1.8770541015625</v>
      </c>
      <c r="J395">
        <v>-242.0654296875</v>
      </c>
      <c r="K395">
        <v>62379</v>
      </c>
      <c r="L395">
        <f t="shared" si="24"/>
        <v>38.986874999999998</v>
      </c>
      <c r="M395">
        <f t="shared" si="25"/>
        <v>5.9999999999995168E-2</v>
      </c>
      <c r="N395">
        <f t="shared" si="26"/>
        <v>1.4999999999998792E-2</v>
      </c>
      <c r="O395">
        <f t="shared" si="27"/>
        <v>66.666666666672029</v>
      </c>
    </row>
    <row r="396" spans="1:15" x14ac:dyDescent="0.25">
      <c r="A396">
        <v>1620808762.7165699</v>
      </c>
      <c r="G396">
        <v>-2.52049579772949</v>
      </c>
      <c r="J396">
        <v>-56.7626953125</v>
      </c>
      <c r="K396">
        <v>62475</v>
      </c>
      <c r="L396">
        <f t="shared" si="24"/>
        <v>39.046875</v>
      </c>
      <c r="M396">
        <f t="shared" si="25"/>
        <v>6.0000000000002274E-2</v>
      </c>
      <c r="N396">
        <f t="shared" si="26"/>
        <v>1.5000000000000568E-2</v>
      </c>
      <c r="O396">
        <f t="shared" si="27"/>
        <v>66.666666666664142</v>
      </c>
    </row>
    <row r="397" spans="1:15" x14ac:dyDescent="0.25">
      <c r="A397">
        <v>1620808762.7755001</v>
      </c>
      <c r="G397">
        <v>-4.4101194580078102</v>
      </c>
      <c r="J397">
        <v>244.32373046875</v>
      </c>
      <c r="K397">
        <v>62571</v>
      </c>
      <c r="L397">
        <f t="shared" si="24"/>
        <v>39.106875000000002</v>
      </c>
      <c r="M397">
        <f t="shared" si="25"/>
        <v>6.0000000000002274E-2</v>
      </c>
      <c r="N397">
        <f t="shared" si="26"/>
        <v>1.5000000000000568E-2</v>
      </c>
      <c r="O397">
        <f t="shared" si="27"/>
        <v>66.666666666664142</v>
      </c>
    </row>
    <row r="398" spans="1:15" x14ac:dyDescent="0.25">
      <c r="A398">
        <v>1620808762.8359499</v>
      </c>
      <c r="G398">
        <v>-2.9999346801757798</v>
      </c>
      <c r="J398">
        <v>259.765625</v>
      </c>
      <c r="K398">
        <v>62667</v>
      </c>
      <c r="L398">
        <f t="shared" si="24"/>
        <v>39.166874999999997</v>
      </c>
      <c r="M398">
        <f t="shared" si="25"/>
        <v>5.9999999999995168E-2</v>
      </c>
      <c r="N398">
        <f t="shared" si="26"/>
        <v>1.4999999999998792E-2</v>
      </c>
      <c r="O398">
        <f t="shared" si="27"/>
        <v>66.666666666672029</v>
      </c>
    </row>
    <row r="399" spans="1:15" x14ac:dyDescent="0.25">
      <c r="A399">
        <v>1620808762.8961201</v>
      </c>
      <c r="G399">
        <v>-8.5239564605712808</v>
      </c>
      <c r="J399">
        <v>457.8857421875</v>
      </c>
      <c r="K399">
        <v>62764</v>
      </c>
      <c r="L399">
        <f t="shared" si="24"/>
        <v>39.227499999999999</v>
      </c>
      <c r="M399">
        <f t="shared" si="25"/>
        <v>6.0625000000001705E-2</v>
      </c>
      <c r="N399">
        <f t="shared" si="26"/>
        <v>1.5156250000000426E-2</v>
      </c>
      <c r="O399">
        <f t="shared" si="27"/>
        <v>65.979381443297115</v>
      </c>
    </row>
    <row r="400" spans="1:15" x14ac:dyDescent="0.25">
      <c r="A400">
        <v>1620808762.9559801</v>
      </c>
      <c r="G400">
        <v>-4.7399207366943301</v>
      </c>
      <c r="J400">
        <v>267.08984375</v>
      </c>
      <c r="K400">
        <v>62859</v>
      </c>
      <c r="L400">
        <f t="shared" si="24"/>
        <v>39.286875000000002</v>
      </c>
      <c r="M400">
        <f t="shared" si="25"/>
        <v>5.9375000000002842E-2</v>
      </c>
      <c r="N400">
        <f t="shared" si="26"/>
        <v>1.4843750000000711E-2</v>
      </c>
      <c r="O400">
        <f t="shared" si="27"/>
        <v>67.368421052628349</v>
      </c>
    </row>
    <row r="401" spans="1:15" x14ac:dyDescent="0.25">
      <c r="A401">
        <v>1620808763.0160501</v>
      </c>
      <c r="G401">
        <v>-6.1375359558105398</v>
      </c>
      <c r="J401">
        <v>-199.3408203125</v>
      </c>
      <c r="K401">
        <v>62955</v>
      </c>
      <c r="L401">
        <f t="shared" si="24"/>
        <v>39.346875000000004</v>
      </c>
      <c r="M401">
        <f t="shared" si="25"/>
        <v>6.0000000000002274E-2</v>
      </c>
      <c r="N401">
        <f t="shared" si="26"/>
        <v>1.5000000000000568E-2</v>
      </c>
      <c r="O401">
        <f t="shared" si="27"/>
        <v>66.666666666664142</v>
      </c>
    </row>
    <row r="402" spans="1:15" x14ac:dyDescent="0.25">
      <c r="A402">
        <v>1620808763.0762</v>
      </c>
      <c r="G402">
        <v>-1.1647791076660099</v>
      </c>
      <c r="J402">
        <v>-142.51708984375</v>
      </c>
      <c r="K402">
        <v>63052</v>
      </c>
      <c r="L402">
        <f t="shared" si="24"/>
        <v>39.407499999999999</v>
      </c>
      <c r="M402">
        <f t="shared" si="25"/>
        <v>6.06249999999946E-2</v>
      </c>
      <c r="N402">
        <f t="shared" si="26"/>
        <v>1.515624999999865E-2</v>
      </c>
      <c r="O402">
        <f t="shared" si="27"/>
        <v>65.979381443304845</v>
      </c>
    </row>
    <row r="403" spans="1:15" x14ac:dyDescent="0.25">
      <c r="A403">
        <v>1620808763.13641</v>
      </c>
      <c r="G403">
        <v>2.9915549743652301</v>
      </c>
      <c r="J403">
        <v>-311.5234375</v>
      </c>
      <c r="K403">
        <v>63147</v>
      </c>
      <c r="L403">
        <f t="shared" si="24"/>
        <v>39.466875000000002</v>
      </c>
      <c r="M403">
        <f t="shared" si="25"/>
        <v>5.9375000000002842E-2</v>
      </c>
      <c r="N403">
        <f t="shared" si="26"/>
        <v>1.4843750000000711E-2</v>
      </c>
      <c r="O403">
        <f t="shared" si="27"/>
        <v>67.368421052628349</v>
      </c>
    </row>
    <row r="404" spans="1:15" x14ac:dyDescent="0.25">
      <c r="A404">
        <v>1620808763.1963201</v>
      </c>
      <c r="G404">
        <v>1.84173962707519</v>
      </c>
      <c r="J404">
        <v>72.3876953125</v>
      </c>
      <c r="K404">
        <v>63244</v>
      </c>
      <c r="L404">
        <f t="shared" si="24"/>
        <v>39.527500000000003</v>
      </c>
      <c r="M404">
        <f t="shared" si="25"/>
        <v>6.0625000000001705E-2</v>
      </c>
      <c r="N404">
        <f t="shared" si="26"/>
        <v>1.5156250000000426E-2</v>
      </c>
      <c r="O404">
        <f t="shared" si="27"/>
        <v>65.979381443297115</v>
      </c>
    </row>
    <row r="405" spans="1:15" x14ac:dyDescent="0.25">
      <c r="A405">
        <v>1620808763.25667</v>
      </c>
      <c r="G405">
        <v>4.5076831756591798</v>
      </c>
      <c r="J405">
        <v>-180.0537109375</v>
      </c>
      <c r="K405">
        <v>63339</v>
      </c>
      <c r="L405">
        <f t="shared" si="24"/>
        <v>39.586874999999999</v>
      </c>
      <c r="M405">
        <f t="shared" si="25"/>
        <v>5.9374999999995737E-2</v>
      </c>
      <c r="N405">
        <f t="shared" si="26"/>
        <v>1.4843749999998934E-2</v>
      </c>
      <c r="O405">
        <f t="shared" si="27"/>
        <v>67.368421052636421</v>
      </c>
    </row>
    <row r="406" spans="1:15" x14ac:dyDescent="0.25">
      <c r="A406">
        <v>1620808763.3160901</v>
      </c>
      <c r="G406">
        <v>-3.0532056671142498</v>
      </c>
      <c r="J406">
        <v>-150.0244140625</v>
      </c>
      <c r="K406">
        <v>63436</v>
      </c>
      <c r="L406">
        <f t="shared" si="24"/>
        <v>39.647500000000001</v>
      </c>
      <c r="M406">
        <f t="shared" si="25"/>
        <v>6.0625000000001705E-2</v>
      </c>
      <c r="N406">
        <f t="shared" si="26"/>
        <v>1.5156250000000426E-2</v>
      </c>
      <c r="O406">
        <f t="shared" si="27"/>
        <v>65.979381443297115</v>
      </c>
    </row>
    <row r="407" spans="1:15" x14ac:dyDescent="0.25">
      <c r="A407">
        <v>1620808763.37691</v>
      </c>
      <c r="G407">
        <v>-5.3642088195800701</v>
      </c>
      <c r="J407">
        <v>327.2705078125</v>
      </c>
      <c r="K407">
        <v>63531</v>
      </c>
      <c r="L407">
        <f t="shared" si="24"/>
        <v>39.706875000000004</v>
      </c>
      <c r="M407">
        <f t="shared" si="25"/>
        <v>5.9375000000002842E-2</v>
      </c>
      <c r="N407">
        <f t="shared" si="26"/>
        <v>1.4843750000000711E-2</v>
      </c>
      <c r="O407">
        <f t="shared" si="27"/>
        <v>67.368421052628349</v>
      </c>
    </row>
    <row r="408" spans="1:15" x14ac:dyDescent="0.25">
      <c r="A408">
        <v>1620808763.43611</v>
      </c>
      <c r="G408">
        <v>5.2863972656249896</v>
      </c>
      <c r="J408">
        <v>220.88623046875</v>
      </c>
      <c r="K408">
        <v>63627</v>
      </c>
      <c r="L408">
        <f t="shared" si="24"/>
        <v>39.766874999999999</v>
      </c>
      <c r="M408">
        <f t="shared" si="25"/>
        <v>5.9999999999995168E-2</v>
      </c>
      <c r="N408">
        <f t="shared" si="26"/>
        <v>1.4999999999998792E-2</v>
      </c>
      <c r="O408">
        <f t="shared" si="27"/>
        <v>66.666666666672029</v>
      </c>
    </row>
    <row r="409" spans="1:15" x14ac:dyDescent="0.25">
      <c r="A409">
        <v>1620808763.49665</v>
      </c>
      <c r="G409">
        <v>-6.8378399414062496</v>
      </c>
      <c r="J409">
        <v>331.97021484375</v>
      </c>
      <c r="K409">
        <v>63723</v>
      </c>
      <c r="L409">
        <f t="shared" si="24"/>
        <v>39.826875000000001</v>
      </c>
      <c r="M409">
        <f t="shared" si="25"/>
        <v>6.0000000000002274E-2</v>
      </c>
      <c r="N409">
        <f t="shared" si="26"/>
        <v>1.5000000000000568E-2</v>
      </c>
      <c r="O409">
        <f t="shared" si="27"/>
        <v>66.666666666664142</v>
      </c>
    </row>
    <row r="410" spans="1:15" x14ac:dyDescent="0.25">
      <c r="A410">
        <v>1620808763.55601</v>
      </c>
      <c r="G410">
        <v>2.7317840942382801</v>
      </c>
      <c r="J410">
        <v>128.60107421875</v>
      </c>
      <c r="K410">
        <v>63819</v>
      </c>
      <c r="L410">
        <f t="shared" si="24"/>
        <v>39.886875000000003</v>
      </c>
      <c r="M410">
        <f t="shared" si="25"/>
        <v>6.0000000000002274E-2</v>
      </c>
      <c r="N410">
        <f t="shared" si="26"/>
        <v>1.5000000000000568E-2</v>
      </c>
      <c r="O410">
        <f t="shared" si="27"/>
        <v>66.666666666664142</v>
      </c>
    </row>
    <row r="411" spans="1:15" x14ac:dyDescent="0.25">
      <c r="A411">
        <v>1620808763.61622</v>
      </c>
      <c r="G411">
        <v>0.37050270690917902</v>
      </c>
      <c r="J411">
        <v>-79.40673828125</v>
      </c>
      <c r="K411">
        <v>63915</v>
      </c>
      <c r="L411">
        <f t="shared" si="24"/>
        <v>39.946874999999999</v>
      </c>
      <c r="M411">
        <f t="shared" si="25"/>
        <v>5.9999999999995168E-2</v>
      </c>
      <c r="N411">
        <f t="shared" si="26"/>
        <v>1.4999999999998792E-2</v>
      </c>
      <c r="O411">
        <f t="shared" si="27"/>
        <v>66.666666666672029</v>
      </c>
    </row>
    <row r="412" spans="1:15" x14ac:dyDescent="0.25">
      <c r="A412">
        <v>1620808763.6767199</v>
      </c>
      <c r="G412">
        <v>-9.2326401519775292</v>
      </c>
      <c r="J412">
        <v>-178.8330078125</v>
      </c>
      <c r="K412">
        <v>64011</v>
      </c>
      <c r="L412">
        <f t="shared" si="24"/>
        <v>40.006875000000001</v>
      </c>
      <c r="M412">
        <f t="shared" si="25"/>
        <v>6.0000000000002274E-2</v>
      </c>
      <c r="N412">
        <f t="shared" si="26"/>
        <v>1.5000000000000568E-2</v>
      </c>
      <c r="O412">
        <f t="shared" si="27"/>
        <v>66.666666666664142</v>
      </c>
    </row>
    <row r="413" spans="1:15" x14ac:dyDescent="0.25">
      <c r="A413">
        <v>1620808763.7361801</v>
      </c>
      <c r="G413">
        <v>-3.2483331024169901</v>
      </c>
      <c r="J413">
        <v>-248.35205078125</v>
      </c>
      <c r="K413">
        <v>64107</v>
      </c>
      <c r="L413">
        <f t="shared" si="24"/>
        <v>40.066875000000003</v>
      </c>
      <c r="M413">
        <f t="shared" si="25"/>
        <v>6.0000000000002274E-2</v>
      </c>
      <c r="N413">
        <f t="shared" si="26"/>
        <v>1.5000000000000568E-2</v>
      </c>
      <c r="O413">
        <f t="shared" si="27"/>
        <v>66.666666666664142</v>
      </c>
    </row>
    <row r="414" spans="1:15" x14ac:dyDescent="0.25">
      <c r="A414">
        <v>1620808763.79615</v>
      </c>
      <c r="G414">
        <v>3.7594951568603499</v>
      </c>
      <c r="J414">
        <v>-175.1708984375</v>
      </c>
      <c r="K414">
        <v>64203</v>
      </c>
      <c r="L414">
        <f t="shared" si="24"/>
        <v>40.126874999999998</v>
      </c>
      <c r="M414">
        <f t="shared" si="25"/>
        <v>5.9999999999995168E-2</v>
      </c>
      <c r="N414">
        <f t="shared" si="26"/>
        <v>1.4999999999998792E-2</v>
      </c>
      <c r="O414">
        <f t="shared" si="27"/>
        <v>66.666666666672029</v>
      </c>
    </row>
    <row r="415" spans="1:15" x14ac:dyDescent="0.25">
      <c r="A415">
        <v>1620808763.9161899</v>
      </c>
      <c r="G415">
        <v>-1.45747026062011</v>
      </c>
      <c r="J415">
        <v>-41.1376953125</v>
      </c>
      <c r="K415">
        <v>64299</v>
      </c>
      <c r="L415">
        <f t="shared" si="24"/>
        <v>40.186875000000001</v>
      </c>
      <c r="M415">
        <f t="shared" si="25"/>
        <v>6.0000000000002274E-2</v>
      </c>
      <c r="N415">
        <f t="shared" si="26"/>
        <v>1.5000000000000568E-2</v>
      </c>
      <c r="O415">
        <f t="shared" si="27"/>
        <v>66.666666666664142</v>
      </c>
    </row>
    <row r="416" spans="1:15" x14ac:dyDescent="0.25">
      <c r="A416">
        <v>1620808763.9411299</v>
      </c>
      <c r="G416">
        <v>4.0270471923828097</v>
      </c>
      <c r="J416">
        <v>61.34033203125</v>
      </c>
      <c r="K416">
        <v>64395</v>
      </c>
      <c r="L416">
        <f t="shared" si="24"/>
        <v>40.246875000000003</v>
      </c>
      <c r="M416">
        <f t="shared" si="25"/>
        <v>6.0000000000002274E-2</v>
      </c>
      <c r="N416">
        <f t="shared" si="26"/>
        <v>1.5000000000000568E-2</v>
      </c>
      <c r="O416">
        <f t="shared" si="27"/>
        <v>66.666666666664142</v>
      </c>
    </row>
    <row r="417" spans="1:15" x14ac:dyDescent="0.25">
      <c r="A417">
        <v>1620808763.9769499</v>
      </c>
      <c r="G417">
        <v>4.4292730712890603E-2</v>
      </c>
      <c r="J417">
        <v>149.7802734375</v>
      </c>
      <c r="K417">
        <v>64491</v>
      </c>
      <c r="L417">
        <f t="shared" si="24"/>
        <v>40.306874999999998</v>
      </c>
      <c r="M417">
        <f t="shared" si="25"/>
        <v>5.9999999999995168E-2</v>
      </c>
      <c r="N417">
        <f t="shared" si="26"/>
        <v>1.4999999999998792E-2</v>
      </c>
      <c r="O417">
        <f t="shared" si="27"/>
        <v>66.666666666672029</v>
      </c>
    </row>
    <row r="418" spans="1:15" x14ac:dyDescent="0.25">
      <c r="A418">
        <v>1620808764.0360799</v>
      </c>
      <c r="G418">
        <v>1.8986019165039001</v>
      </c>
      <c r="J418">
        <v>179.26025390625</v>
      </c>
      <c r="K418">
        <v>64587</v>
      </c>
      <c r="L418">
        <f t="shared" si="24"/>
        <v>40.366875</v>
      </c>
      <c r="M418">
        <f t="shared" si="25"/>
        <v>6.0000000000002274E-2</v>
      </c>
      <c r="N418">
        <f t="shared" si="26"/>
        <v>1.5000000000000568E-2</v>
      </c>
      <c r="O418">
        <f t="shared" si="27"/>
        <v>66.666666666664142</v>
      </c>
    </row>
    <row r="419" spans="1:15" x14ac:dyDescent="0.25">
      <c r="A419">
        <v>1620808764.09641</v>
      </c>
      <c r="G419">
        <v>-0.8044517578125</v>
      </c>
      <c r="J419">
        <v>-48.583984375</v>
      </c>
      <c r="K419">
        <v>64683</v>
      </c>
      <c r="L419">
        <f t="shared" si="24"/>
        <v>40.426875000000003</v>
      </c>
      <c r="M419">
        <f t="shared" si="25"/>
        <v>6.0000000000002274E-2</v>
      </c>
      <c r="N419">
        <f t="shared" si="26"/>
        <v>1.5000000000000568E-2</v>
      </c>
      <c r="O419">
        <f t="shared" si="27"/>
        <v>66.666666666664142</v>
      </c>
    </row>
    <row r="420" spans="1:15" x14ac:dyDescent="0.25">
      <c r="A420">
        <v>1620808764.15622</v>
      </c>
      <c r="G420">
        <v>-1.3102268585204999</v>
      </c>
      <c r="J420">
        <v>-18.73779296875</v>
      </c>
      <c r="K420">
        <v>64779</v>
      </c>
      <c r="L420">
        <f t="shared" si="24"/>
        <v>40.486874999999998</v>
      </c>
      <c r="M420">
        <f t="shared" si="25"/>
        <v>5.9999999999995168E-2</v>
      </c>
      <c r="N420">
        <f t="shared" si="26"/>
        <v>1.4999999999998792E-2</v>
      </c>
      <c r="O420">
        <f t="shared" si="27"/>
        <v>66.666666666672029</v>
      </c>
    </row>
    <row r="421" spans="1:15" x14ac:dyDescent="0.25">
      <c r="A421">
        <v>1620808764.2164299</v>
      </c>
      <c r="G421">
        <v>-1.3964181182861299</v>
      </c>
      <c r="J421">
        <v>-98.69384765625</v>
      </c>
      <c r="K421">
        <v>64875</v>
      </c>
      <c r="L421">
        <f t="shared" si="24"/>
        <v>40.546875</v>
      </c>
      <c r="M421">
        <f t="shared" si="25"/>
        <v>6.0000000000002274E-2</v>
      </c>
      <c r="N421">
        <f t="shared" si="26"/>
        <v>1.5000000000000568E-2</v>
      </c>
      <c r="O421">
        <f t="shared" si="27"/>
        <v>66.666666666664142</v>
      </c>
    </row>
    <row r="422" spans="1:15" x14ac:dyDescent="0.25">
      <c r="A422">
        <v>1620808764.2763901</v>
      </c>
      <c r="G422">
        <v>-1.2671312286376899</v>
      </c>
      <c r="J422">
        <v>-36.1328125</v>
      </c>
      <c r="K422">
        <v>64971</v>
      </c>
      <c r="L422">
        <f t="shared" si="24"/>
        <v>40.606875000000002</v>
      </c>
      <c r="M422">
        <f t="shared" si="25"/>
        <v>6.0000000000002274E-2</v>
      </c>
      <c r="N422">
        <f t="shared" si="26"/>
        <v>1.5000000000000568E-2</v>
      </c>
      <c r="O422">
        <f t="shared" si="27"/>
        <v>66.666666666664142</v>
      </c>
    </row>
    <row r="423" spans="1:15" x14ac:dyDescent="0.25">
      <c r="A423">
        <v>1620808764.33606</v>
      </c>
      <c r="G423">
        <v>-0.169988317871093</v>
      </c>
      <c r="J423">
        <v>-81.35986328125</v>
      </c>
      <c r="K423">
        <v>65067</v>
      </c>
      <c r="L423">
        <f t="shared" si="24"/>
        <v>40.666874999999997</v>
      </c>
      <c r="M423">
        <f t="shared" si="25"/>
        <v>5.9999999999995168E-2</v>
      </c>
      <c r="N423">
        <f t="shared" si="26"/>
        <v>1.4999999999998792E-2</v>
      </c>
      <c r="O423">
        <f t="shared" si="27"/>
        <v>66.666666666672029</v>
      </c>
    </row>
    <row r="424" spans="1:15" x14ac:dyDescent="0.25">
      <c r="A424">
        <v>1620808764.39622</v>
      </c>
      <c r="G424">
        <v>-0.56862289428710899</v>
      </c>
      <c r="J424">
        <v>17.333984375</v>
      </c>
      <c r="K424">
        <v>65163</v>
      </c>
      <c r="L424">
        <f t="shared" si="24"/>
        <v>40.726875</v>
      </c>
      <c r="M424">
        <f t="shared" si="25"/>
        <v>6.0000000000002274E-2</v>
      </c>
      <c r="N424">
        <f t="shared" si="26"/>
        <v>1.5000000000000568E-2</v>
      </c>
      <c r="O424">
        <f t="shared" si="27"/>
        <v>66.666666666664142</v>
      </c>
    </row>
    <row r="425" spans="1:15" x14ac:dyDescent="0.25">
      <c r="A425">
        <v>1620808764.4560699</v>
      </c>
      <c r="G425">
        <v>0.27114333801269502</v>
      </c>
      <c r="J425">
        <v>-15.9912109375</v>
      </c>
      <c r="K425">
        <v>65259</v>
      </c>
      <c r="L425">
        <f t="shared" si="24"/>
        <v>40.786875000000002</v>
      </c>
      <c r="M425">
        <f t="shared" si="25"/>
        <v>6.0000000000002274E-2</v>
      </c>
      <c r="N425">
        <f t="shared" si="26"/>
        <v>1.5000000000000568E-2</v>
      </c>
      <c r="O425">
        <f t="shared" si="27"/>
        <v>66.666666666664142</v>
      </c>
    </row>
    <row r="426" spans="1:15" x14ac:dyDescent="0.25">
      <c r="A426">
        <v>1620808764.5161099</v>
      </c>
      <c r="G426">
        <v>-0.43933600463867101</v>
      </c>
      <c r="J426">
        <v>-140.07568359375</v>
      </c>
      <c r="K426">
        <v>65355</v>
      </c>
      <c r="L426">
        <f t="shared" si="24"/>
        <v>40.846875000000004</v>
      </c>
      <c r="M426">
        <f t="shared" si="25"/>
        <v>6.0000000000002274E-2</v>
      </c>
      <c r="N426">
        <f t="shared" si="26"/>
        <v>1.5000000000000568E-2</v>
      </c>
      <c r="O426">
        <f t="shared" si="27"/>
        <v>66.666666666664142</v>
      </c>
    </row>
    <row r="427" spans="1:15" x14ac:dyDescent="0.25">
      <c r="A427">
        <v>1620808764.6354401</v>
      </c>
      <c r="G427">
        <v>0.22385785522460899</v>
      </c>
      <c r="J427">
        <v>159.24072265625</v>
      </c>
      <c r="K427">
        <v>65451</v>
      </c>
      <c r="L427">
        <f t="shared" si="24"/>
        <v>40.906874999999999</v>
      </c>
      <c r="M427">
        <f t="shared" si="25"/>
        <v>5.9999999999995168E-2</v>
      </c>
      <c r="N427">
        <f t="shared" si="26"/>
        <v>1.4999999999998792E-2</v>
      </c>
      <c r="O427">
        <f t="shared" si="27"/>
        <v>66.666666666672029</v>
      </c>
    </row>
    <row r="428" spans="1:15" x14ac:dyDescent="0.25">
      <c r="A428">
        <v>1620808764.6543901</v>
      </c>
      <c r="G428">
        <v>-0.98102413024902302</v>
      </c>
      <c r="J428">
        <v>38.75732421875</v>
      </c>
      <c r="K428">
        <v>65548</v>
      </c>
      <c r="L428">
        <f t="shared" si="24"/>
        <v>40.967500000000001</v>
      </c>
      <c r="M428">
        <f t="shared" si="25"/>
        <v>6.0625000000001705E-2</v>
      </c>
      <c r="N428">
        <f t="shared" si="26"/>
        <v>1.5156250000000426E-2</v>
      </c>
      <c r="O428">
        <f t="shared" si="27"/>
        <v>65.979381443297115</v>
      </c>
    </row>
    <row r="429" spans="1:15" x14ac:dyDescent="0.25">
      <c r="A429">
        <v>1620808764.69611</v>
      </c>
      <c r="G429">
        <v>-4.3688194793701101</v>
      </c>
      <c r="J429">
        <v>97.47314453125</v>
      </c>
      <c r="K429">
        <v>65644</v>
      </c>
      <c r="L429">
        <f t="shared" si="24"/>
        <v>41.027500000000003</v>
      </c>
      <c r="M429">
        <f t="shared" si="25"/>
        <v>6.0000000000002274E-2</v>
      </c>
      <c r="N429">
        <f t="shared" si="26"/>
        <v>1.5000000000000568E-2</v>
      </c>
      <c r="O429">
        <f t="shared" si="27"/>
        <v>66.666666666664142</v>
      </c>
    </row>
    <row r="430" spans="1:15" x14ac:dyDescent="0.25">
      <c r="A430">
        <v>1620808764.7570701</v>
      </c>
      <c r="G430">
        <v>-5.0553568054199198</v>
      </c>
      <c r="J430">
        <v>51.33056640625</v>
      </c>
      <c r="K430">
        <v>65739</v>
      </c>
      <c r="L430">
        <f t="shared" si="24"/>
        <v>41.086874999999999</v>
      </c>
      <c r="M430">
        <f t="shared" si="25"/>
        <v>5.9374999999995737E-2</v>
      </c>
      <c r="N430">
        <f t="shared" si="26"/>
        <v>1.4843749999998934E-2</v>
      </c>
      <c r="O430">
        <f t="shared" si="27"/>
        <v>67.368421052636421</v>
      </c>
    </row>
    <row r="431" spans="1:15" x14ac:dyDescent="0.25">
      <c r="A431">
        <v>1620808764.8161399</v>
      </c>
      <c r="G431">
        <v>-0.57700260009765603</v>
      </c>
      <c r="J431">
        <v>-178.03955078125</v>
      </c>
      <c r="K431">
        <v>65836</v>
      </c>
      <c r="L431">
        <f t="shared" si="24"/>
        <v>41.147500000000001</v>
      </c>
      <c r="M431">
        <f t="shared" si="25"/>
        <v>6.0625000000001705E-2</v>
      </c>
      <c r="N431">
        <f t="shared" si="26"/>
        <v>1.5156250000000426E-2</v>
      </c>
      <c r="O431">
        <f t="shared" si="27"/>
        <v>65.979381443297115</v>
      </c>
    </row>
    <row r="432" spans="1:15" x14ac:dyDescent="0.25">
      <c r="A432">
        <v>1620808764.8763199</v>
      </c>
      <c r="G432">
        <v>-2.0057424407958901</v>
      </c>
      <c r="J432">
        <v>-76.72119140625</v>
      </c>
      <c r="K432">
        <v>65931</v>
      </c>
      <c r="L432">
        <f t="shared" si="24"/>
        <v>41.206875000000004</v>
      </c>
      <c r="M432">
        <f t="shared" si="25"/>
        <v>5.9375000000002842E-2</v>
      </c>
      <c r="N432">
        <f t="shared" si="26"/>
        <v>1.4843750000000711E-2</v>
      </c>
      <c r="O432">
        <f t="shared" si="27"/>
        <v>67.368421052628349</v>
      </c>
    </row>
    <row r="433" spans="1:15" x14ac:dyDescent="0.25">
      <c r="A433">
        <v>1620808764.9361999</v>
      </c>
      <c r="G433">
        <v>1.59992525939941</v>
      </c>
      <c r="J433">
        <v>86.60888671875</v>
      </c>
      <c r="K433">
        <v>66027</v>
      </c>
      <c r="L433">
        <f t="shared" si="24"/>
        <v>41.266874999999999</v>
      </c>
      <c r="M433">
        <f t="shared" si="25"/>
        <v>5.9999999999995168E-2</v>
      </c>
      <c r="N433">
        <f t="shared" si="26"/>
        <v>1.4999999999998792E-2</v>
      </c>
      <c r="O433">
        <f t="shared" si="27"/>
        <v>66.666666666672029</v>
      </c>
    </row>
    <row r="434" spans="1:15" x14ac:dyDescent="0.25">
      <c r="A434">
        <v>1620808764.99651</v>
      </c>
      <c r="G434">
        <v>-0.50098669738769497</v>
      </c>
      <c r="J434">
        <v>91.73583984375</v>
      </c>
      <c r="K434">
        <v>66123</v>
      </c>
      <c r="L434">
        <f t="shared" si="24"/>
        <v>41.326875000000001</v>
      </c>
      <c r="M434">
        <f t="shared" si="25"/>
        <v>6.0000000000002274E-2</v>
      </c>
      <c r="N434">
        <f t="shared" si="26"/>
        <v>1.5000000000000568E-2</v>
      </c>
      <c r="O434">
        <f t="shared" si="27"/>
        <v>66.666666666664142</v>
      </c>
    </row>
    <row r="435" spans="1:15" x14ac:dyDescent="0.25">
      <c r="A435">
        <v>1620808765.05615</v>
      </c>
      <c r="G435">
        <v>-5.5300072845458903</v>
      </c>
      <c r="J435">
        <v>59.814453125</v>
      </c>
      <c r="K435">
        <v>66220</v>
      </c>
      <c r="L435">
        <f t="shared" si="24"/>
        <v>41.387500000000003</v>
      </c>
      <c r="M435">
        <f t="shared" si="25"/>
        <v>6.0625000000001705E-2</v>
      </c>
      <c r="N435">
        <f t="shared" si="26"/>
        <v>1.5156250000000426E-2</v>
      </c>
      <c r="O435">
        <f t="shared" si="27"/>
        <v>65.979381443297115</v>
      </c>
    </row>
    <row r="436" spans="1:15" x14ac:dyDescent="0.25">
      <c r="A436">
        <v>1620808765.1161499</v>
      </c>
      <c r="G436">
        <v>-4.5735237213134701</v>
      </c>
      <c r="J436">
        <v>119.873046875</v>
      </c>
      <c r="K436">
        <v>66315</v>
      </c>
      <c r="L436">
        <f t="shared" si="24"/>
        <v>41.446874999999999</v>
      </c>
      <c r="M436">
        <f t="shared" si="25"/>
        <v>5.9374999999995737E-2</v>
      </c>
      <c r="N436">
        <f t="shared" si="26"/>
        <v>1.4843749999998934E-2</v>
      </c>
      <c r="O436">
        <f t="shared" si="27"/>
        <v>67.368421052636421</v>
      </c>
    </row>
    <row r="437" spans="1:15" x14ac:dyDescent="0.25">
      <c r="A437">
        <v>1620808765.1763999</v>
      </c>
      <c r="G437">
        <v>-4.79259317321777</v>
      </c>
      <c r="J437">
        <v>-103.57666015625</v>
      </c>
      <c r="K437">
        <v>66411</v>
      </c>
      <c r="L437">
        <f t="shared" si="24"/>
        <v>41.506875000000001</v>
      </c>
      <c r="M437">
        <f t="shared" si="25"/>
        <v>6.0000000000002274E-2</v>
      </c>
      <c r="N437">
        <f t="shared" si="26"/>
        <v>1.5000000000000568E-2</v>
      </c>
      <c r="O437">
        <f t="shared" si="27"/>
        <v>66.666666666664142</v>
      </c>
    </row>
    <row r="438" spans="1:15" x14ac:dyDescent="0.25">
      <c r="A438">
        <v>1620808765.2355299</v>
      </c>
      <c r="G438">
        <v>-4.6321816619872997</v>
      </c>
      <c r="J438">
        <v>-101.9287109375</v>
      </c>
      <c r="K438">
        <v>66507</v>
      </c>
      <c r="L438">
        <f t="shared" si="24"/>
        <v>41.566875000000003</v>
      </c>
      <c r="M438">
        <f t="shared" si="25"/>
        <v>6.0000000000002274E-2</v>
      </c>
      <c r="N438">
        <f t="shared" si="26"/>
        <v>1.5000000000000568E-2</v>
      </c>
      <c r="O438">
        <f t="shared" si="27"/>
        <v>66.666666666664142</v>
      </c>
    </row>
    <row r="439" spans="1:15" x14ac:dyDescent="0.25">
      <c r="A439">
        <v>1620808765.2959199</v>
      </c>
      <c r="G439">
        <v>-2.5629928771972601</v>
      </c>
      <c r="J439">
        <v>5.55419921875</v>
      </c>
      <c r="K439">
        <v>66604</v>
      </c>
      <c r="L439">
        <f t="shared" si="24"/>
        <v>41.627499999999998</v>
      </c>
      <c r="M439">
        <f t="shared" si="25"/>
        <v>6.06249999999946E-2</v>
      </c>
      <c r="N439">
        <f t="shared" si="26"/>
        <v>1.515624999999865E-2</v>
      </c>
      <c r="O439">
        <f t="shared" si="27"/>
        <v>65.979381443304845</v>
      </c>
    </row>
    <row r="440" spans="1:15" x14ac:dyDescent="0.25">
      <c r="A440">
        <v>1620808765.3565199</v>
      </c>
      <c r="G440">
        <v>-2.6719290527343702</v>
      </c>
      <c r="J440">
        <v>72.93701171875</v>
      </c>
      <c r="K440">
        <v>66699</v>
      </c>
      <c r="L440">
        <f t="shared" si="24"/>
        <v>41.686875000000001</v>
      </c>
      <c r="M440">
        <f t="shared" si="25"/>
        <v>5.9375000000002842E-2</v>
      </c>
      <c r="N440">
        <f t="shared" si="26"/>
        <v>1.4843750000000711E-2</v>
      </c>
      <c r="O440">
        <f t="shared" si="27"/>
        <v>67.368421052628349</v>
      </c>
    </row>
    <row r="441" spans="1:15" x14ac:dyDescent="0.25">
      <c r="A441">
        <v>1620808765.4160299</v>
      </c>
      <c r="G441">
        <v>-3.8983588531494102</v>
      </c>
      <c r="J441">
        <v>23.25439453125</v>
      </c>
      <c r="K441">
        <v>66795</v>
      </c>
      <c r="L441">
        <f t="shared" si="24"/>
        <v>41.746875000000003</v>
      </c>
      <c r="M441">
        <f t="shared" si="25"/>
        <v>6.0000000000002274E-2</v>
      </c>
      <c r="N441">
        <f t="shared" si="26"/>
        <v>1.5000000000000568E-2</v>
      </c>
      <c r="O441">
        <f t="shared" si="27"/>
        <v>66.666666666664142</v>
      </c>
    </row>
    <row r="442" spans="1:15" x14ac:dyDescent="0.25">
      <c r="A442">
        <v>1620808765.4760301</v>
      </c>
      <c r="G442">
        <v>-2.64858558654785</v>
      </c>
      <c r="J442">
        <v>130.2490234375</v>
      </c>
      <c r="K442">
        <v>66892</v>
      </c>
      <c r="L442">
        <f t="shared" si="24"/>
        <v>41.807499999999997</v>
      </c>
      <c r="M442">
        <f t="shared" si="25"/>
        <v>6.06249999999946E-2</v>
      </c>
      <c r="N442">
        <f t="shared" si="26"/>
        <v>1.515624999999865E-2</v>
      </c>
      <c r="O442">
        <f t="shared" si="27"/>
        <v>65.979381443304845</v>
      </c>
    </row>
    <row r="443" spans="1:15" x14ac:dyDescent="0.25">
      <c r="A443">
        <v>1620808765.5360301</v>
      </c>
      <c r="G443">
        <v>-3.2926258331298799</v>
      </c>
      <c r="J443">
        <v>-23.13232421875</v>
      </c>
      <c r="K443">
        <v>66987</v>
      </c>
      <c r="L443">
        <f t="shared" si="24"/>
        <v>41.866875</v>
      </c>
      <c r="M443">
        <f t="shared" si="25"/>
        <v>5.9375000000002842E-2</v>
      </c>
      <c r="N443">
        <f t="shared" si="26"/>
        <v>1.4843750000000711E-2</v>
      </c>
      <c r="O443">
        <f t="shared" si="27"/>
        <v>67.368421052628349</v>
      </c>
    </row>
    <row r="444" spans="1:15" x14ac:dyDescent="0.25">
      <c r="A444">
        <v>1620808765.59589</v>
      </c>
      <c r="G444">
        <v>-4.9146974578857403</v>
      </c>
      <c r="J444">
        <v>31.92138671875</v>
      </c>
      <c r="K444">
        <v>67084</v>
      </c>
      <c r="L444">
        <f t="shared" si="24"/>
        <v>41.927500000000002</v>
      </c>
      <c r="M444">
        <f t="shared" si="25"/>
        <v>6.0625000000001705E-2</v>
      </c>
      <c r="N444">
        <f t="shared" si="26"/>
        <v>1.5156250000000426E-2</v>
      </c>
      <c r="O444">
        <f t="shared" si="27"/>
        <v>65.979381443297115</v>
      </c>
    </row>
    <row r="445" spans="1:15" x14ac:dyDescent="0.25">
      <c r="A445">
        <v>1620808765.6564801</v>
      </c>
      <c r="G445">
        <v>-4.1216181579589799</v>
      </c>
      <c r="J445">
        <v>-112.73193359375</v>
      </c>
      <c r="K445">
        <v>67179</v>
      </c>
      <c r="L445">
        <f t="shared" si="24"/>
        <v>41.986874999999998</v>
      </c>
      <c r="M445">
        <f t="shared" si="25"/>
        <v>5.9374999999995737E-2</v>
      </c>
      <c r="N445">
        <f t="shared" si="26"/>
        <v>1.4843749999998934E-2</v>
      </c>
      <c r="O445">
        <f t="shared" si="27"/>
        <v>67.368421052636421</v>
      </c>
    </row>
    <row r="446" spans="1:15" x14ac:dyDescent="0.25">
      <c r="A446">
        <v>1620808765.7161601</v>
      </c>
      <c r="G446">
        <v>-1.8393454254150301</v>
      </c>
      <c r="J446">
        <v>-133.97216796875</v>
      </c>
      <c r="K446">
        <v>67275</v>
      </c>
      <c r="L446">
        <f t="shared" si="24"/>
        <v>42.046875</v>
      </c>
      <c r="M446">
        <f t="shared" si="25"/>
        <v>6.0000000000002274E-2</v>
      </c>
      <c r="N446">
        <f t="shared" si="26"/>
        <v>1.5000000000000568E-2</v>
      </c>
      <c r="O446">
        <f t="shared" si="27"/>
        <v>66.666666666664142</v>
      </c>
    </row>
    <row r="447" spans="1:15" x14ac:dyDescent="0.25">
      <c r="A447">
        <v>1620808765.77772</v>
      </c>
      <c r="G447">
        <v>-2.8694506896972598</v>
      </c>
      <c r="J447">
        <v>63.96484375</v>
      </c>
      <c r="K447">
        <v>67371</v>
      </c>
      <c r="L447">
        <f t="shared" si="24"/>
        <v>42.106875000000002</v>
      </c>
      <c r="M447">
        <f t="shared" si="25"/>
        <v>6.0000000000002274E-2</v>
      </c>
      <c r="N447">
        <f t="shared" si="26"/>
        <v>1.5000000000000568E-2</v>
      </c>
      <c r="O447">
        <f t="shared" si="27"/>
        <v>66.666666666664142</v>
      </c>
    </row>
    <row r="448" spans="1:15" x14ac:dyDescent="0.25">
      <c r="A448">
        <v>1620808765.83599</v>
      </c>
      <c r="G448">
        <v>-2.13502933044433</v>
      </c>
      <c r="J448">
        <v>183.7158203125</v>
      </c>
      <c r="K448">
        <v>67467</v>
      </c>
      <c r="L448">
        <f t="shared" si="24"/>
        <v>42.166874999999997</v>
      </c>
      <c r="M448">
        <f t="shared" si="25"/>
        <v>5.9999999999995168E-2</v>
      </c>
      <c r="N448">
        <f t="shared" si="26"/>
        <v>1.4999999999998792E-2</v>
      </c>
      <c r="O448">
        <f t="shared" si="27"/>
        <v>66.666666666672029</v>
      </c>
    </row>
    <row r="449" spans="1:15" x14ac:dyDescent="0.25">
      <c r="A449">
        <v>1620808765.89645</v>
      </c>
      <c r="G449">
        <v>-6.1106011871337804</v>
      </c>
      <c r="J449">
        <v>115.90576171875</v>
      </c>
      <c r="K449">
        <v>67563</v>
      </c>
      <c r="L449">
        <f t="shared" si="24"/>
        <v>42.226875</v>
      </c>
      <c r="M449">
        <f t="shared" si="25"/>
        <v>6.0000000000002274E-2</v>
      </c>
      <c r="N449">
        <f t="shared" si="26"/>
        <v>1.5000000000000568E-2</v>
      </c>
      <c r="O449">
        <f t="shared" si="27"/>
        <v>66.666666666664142</v>
      </c>
    </row>
    <row r="450" spans="1:15" x14ac:dyDescent="0.25">
      <c r="A450">
        <v>1620808765.9560399</v>
      </c>
      <c r="G450">
        <v>-6.7151371063232403</v>
      </c>
      <c r="J450">
        <v>20.69091796875</v>
      </c>
      <c r="K450">
        <v>67659</v>
      </c>
      <c r="L450">
        <f t="shared" si="24"/>
        <v>42.286875000000002</v>
      </c>
      <c r="M450">
        <f t="shared" si="25"/>
        <v>6.0000000000002274E-2</v>
      </c>
      <c r="N450">
        <f t="shared" si="26"/>
        <v>1.5000000000000568E-2</v>
      </c>
      <c r="O450">
        <f t="shared" si="27"/>
        <v>66.666666666664142</v>
      </c>
    </row>
    <row r="451" spans="1:15" x14ac:dyDescent="0.25">
      <c r="A451">
        <v>1620808766.02003</v>
      </c>
      <c r="G451">
        <v>-6.12137509460449</v>
      </c>
      <c r="J451">
        <v>-71.35009765625</v>
      </c>
      <c r="K451">
        <v>67755</v>
      </c>
      <c r="L451">
        <f t="shared" ref="L451:L514" si="28">K451*0.000625</f>
        <v>42.346875000000004</v>
      </c>
      <c r="M451">
        <f t="shared" si="25"/>
        <v>6.0000000000002274E-2</v>
      </c>
      <c r="N451">
        <f t="shared" si="26"/>
        <v>1.5000000000000568E-2</v>
      </c>
      <c r="O451">
        <f t="shared" si="27"/>
        <v>66.666666666664142</v>
      </c>
    </row>
    <row r="452" spans="1:15" x14ac:dyDescent="0.25">
      <c r="A452">
        <v>1620808766.07638</v>
      </c>
      <c r="G452">
        <v>-3.3446997192382799</v>
      </c>
      <c r="J452">
        <v>-285.33935546875</v>
      </c>
      <c r="K452">
        <v>67851</v>
      </c>
      <c r="L452">
        <f t="shared" si="28"/>
        <v>42.406874999999999</v>
      </c>
      <c r="M452">
        <f t="shared" ref="M452:M515" si="29">L452-L451</f>
        <v>5.9999999999995168E-2</v>
      </c>
      <c r="N452">
        <f t="shared" ref="N452:N515" si="30">M452/4</f>
        <v>1.4999999999998792E-2</v>
      </c>
      <c r="O452">
        <f t="shared" ref="O452:O515" si="31">1/N452</f>
        <v>66.666666666672029</v>
      </c>
    </row>
    <row r="453" spans="1:15" x14ac:dyDescent="0.25">
      <c r="A453">
        <v>1620808766.1361899</v>
      </c>
      <c r="G453">
        <v>-1.5951368560790999</v>
      </c>
      <c r="J453">
        <v>-133.544921875</v>
      </c>
      <c r="K453">
        <v>67947</v>
      </c>
      <c r="L453">
        <f t="shared" si="28"/>
        <v>42.466875000000002</v>
      </c>
      <c r="M453">
        <f t="shared" si="29"/>
        <v>6.0000000000002274E-2</v>
      </c>
      <c r="N453">
        <f t="shared" si="30"/>
        <v>1.5000000000000568E-2</v>
      </c>
      <c r="O453">
        <f t="shared" si="31"/>
        <v>66.666666666664142</v>
      </c>
    </row>
    <row r="454" spans="1:15" x14ac:dyDescent="0.25">
      <c r="A454">
        <v>1620808766.1961999</v>
      </c>
      <c r="G454">
        <v>-3.99053561706542</v>
      </c>
      <c r="J454">
        <v>231.26220703125</v>
      </c>
      <c r="K454">
        <v>68043</v>
      </c>
      <c r="L454">
        <f t="shared" si="28"/>
        <v>42.526875000000004</v>
      </c>
      <c r="M454">
        <f t="shared" si="29"/>
        <v>6.0000000000002274E-2</v>
      </c>
      <c r="N454">
        <f t="shared" si="30"/>
        <v>1.5000000000000568E-2</v>
      </c>
      <c r="O454">
        <f t="shared" si="31"/>
        <v>66.666666666664142</v>
      </c>
    </row>
    <row r="455" spans="1:15" x14ac:dyDescent="0.25">
      <c r="A455">
        <v>1620808766.2562101</v>
      </c>
      <c r="G455">
        <v>-3.3991678070068301</v>
      </c>
      <c r="J455">
        <v>135.7421875</v>
      </c>
      <c r="K455">
        <v>68139</v>
      </c>
      <c r="L455">
        <f t="shared" si="28"/>
        <v>42.586874999999999</v>
      </c>
      <c r="M455">
        <f t="shared" si="29"/>
        <v>5.9999999999995168E-2</v>
      </c>
      <c r="N455">
        <f t="shared" si="30"/>
        <v>1.4999999999998792E-2</v>
      </c>
      <c r="O455">
        <f t="shared" si="31"/>
        <v>66.666666666672029</v>
      </c>
    </row>
    <row r="456" spans="1:15" x14ac:dyDescent="0.25">
      <c r="A456">
        <v>1620808766.3162999</v>
      </c>
      <c r="G456">
        <v>-6.2638300933837803</v>
      </c>
      <c r="J456">
        <v>125.8544921875</v>
      </c>
      <c r="K456">
        <v>68235</v>
      </c>
      <c r="L456">
        <f t="shared" si="28"/>
        <v>42.646875000000001</v>
      </c>
      <c r="M456">
        <f t="shared" si="29"/>
        <v>6.0000000000002274E-2</v>
      </c>
      <c r="N456">
        <f t="shared" si="30"/>
        <v>1.5000000000000568E-2</v>
      </c>
      <c r="O456">
        <f t="shared" si="31"/>
        <v>66.666666666664142</v>
      </c>
    </row>
    <row r="457" spans="1:15" x14ac:dyDescent="0.25">
      <c r="A457">
        <v>1620808766.3757901</v>
      </c>
      <c r="G457">
        <v>-6.5529299438476496</v>
      </c>
      <c r="J457">
        <v>32.89794921875</v>
      </c>
      <c r="K457">
        <v>68332</v>
      </c>
      <c r="L457">
        <f t="shared" si="28"/>
        <v>42.707500000000003</v>
      </c>
      <c r="M457">
        <f t="shared" si="29"/>
        <v>6.0625000000001705E-2</v>
      </c>
      <c r="N457">
        <f t="shared" si="30"/>
        <v>1.5156250000000426E-2</v>
      </c>
      <c r="O457">
        <f t="shared" si="31"/>
        <v>65.979381443297115</v>
      </c>
    </row>
    <row r="458" spans="1:15" x14ac:dyDescent="0.25">
      <c r="A458">
        <v>1620808766.4364901</v>
      </c>
      <c r="G458">
        <v>-5.1463364685058499</v>
      </c>
      <c r="J458">
        <v>-259.1552734375</v>
      </c>
      <c r="K458">
        <v>68428</v>
      </c>
      <c r="L458">
        <f t="shared" si="28"/>
        <v>42.767499999999998</v>
      </c>
      <c r="M458">
        <f t="shared" si="29"/>
        <v>5.9999999999995168E-2</v>
      </c>
      <c r="N458">
        <f t="shared" si="30"/>
        <v>1.4999999999998792E-2</v>
      </c>
      <c r="O458">
        <f t="shared" si="31"/>
        <v>66.666666666672029</v>
      </c>
    </row>
    <row r="459" spans="1:15" x14ac:dyDescent="0.25">
      <c r="A459">
        <v>1620808766.49617</v>
      </c>
      <c r="G459">
        <v>-1.70646723327636</v>
      </c>
      <c r="J459">
        <v>-252.86865234375</v>
      </c>
      <c r="K459">
        <v>68523</v>
      </c>
      <c r="L459">
        <f t="shared" si="28"/>
        <v>42.826875000000001</v>
      </c>
      <c r="M459">
        <f t="shared" si="29"/>
        <v>5.9375000000002842E-2</v>
      </c>
      <c r="N459">
        <f t="shared" si="30"/>
        <v>1.4843750000000711E-2</v>
      </c>
      <c r="O459">
        <f t="shared" si="31"/>
        <v>67.368421052628349</v>
      </c>
    </row>
    <row r="460" spans="1:15" x14ac:dyDescent="0.25">
      <c r="A460">
        <v>1620808766.55617</v>
      </c>
      <c r="G460">
        <v>-1.78068748474121</v>
      </c>
      <c r="J460">
        <v>-0.48828125</v>
      </c>
      <c r="K460">
        <v>68619</v>
      </c>
      <c r="L460">
        <f t="shared" si="28"/>
        <v>42.886875000000003</v>
      </c>
      <c r="M460">
        <f t="shared" si="29"/>
        <v>6.0000000000002274E-2</v>
      </c>
      <c r="N460">
        <f t="shared" si="30"/>
        <v>1.5000000000000568E-2</v>
      </c>
      <c r="O460">
        <f t="shared" si="31"/>
        <v>66.666666666664142</v>
      </c>
    </row>
    <row r="461" spans="1:15" x14ac:dyDescent="0.25">
      <c r="A461">
        <v>1620808766.6163001</v>
      </c>
      <c r="G461">
        <v>-3.5924995910644499</v>
      </c>
      <c r="J461">
        <v>176.57470703125</v>
      </c>
      <c r="K461">
        <v>68716</v>
      </c>
      <c r="L461">
        <f t="shared" si="28"/>
        <v>42.947499999999998</v>
      </c>
      <c r="M461">
        <f t="shared" si="29"/>
        <v>6.06249999999946E-2</v>
      </c>
      <c r="N461">
        <f t="shared" si="30"/>
        <v>1.515624999999865E-2</v>
      </c>
      <c r="O461">
        <f t="shared" si="31"/>
        <v>65.979381443304845</v>
      </c>
    </row>
    <row r="462" spans="1:15" x14ac:dyDescent="0.25">
      <c r="A462">
        <v>1620808766.67612</v>
      </c>
      <c r="G462">
        <v>-5.3121349334716701</v>
      </c>
      <c r="J462">
        <v>210.99853515625</v>
      </c>
      <c r="K462">
        <v>68811</v>
      </c>
      <c r="L462">
        <f t="shared" si="28"/>
        <v>43.006875000000001</v>
      </c>
      <c r="M462">
        <f t="shared" si="29"/>
        <v>5.9375000000002842E-2</v>
      </c>
      <c r="N462">
        <f t="shared" si="30"/>
        <v>1.4843750000000711E-2</v>
      </c>
      <c r="O462">
        <f t="shared" si="31"/>
        <v>67.368421052628349</v>
      </c>
    </row>
    <row r="463" spans="1:15" x14ac:dyDescent="0.25">
      <c r="A463">
        <v>1620808766.73598</v>
      </c>
      <c r="G463">
        <v>-1.5113397979736301</v>
      </c>
      <c r="J463">
        <v>206.9091796875</v>
      </c>
      <c r="K463">
        <v>68907</v>
      </c>
      <c r="L463">
        <f t="shared" si="28"/>
        <v>43.066875000000003</v>
      </c>
      <c r="M463">
        <f t="shared" si="29"/>
        <v>6.0000000000002274E-2</v>
      </c>
      <c r="N463">
        <f t="shared" si="30"/>
        <v>1.5000000000000568E-2</v>
      </c>
      <c r="O463">
        <f t="shared" si="31"/>
        <v>66.666666666664142</v>
      </c>
    </row>
    <row r="464" spans="1:15" x14ac:dyDescent="0.25">
      <c r="A464">
        <v>1620808766.79634</v>
      </c>
      <c r="G464">
        <v>-6.5978212249755801</v>
      </c>
      <c r="J464">
        <v>-71.533203125</v>
      </c>
      <c r="K464">
        <v>69004</v>
      </c>
      <c r="L464">
        <f t="shared" si="28"/>
        <v>43.127499999999998</v>
      </c>
      <c r="M464">
        <f t="shared" si="29"/>
        <v>6.06249999999946E-2</v>
      </c>
      <c r="N464">
        <f t="shared" si="30"/>
        <v>1.515624999999865E-2</v>
      </c>
      <c r="O464">
        <f t="shared" si="31"/>
        <v>65.979381443304845</v>
      </c>
    </row>
    <row r="465" spans="1:15" x14ac:dyDescent="0.25">
      <c r="A465">
        <v>1620808766.8564401</v>
      </c>
      <c r="G465">
        <v>-6.3805474243163998</v>
      </c>
      <c r="J465">
        <v>-230.1025390625</v>
      </c>
      <c r="K465">
        <v>69100</v>
      </c>
      <c r="L465">
        <f t="shared" si="28"/>
        <v>43.1875</v>
      </c>
      <c r="M465">
        <f t="shared" si="29"/>
        <v>6.0000000000002274E-2</v>
      </c>
      <c r="N465">
        <f t="shared" si="30"/>
        <v>1.5000000000000568E-2</v>
      </c>
      <c r="O465">
        <f t="shared" si="31"/>
        <v>66.666666666664142</v>
      </c>
    </row>
    <row r="466" spans="1:15" x14ac:dyDescent="0.25">
      <c r="A466">
        <v>1620808766.91629</v>
      </c>
      <c r="G466">
        <v>-1.9488801513671801</v>
      </c>
      <c r="J466">
        <v>-349.9755859375</v>
      </c>
      <c r="K466">
        <v>69196</v>
      </c>
      <c r="L466">
        <f t="shared" si="28"/>
        <v>43.247500000000002</v>
      </c>
      <c r="M466">
        <f t="shared" si="29"/>
        <v>6.0000000000002274E-2</v>
      </c>
      <c r="N466">
        <f t="shared" si="30"/>
        <v>1.5000000000000568E-2</v>
      </c>
      <c r="O466">
        <f t="shared" si="31"/>
        <v>66.666666666664142</v>
      </c>
    </row>
    <row r="467" spans="1:15" x14ac:dyDescent="0.25">
      <c r="A467">
        <v>1620808766.9760001</v>
      </c>
      <c r="G467">
        <v>-1.3114239593505801</v>
      </c>
      <c r="J467">
        <v>-53.8330078125</v>
      </c>
      <c r="K467">
        <v>69291</v>
      </c>
      <c r="L467">
        <f t="shared" si="28"/>
        <v>43.306874999999998</v>
      </c>
      <c r="M467">
        <f t="shared" si="29"/>
        <v>5.9374999999995737E-2</v>
      </c>
      <c r="N467">
        <f t="shared" si="30"/>
        <v>1.4843749999998934E-2</v>
      </c>
      <c r="O467">
        <f t="shared" si="31"/>
        <v>67.368421052636421</v>
      </c>
    </row>
    <row r="468" spans="1:15" x14ac:dyDescent="0.25">
      <c r="A468">
        <v>1620808767.0364399</v>
      </c>
      <c r="G468">
        <v>-2.8682535888671801</v>
      </c>
      <c r="J468">
        <v>236.328125</v>
      </c>
      <c r="K468">
        <v>69388</v>
      </c>
      <c r="L468">
        <f t="shared" si="28"/>
        <v>43.3675</v>
      </c>
      <c r="M468">
        <f t="shared" si="29"/>
        <v>6.0625000000001705E-2</v>
      </c>
      <c r="N468">
        <f t="shared" si="30"/>
        <v>1.5156250000000426E-2</v>
      </c>
      <c r="O468">
        <f t="shared" si="31"/>
        <v>65.979381443297115</v>
      </c>
    </row>
    <row r="469" spans="1:15" x14ac:dyDescent="0.25">
      <c r="A469">
        <v>1620808767.0959799</v>
      </c>
      <c r="G469">
        <v>-2.4049755676269502</v>
      </c>
      <c r="J469">
        <v>209.16748046875</v>
      </c>
      <c r="K469">
        <v>69484</v>
      </c>
      <c r="L469">
        <f t="shared" si="28"/>
        <v>43.427500000000002</v>
      </c>
      <c r="M469">
        <f t="shared" si="29"/>
        <v>6.0000000000002274E-2</v>
      </c>
      <c r="N469">
        <f t="shared" si="30"/>
        <v>1.5000000000000568E-2</v>
      </c>
      <c r="O469">
        <f t="shared" si="31"/>
        <v>66.666666666664142</v>
      </c>
    </row>
    <row r="470" spans="1:15" x14ac:dyDescent="0.25">
      <c r="A470">
        <v>1620808767.1566601</v>
      </c>
      <c r="G470">
        <v>-4.7255555267333902</v>
      </c>
      <c r="J470">
        <v>56.33544921875</v>
      </c>
      <c r="K470">
        <v>69579</v>
      </c>
      <c r="L470">
        <f t="shared" si="28"/>
        <v>43.486874999999998</v>
      </c>
      <c r="M470">
        <f t="shared" si="29"/>
        <v>5.9374999999995737E-2</v>
      </c>
      <c r="N470">
        <f t="shared" si="30"/>
        <v>1.4843749999998934E-2</v>
      </c>
      <c r="O470">
        <f t="shared" si="31"/>
        <v>67.368421052636421</v>
      </c>
    </row>
    <row r="471" spans="1:15" x14ac:dyDescent="0.25">
      <c r="A471">
        <v>1620808767.2161601</v>
      </c>
      <c r="G471">
        <v>-7.10299777526855</v>
      </c>
      <c r="J471">
        <v>-12.0849609375</v>
      </c>
      <c r="K471">
        <v>69675</v>
      </c>
      <c r="L471">
        <f t="shared" si="28"/>
        <v>43.546875</v>
      </c>
      <c r="M471">
        <f t="shared" si="29"/>
        <v>6.0000000000002274E-2</v>
      </c>
      <c r="N471">
        <f t="shared" si="30"/>
        <v>1.5000000000000568E-2</v>
      </c>
      <c r="O471">
        <f t="shared" si="31"/>
        <v>66.666666666664142</v>
      </c>
    </row>
    <row r="472" spans="1:15" x14ac:dyDescent="0.25">
      <c r="A472">
        <v>1620808767.27582</v>
      </c>
      <c r="G472">
        <v>-4.1509471282958899</v>
      </c>
      <c r="J472">
        <v>-224.609375</v>
      </c>
      <c r="K472">
        <v>69771</v>
      </c>
      <c r="L472">
        <f t="shared" si="28"/>
        <v>43.606875000000002</v>
      </c>
      <c r="M472">
        <f t="shared" si="29"/>
        <v>6.0000000000002274E-2</v>
      </c>
      <c r="N472">
        <f t="shared" si="30"/>
        <v>1.5000000000000568E-2</v>
      </c>
      <c r="O472">
        <f t="shared" si="31"/>
        <v>66.666666666664142</v>
      </c>
    </row>
    <row r="473" spans="1:15" x14ac:dyDescent="0.25">
      <c r="A473">
        <v>1620808767.3361101</v>
      </c>
      <c r="G473">
        <v>0.58298810424804604</v>
      </c>
      <c r="J473">
        <v>-302.734375</v>
      </c>
      <c r="K473">
        <v>69867</v>
      </c>
      <c r="L473">
        <f t="shared" si="28"/>
        <v>43.666874999999997</v>
      </c>
      <c r="M473">
        <f t="shared" si="29"/>
        <v>5.9999999999995168E-2</v>
      </c>
      <c r="N473">
        <f t="shared" si="30"/>
        <v>1.4999999999998792E-2</v>
      </c>
      <c r="O473">
        <f t="shared" si="31"/>
        <v>66.666666666672029</v>
      </c>
    </row>
    <row r="474" spans="1:15" x14ac:dyDescent="0.25">
      <c r="A474">
        <v>1620808767.3957801</v>
      </c>
      <c r="G474">
        <v>-0.58298810424804604</v>
      </c>
      <c r="J474">
        <v>2.86865234375</v>
      </c>
      <c r="K474">
        <v>69963</v>
      </c>
      <c r="L474">
        <f t="shared" si="28"/>
        <v>43.726875</v>
      </c>
      <c r="M474">
        <f t="shared" si="29"/>
        <v>6.0000000000002274E-2</v>
      </c>
      <c r="N474">
        <f t="shared" si="30"/>
        <v>1.5000000000000568E-2</v>
      </c>
      <c r="O474">
        <f t="shared" si="31"/>
        <v>66.666666666664142</v>
      </c>
    </row>
    <row r="475" spans="1:15" x14ac:dyDescent="0.25">
      <c r="A475">
        <v>1620808767.45661</v>
      </c>
      <c r="G475">
        <v>-1.45747026062011</v>
      </c>
      <c r="J475">
        <v>225.64697265625</v>
      </c>
      <c r="K475">
        <v>70059</v>
      </c>
      <c r="L475">
        <f t="shared" si="28"/>
        <v>43.786875000000002</v>
      </c>
      <c r="M475">
        <f t="shared" si="29"/>
        <v>6.0000000000002274E-2</v>
      </c>
      <c r="N475">
        <f t="shared" si="30"/>
        <v>1.5000000000000568E-2</v>
      </c>
      <c r="O475">
        <f t="shared" si="31"/>
        <v>66.666666666664142</v>
      </c>
    </row>
    <row r="476" spans="1:15" x14ac:dyDescent="0.25">
      <c r="A476">
        <v>1620808767.5167899</v>
      </c>
      <c r="G476">
        <v>-3.3464953704833902</v>
      </c>
      <c r="J476">
        <v>151.611328125</v>
      </c>
      <c r="K476">
        <v>70155</v>
      </c>
      <c r="L476">
        <f t="shared" si="28"/>
        <v>43.846875000000004</v>
      </c>
      <c r="M476">
        <f t="shared" si="29"/>
        <v>6.0000000000002274E-2</v>
      </c>
      <c r="N476">
        <f t="shared" si="30"/>
        <v>1.5000000000000568E-2</v>
      </c>
      <c r="O476">
        <f t="shared" si="31"/>
        <v>66.666666666664142</v>
      </c>
    </row>
    <row r="477" spans="1:15" x14ac:dyDescent="0.25">
      <c r="A477">
        <v>1620808767.5760701</v>
      </c>
      <c r="G477">
        <v>-4.8925510925292901</v>
      </c>
      <c r="J477">
        <v>78.7353515625</v>
      </c>
      <c r="K477">
        <v>70251</v>
      </c>
      <c r="L477">
        <f t="shared" si="28"/>
        <v>43.906874999999999</v>
      </c>
      <c r="M477">
        <f t="shared" si="29"/>
        <v>5.9999999999995168E-2</v>
      </c>
      <c r="N477">
        <f t="shared" si="30"/>
        <v>1.4999999999998792E-2</v>
      </c>
      <c r="O477">
        <f t="shared" si="31"/>
        <v>66.666666666672029</v>
      </c>
    </row>
    <row r="478" spans="1:15" x14ac:dyDescent="0.25">
      <c r="A478">
        <v>1620808767.6359501</v>
      </c>
      <c r="G478">
        <v>-4.9607858398437497</v>
      </c>
      <c r="J478">
        <v>77.1484375</v>
      </c>
      <c r="K478">
        <v>70348</v>
      </c>
      <c r="L478">
        <f t="shared" si="28"/>
        <v>43.967500000000001</v>
      </c>
      <c r="M478">
        <f t="shared" si="29"/>
        <v>6.0625000000001705E-2</v>
      </c>
      <c r="N478">
        <f t="shared" si="30"/>
        <v>1.5156250000000426E-2</v>
      </c>
      <c r="O478">
        <f t="shared" si="31"/>
        <v>65.979381443297115</v>
      </c>
    </row>
    <row r="479" spans="1:15" x14ac:dyDescent="0.25">
      <c r="A479">
        <v>1620808767.69612</v>
      </c>
      <c r="G479">
        <v>-5.2103813629150304</v>
      </c>
      <c r="J479">
        <v>-208.55712890625</v>
      </c>
      <c r="K479">
        <v>70444</v>
      </c>
      <c r="L479">
        <f t="shared" si="28"/>
        <v>44.027500000000003</v>
      </c>
      <c r="M479">
        <f t="shared" si="29"/>
        <v>6.0000000000002274E-2</v>
      </c>
      <c r="N479">
        <f t="shared" si="30"/>
        <v>1.5000000000000568E-2</v>
      </c>
      <c r="O479">
        <f t="shared" si="31"/>
        <v>66.666666666664142</v>
      </c>
    </row>
    <row r="480" spans="1:15" x14ac:dyDescent="0.25">
      <c r="A480">
        <v>1620808767.75612</v>
      </c>
      <c r="G480">
        <v>-3.8414965637207001</v>
      </c>
      <c r="J480">
        <v>-293.212890625</v>
      </c>
      <c r="K480">
        <v>70539</v>
      </c>
      <c r="L480">
        <f t="shared" si="28"/>
        <v>44.086874999999999</v>
      </c>
      <c r="M480">
        <f t="shared" si="29"/>
        <v>5.9374999999995737E-2</v>
      </c>
      <c r="N480">
        <f t="shared" si="30"/>
        <v>1.4843749999998934E-2</v>
      </c>
      <c r="O480">
        <f t="shared" si="31"/>
        <v>67.368421052636421</v>
      </c>
    </row>
    <row r="481" spans="1:15" x14ac:dyDescent="0.25">
      <c r="A481">
        <v>1620808767.81653</v>
      </c>
      <c r="G481">
        <v>-1.3365630767822201</v>
      </c>
      <c r="J481">
        <v>-83.06884765625</v>
      </c>
      <c r="K481">
        <v>70635</v>
      </c>
      <c r="L481">
        <f t="shared" si="28"/>
        <v>44.146875000000001</v>
      </c>
      <c r="M481">
        <f t="shared" si="29"/>
        <v>6.0000000000002274E-2</v>
      </c>
      <c r="N481">
        <f t="shared" si="30"/>
        <v>1.5000000000000568E-2</v>
      </c>
      <c r="O481">
        <f t="shared" si="31"/>
        <v>66.666666666664142</v>
      </c>
    </row>
    <row r="482" spans="1:15" x14ac:dyDescent="0.25">
      <c r="A482">
        <v>1620808767.8761301</v>
      </c>
      <c r="G482">
        <v>-2.3942016601562499</v>
      </c>
      <c r="J482">
        <v>170.59326171875</v>
      </c>
      <c r="K482">
        <v>70731</v>
      </c>
      <c r="L482">
        <f t="shared" si="28"/>
        <v>44.206875000000004</v>
      </c>
      <c r="M482">
        <f t="shared" si="29"/>
        <v>6.0000000000002274E-2</v>
      </c>
      <c r="N482">
        <f t="shared" si="30"/>
        <v>1.5000000000000568E-2</v>
      </c>
      <c r="O482">
        <f t="shared" si="31"/>
        <v>66.666666666664142</v>
      </c>
    </row>
    <row r="483" spans="1:15" x14ac:dyDescent="0.25">
      <c r="A483">
        <v>1620808767.9363599</v>
      </c>
      <c r="G483">
        <v>-2.59651170043945</v>
      </c>
      <c r="J483">
        <v>218.68896484375</v>
      </c>
      <c r="K483">
        <v>70828</v>
      </c>
      <c r="L483">
        <f t="shared" si="28"/>
        <v>44.267499999999998</v>
      </c>
      <c r="M483">
        <f t="shared" si="29"/>
        <v>6.06249999999946E-2</v>
      </c>
      <c r="N483">
        <f t="shared" si="30"/>
        <v>1.515624999999865E-2</v>
      </c>
      <c r="O483">
        <f t="shared" si="31"/>
        <v>65.979381443304845</v>
      </c>
    </row>
    <row r="484" spans="1:15" x14ac:dyDescent="0.25">
      <c r="A484">
        <v>1620808767.99612</v>
      </c>
      <c r="G484">
        <v>-3.43567938232421</v>
      </c>
      <c r="J484">
        <v>50.1708984375</v>
      </c>
      <c r="K484">
        <v>70923</v>
      </c>
      <c r="L484">
        <f t="shared" si="28"/>
        <v>44.326875000000001</v>
      </c>
      <c r="M484">
        <f t="shared" si="29"/>
        <v>5.9375000000002842E-2</v>
      </c>
      <c r="N484">
        <f t="shared" si="30"/>
        <v>1.4843750000000711E-2</v>
      </c>
      <c r="O484">
        <f t="shared" si="31"/>
        <v>67.368421052628349</v>
      </c>
    </row>
    <row r="485" spans="1:15" x14ac:dyDescent="0.25">
      <c r="A485">
        <v>1620808768.0561099</v>
      </c>
      <c r="G485">
        <v>-5.4138885040283196</v>
      </c>
      <c r="J485">
        <v>136.474609375</v>
      </c>
      <c r="K485">
        <v>71019</v>
      </c>
      <c r="L485">
        <f t="shared" si="28"/>
        <v>44.386875000000003</v>
      </c>
      <c r="M485">
        <f t="shared" si="29"/>
        <v>6.0000000000002274E-2</v>
      </c>
      <c r="N485">
        <f t="shared" si="30"/>
        <v>1.5000000000000568E-2</v>
      </c>
      <c r="O485">
        <f t="shared" si="31"/>
        <v>66.666666666664142</v>
      </c>
    </row>
    <row r="486" spans="1:15" x14ac:dyDescent="0.25">
      <c r="A486">
        <v>1620808768.1169</v>
      </c>
      <c r="G486">
        <v>-5.0272249359130798</v>
      </c>
      <c r="J486">
        <v>-78.67431640625</v>
      </c>
      <c r="K486">
        <v>71115</v>
      </c>
      <c r="L486">
        <f t="shared" si="28"/>
        <v>44.446874999999999</v>
      </c>
      <c r="M486">
        <f t="shared" si="29"/>
        <v>5.9999999999995168E-2</v>
      </c>
      <c r="N486">
        <f t="shared" si="30"/>
        <v>1.4999999999998792E-2</v>
      </c>
      <c r="O486">
        <f t="shared" si="31"/>
        <v>66.666666666672029</v>
      </c>
    </row>
    <row r="487" spans="1:15" x14ac:dyDescent="0.25">
      <c r="A487">
        <v>1620808768.1763101</v>
      </c>
      <c r="G487">
        <v>-3.4243069244384698</v>
      </c>
      <c r="J487">
        <v>-303.89404296875</v>
      </c>
      <c r="K487">
        <v>71211</v>
      </c>
      <c r="L487">
        <f t="shared" si="28"/>
        <v>44.506875000000001</v>
      </c>
      <c r="M487">
        <f t="shared" si="29"/>
        <v>6.0000000000002274E-2</v>
      </c>
      <c r="N487">
        <f t="shared" si="30"/>
        <v>1.5000000000000568E-2</v>
      </c>
      <c r="O487">
        <f t="shared" si="31"/>
        <v>66.666666666664142</v>
      </c>
    </row>
    <row r="488" spans="1:15" x14ac:dyDescent="0.25">
      <c r="A488">
        <v>1620808768.23615</v>
      </c>
      <c r="G488">
        <v>-1.2372037078857401</v>
      </c>
      <c r="J488">
        <v>-142.88330078125</v>
      </c>
      <c r="K488">
        <v>71307</v>
      </c>
      <c r="L488">
        <f t="shared" si="28"/>
        <v>44.566875000000003</v>
      </c>
      <c r="M488">
        <f t="shared" si="29"/>
        <v>6.0000000000002274E-2</v>
      </c>
      <c r="N488">
        <f t="shared" si="30"/>
        <v>1.5000000000000568E-2</v>
      </c>
      <c r="O488">
        <f t="shared" si="31"/>
        <v>66.666666666664142</v>
      </c>
    </row>
    <row r="489" spans="1:15" x14ac:dyDescent="0.25">
      <c r="A489">
        <v>1620808768.3571401</v>
      </c>
      <c r="G489">
        <v>-1.68910927124023</v>
      </c>
      <c r="J489">
        <v>114.07470703125</v>
      </c>
      <c r="K489">
        <v>71403</v>
      </c>
      <c r="L489">
        <f t="shared" si="28"/>
        <v>44.626874999999998</v>
      </c>
      <c r="M489">
        <f t="shared" si="29"/>
        <v>5.9999999999995168E-2</v>
      </c>
      <c r="N489">
        <f t="shared" si="30"/>
        <v>1.4999999999998792E-2</v>
      </c>
      <c r="O489">
        <f t="shared" si="31"/>
        <v>66.666666666672029</v>
      </c>
    </row>
    <row r="490" spans="1:15" x14ac:dyDescent="0.25">
      <c r="A490">
        <v>1620808768.3741</v>
      </c>
      <c r="G490">
        <v>-3.2495302032470699</v>
      </c>
      <c r="J490">
        <v>140.0146484375</v>
      </c>
      <c r="K490">
        <v>71499</v>
      </c>
      <c r="L490">
        <f t="shared" si="28"/>
        <v>44.686875000000001</v>
      </c>
      <c r="M490">
        <f t="shared" si="29"/>
        <v>6.0000000000002274E-2</v>
      </c>
      <c r="N490">
        <f t="shared" si="30"/>
        <v>1.5000000000000568E-2</v>
      </c>
      <c r="O490">
        <f t="shared" si="31"/>
        <v>66.666666666664142</v>
      </c>
    </row>
    <row r="491" spans="1:15" x14ac:dyDescent="0.25">
      <c r="A491">
        <v>1620808768.4163599</v>
      </c>
      <c r="G491">
        <v>-5.3522378112792897</v>
      </c>
      <c r="J491">
        <v>175.29296875</v>
      </c>
      <c r="K491">
        <v>71596</v>
      </c>
      <c r="L491">
        <f t="shared" si="28"/>
        <v>44.747500000000002</v>
      </c>
      <c r="M491">
        <f t="shared" si="29"/>
        <v>6.0625000000001705E-2</v>
      </c>
      <c r="N491">
        <f t="shared" si="30"/>
        <v>1.5156250000000426E-2</v>
      </c>
      <c r="O491">
        <f t="shared" si="31"/>
        <v>65.979381443297115</v>
      </c>
    </row>
    <row r="492" spans="1:15" x14ac:dyDescent="0.25">
      <c r="A492">
        <v>1620808768.47651</v>
      </c>
      <c r="G492">
        <v>-6.1566895690917898</v>
      </c>
      <c r="J492">
        <v>130.859375</v>
      </c>
      <c r="K492">
        <v>71691</v>
      </c>
      <c r="L492">
        <f t="shared" si="28"/>
        <v>44.806874999999998</v>
      </c>
      <c r="M492">
        <f t="shared" si="29"/>
        <v>5.9374999999995737E-2</v>
      </c>
      <c r="N492">
        <f t="shared" si="30"/>
        <v>1.4843749999998934E-2</v>
      </c>
      <c r="O492">
        <f t="shared" si="31"/>
        <v>67.368421052636421</v>
      </c>
    </row>
    <row r="493" spans="1:15" x14ac:dyDescent="0.25">
      <c r="A493">
        <v>1620808768.5362401</v>
      </c>
      <c r="G493">
        <v>-5.7778071563720701</v>
      </c>
      <c r="J493">
        <v>-111.2060546875</v>
      </c>
      <c r="K493">
        <v>71787</v>
      </c>
      <c r="L493">
        <f t="shared" si="28"/>
        <v>44.866875</v>
      </c>
      <c r="M493">
        <f t="shared" si="29"/>
        <v>6.0000000000002274E-2</v>
      </c>
      <c r="N493">
        <f t="shared" si="30"/>
        <v>1.5000000000000568E-2</v>
      </c>
      <c r="O493">
        <f t="shared" si="31"/>
        <v>66.666666666664142</v>
      </c>
    </row>
    <row r="494" spans="1:15" x14ac:dyDescent="0.25">
      <c r="A494">
        <v>1620808768.59653</v>
      </c>
      <c r="G494">
        <v>-5.1205988006591703</v>
      </c>
      <c r="J494">
        <v>-318.2373046875</v>
      </c>
      <c r="K494">
        <v>71883</v>
      </c>
      <c r="L494">
        <f t="shared" si="28"/>
        <v>44.926875000000003</v>
      </c>
      <c r="M494">
        <f t="shared" si="29"/>
        <v>6.0000000000002274E-2</v>
      </c>
      <c r="N494">
        <f t="shared" si="30"/>
        <v>1.5000000000000568E-2</v>
      </c>
      <c r="O494">
        <f t="shared" si="31"/>
        <v>66.666666666664142</v>
      </c>
    </row>
    <row r="495" spans="1:15" x14ac:dyDescent="0.25">
      <c r="A495">
        <v>1620808768.6559501</v>
      </c>
      <c r="G495">
        <v>-2.0129250457763601</v>
      </c>
      <c r="J495">
        <v>-133.30078125</v>
      </c>
      <c r="K495">
        <v>71979</v>
      </c>
      <c r="L495">
        <f t="shared" si="28"/>
        <v>44.986874999999998</v>
      </c>
      <c r="M495">
        <f t="shared" si="29"/>
        <v>5.9999999999995168E-2</v>
      </c>
      <c r="N495">
        <f t="shared" si="30"/>
        <v>1.4999999999998792E-2</v>
      </c>
      <c r="O495">
        <f t="shared" si="31"/>
        <v>66.666666666672029</v>
      </c>
    </row>
    <row r="496" spans="1:15" x14ac:dyDescent="0.25">
      <c r="A496">
        <v>1620808768.7169499</v>
      </c>
      <c r="G496">
        <v>-1.01693715515136</v>
      </c>
      <c r="J496">
        <v>212.82958984375</v>
      </c>
      <c r="K496">
        <v>72075</v>
      </c>
      <c r="L496">
        <f t="shared" si="28"/>
        <v>45.046875</v>
      </c>
      <c r="M496">
        <f t="shared" si="29"/>
        <v>6.0000000000002274E-2</v>
      </c>
      <c r="N496">
        <f t="shared" si="30"/>
        <v>1.5000000000000568E-2</v>
      </c>
      <c r="O496">
        <f t="shared" si="31"/>
        <v>66.666666666664142</v>
      </c>
    </row>
    <row r="497" spans="1:15" x14ac:dyDescent="0.25">
      <c r="A497">
        <v>1620808768.77564</v>
      </c>
      <c r="G497">
        <v>-0.38307226562500002</v>
      </c>
      <c r="J497">
        <v>184.814453125</v>
      </c>
      <c r="K497">
        <v>72171</v>
      </c>
      <c r="L497">
        <f t="shared" si="28"/>
        <v>45.106875000000002</v>
      </c>
      <c r="M497">
        <f t="shared" si="29"/>
        <v>6.0000000000002274E-2</v>
      </c>
      <c r="N497">
        <f t="shared" si="30"/>
        <v>1.5000000000000568E-2</v>
      </c>
      <c r="O497">
        <f t="shared" si="31"/>
        <v>66.666666666664142</v>
      </c>
    </row>
    <row r="498" spans="1:15" x14ac:dyDescent="0.25">
      <c r="A498">
        <v>1620808768.83723</v>
      </c>
      <c r="G498">
        <v>-6.8043211181640597</v>
      </c>
      <c r="J498">
        <v>211.36474609375</v>
      </c>
      <c r="K498">
        <v>72267</v>
      </c>
      <c r="L498">
        <f t="shared" si="28"/>
        <v>45.166874999999997</v>
      </c>
      <c r="M498">
        <f t="shared" si="29"/>
        <v>5.9999999999995168E-2</v>
      </c>
      <c r="N498">
        <f t="shared" si="30"/>
        <v>1.4999999999998792E-2</v>
      </c>
      <c r="O498">
        <f t="shared" si="31"/>
        <v>66.666666666672029</v>
      </c>
    </row>
    <row r="499" spans="1:15" x14ac:dyDescent="0.25">
      <c r="A499">
        <v>1620808768.8956599</v>
      </c>
      <c r="G499">
        <v>-5.4827218017578101</v>
      </c>
      <c r="J499">
        <v>61.6455078125</v>
      </c>
      <c r="K499">
        <v>72363</v>
      </c>
      <c r="L499">
        <f t="shared" si="28"/>
        <v>45.226875</v>
      </c>
      <c r="M499">
        <f t="shared" si="29"/>
        <v>6.0000000000002274E-2</v>
      </c>
      <c r="N499">
        <f t="shared" si="30"/>
        <v>1.5000000000000568E-2</v>
      </c>
      <c r="O499">
        <f t="shared" si="31"/>
        <v>66.666666666664142</v>
      </c>
    </row>
    <row r="500" spans="1:15" x14ac:dyDescent="0.25">
      <c r="A500">
        <v>1620808768.9563401</v>
      </c>
      <c r="G500">
        <v>-6.4864908477783203</v>
      </c>
      <c r="J500">
        <v>-181.09130859375</v>
      </c>
      <c r="K500">
        <v>72459</v>
      </c>
      <c r="L500">
        <f t="shared" si="28"/>
        <v>45.286875000000002</v>
      </c>
      <c r="M500">
        <f t="shared" si="29"/>
        <v>6.0000000000002274E-2</v>
      </c>
      <c r="N500">
        <f t="shared" si="30"/>
        <v>1.5000000000000568E-2</v>
      </c>
      <c r="O500">
        <f t="shared" si="31"/>
        <v>66.666666666664142</v>
      </c>
    </row>
    <row r="501" spans="1:15" x14ac:dyDescent="0.25">
      <c r="A501">
        <v>1620808769.01669</v>
      </c>
      <c r="G501">
        <v>-4.0216602386474598</v>
      </c>
      <c r="J501">
        <v>-320.61767578125</v>
      </c>
      <c r="K501">
        <v>72556</v>
      </c>
      <c r="L501">
        <f t="shared" si="28"/>
        <v>45.347500000000004</v>
      </c>
      <c r="M501">
        <f t="shared" si="29"/>
        <v>6.0625000000001705E-2</v>
      </c>
      <c r="N501">
        <f t="shared" si="30"/>
        <v>1.5156250000000426E-2</v>
      </c>
      <c r="O501">
        <f t="shared" si="31"/>
        <v>65.979381443297115</v>
      </c>
    </row>
    <row r="502" spans="1:15" x14ac:dyDescent="0.25">
      <c r="A502">
        <v>1620808769.0761001</v>
      </c>
      <c r="G502">
        <v>-0.82659812316894499</v>
      </c>
      <c r="J502">
        <v>-158.02001953125</v>
      </c>
      <c r="K502">
        <v>72651</v>
      </c>
      <c r="L502">
        <f t="shared" si="28"/>
        <v>45.406874999999999</v>
      </c>
      <c r="M502">
        <f t="shared" si="29"/>
        <v>5.9374999999995737E-2</v>
      </c>
      <c r="N502">
        <f t="shared" si="30"/>
        <v>1.4843749999998934E-2</v>
      </c>
      <c r="O502">
        <f t="shared" si="31"/>
        <v>67.368421052636421</v>
      </c>
    </row>
    <row r="503" spans="1:15" x14ac:dyDescent="0.25">
      <c r="A503">
        <v>1620808769.1359501</v>
      </c>
      <c r="G503">
        <v>-2.2355858001708899</v>
      </c>
      <c r="J503">
        <v>128.23486328125</v>
      </c>
      <c r="K503">
        <v>72747</v>
      </c>
      <c r="L503">
        <f t="shared" si="28"/>
        <v>45.466875000000002</v>
      </c>
      <c r="M503">
        <f t="shared" si="29"/>
        <v>6.0000000000002274E-2</v>
      </c>
      <c r="N503">
        <f t="shared" si="30"/>
        <v>1.5000000000000568E-2</v>
      </c>
      <c r="O503">
        <f t="shared" si="31"/>
        <v>66.666666666664142</v>
      </c>
    </row>
    <row r="504" spans="1:15" x14ac:dyDescent="0.25">
      <c r="A504">
        <v>1620808769.1967399</v>
      </c>
      <c r="G504">
        <v>-2.6892870147705001</v>
      </c>
      <c r="J504">
        <v>214.53857421875</v>
      </c>
      <c r="K504">
        <v>72843</v>
      </c>
      <c r="L504">
        <f t="shared" si="28"/>
        <v>45.526875000000004</v>
      </c>
      <c r="M504">
        <f t="shared" si="29"/>
        <v>6.0000000000002274E-2</v>
      </c>
      <c r="N504">
        <f t="shared" si="30"/>
        <v>1.5000000000000568E-2</v>
      </c>
      <c r="O504">
        <f t="shared" si="31"/>
        <v>66.666666666664142</v>
      </c>
    </row>
    <row r="505" spans="1:15" x14ac:dyDescent="0.25">
      <c r="A505">
        <v>1620808769.2618001</v>
      </c>
      <c r="G505">
        <v>-3.08732304077148</v>
      </c>
      <c r="J505">
        <v>124.69482421875</v>
      </c>
      <c r="K505">
        <v>72939</v>
      </c>
      <c r="L505">
        <f t="shared" si="28"/>
        <v>45.586874999999999</v>
      </c>
      <c r="M505">
        <f t="shared" si="29"/>
        <v>5.9999999999995168E-2</v>
      </c>
      <c r="N505">
        <f t="shared" si="30"/>
        <v>1.4999999999998792E-2</v>
      </c>
      <c r="O505">
        <f t="shared" si="31"/>
        <v>66.666666666672029</v>
      </c>
    </row>
    <row r="506" spans="1:15" x14ac:dyDescent="0.25">
      <c r="A506">
        <v>1620808769.3160801</v>
      </c>
      <c r="G506">
        <v>-4.7267526275634699</v>
      </c>
      <c r="J506">
        <v>121.337890625</v>
      </c>
      <c r="K506">
        <v>73035</v>
      </c>
      <c r="L506">
        <f t="shared" si="28"/>
        <v>45.646875000000001</v>
      </c>
      <c r="M506">
        <f t="shared" si="29"/>
        <v>6.0000000000002274E-2</v>
      </c>
      <c r="N506">
        <f t="shared" si="30"/>
        <v>1.5000000000000568E-2</v>
      </c>
      <c r="O506">
        <f t="shared" si="31"/>
        <v>66.666666666664142</v>
      </c>
    </row>
    <row r="507" spans="1:15" x14ac:dyDescent="0.25">
      <c r="A507">
        <v>1620808769.3761699</v>
      </c>
      <c r="G507">
        <v>-5.80234772338867</v>
      </c>
      <c r="J507">
        <v>-64.14794921875</v>
      </c>
      <c r="K507">
        <v>73131</v>
      </c>
      <c r="L507">
        <f t="shared" si="28"/>
        <v>45.706875000000004</v>
      </c>
      <c r="M507">
        <f t="shared" si="29"/>
        <v>6.0000000000002274E-2</v>
      </c>
      <c r="N507">
        <f t="shared" si="30"/>
        <v>1.5000000000000568E-2</v>
      </c>
      <c r="O507">
        <f t="shared" si="31"/>
        <v>66.666666666664142</v>
      </c>
    </row>
    <row r="508" spans="1:15" x14ac:dyDescent="0.25">
      <c r="A508">
        <v>1620808769.4361899</v>
      </c>
      <c r="G508">
        <v>-3.7193922790527298</v>
      </c>
      <c r="J508">
        <v>-315.91796875</v>
      </c>
      <c r="K508">
        <v>73227</v>
      </c>
      <c r="L508">
        <f t="shared" si="28"/>
        <v>45.766874999999999</v>
      </c>
      <c r="M508">
        <f t="shared" si="29"/>
        <v>5.9999999999995168E-2</v>
      </c>
      <c r="N508">
        <f t="shared" si="30"/>
        <v>1.4999999999998792E-2</v>
      </c>
      <c r="O508">
        <f t="shared" si="31"/>
        <v>66.666666666672029</v>
      </c>
    </row>
    <row r="509" spans="1:15" x14ac:dyDescent="0.25">
      <c r="A509">
        <v>1620808769.4963901</v>
      </c>
      <c r="G509">
        <v>3.2034418212890601</v>
      </c>
      <c r="J509">
        <v>-297.36328125</v>
      </c>
      <c r="K509">
        <v>73323</v>
      </c>
      <c r="L509">
        <f t="shared" si="28"/>
        <v>45.826875000000001</v>
      </c>
      <c r="M509">
        <f t="shared" si="29"/>
        <v>6.0000000000002274E-2</v>
      </c>
      <c r="N509">
        <f t="shared" si="30"/>
        <v>1.5000000000000568E-2</v>
      </c>
      <c r="O509">
        <f t="shared" si="31"/>
        <v>66.666666666664142</v>
      </c>
    </row>
    <row r="510" spans="1:15" x14ac:dyDescent="0.25">
      <c r="A510">
        <v>1620808769.5560501</v>
      </c>
      <c r="G510">
        <v>-3.0957027465820302</v>
      </c>
      <c r="J510">
        <v>66.2841796875</v>
      </c>
      <c r="K510">
        <v>73419</v>
      </c>
      <c r="L510">
        <f t="shared" si="28"/>
        <v>45.886875000000003</v>
      </c>
      <c r="M510">
        <f t="shared" si="29"/>
        <v>6.0000000000002274E-2</v>
      </c>
      <c r="N510">
        <f t="shared" si="30"/>
        <v>1.5000000000000568E-2</v>
      </c>
      <c r="O510">
        <f t="shared" si="31"/>
        <v>66.666666666664142</v>
      </c>
    </row>
    <row r="511" spans="1:15" x14ac:dyDescent="0.25">
      <c r="A511">
        <v>1620808769.61602</v>
      </c>
      <c r="G511">
        <v>-2.0997148559570298</v>
      </c>
      <c r="J511">
        <v>233.88671875</v>
      </c>
      <c r="K511">
        <v>73515</v>
      </c>
      <c r="L511">
        <f t="shared" si="28"/>
        <v>45.946874999999999</v>
      </c>
      <c r="M511">
        <f t="shared" si="29"/>
        <v>5.9999999999995168E-2</v>
      </c>
      <c r="N511">
        <f t="shared" si="30"/>
        <v>1.4999999999998792E-2</v>
      </c>
      <c r="O511">
        <f t="shared" si="31"/>
        <v>66.666666666672029</v>
      </c>
    </row>
    <row r="512" spans="1:15" x14ac:dyDescent="0.25">
      <c r="A512">
        <v>1620808769.6763501</v>
      </c>
      <c r="G512">
        <v>-1.7753005310058501</v>
      </c>
      <c r="J512">
        <v>152.587890625</v>
      </c>
      <c r="K512">
        <v>73611</v>
      </c>
      <c r="L512">
        <f t="shared" si="28"/>
        <v>46.006875000000001</v>
      </c>
      <c r="M512">
        <f t="shared" si="29"/>
        <v>6.0000000000002274E-2</v>
      </c>
      <c r="N512">
        <f t="shared" si="30"/>
        <v>1.5000000000000568E-2</v>
      </c>
      <c r="O512">
        <f t="shared" si="31"/>
        <v>66.666666666664142</v>
      </c>
    </row>
    <row r="513" spans="1:15" x14ac:dyDescent="0.25">
      <c r="A513">
        <v>1620808769.73645</v>
      </c>
      <c r="G513">
        <v>-5.0092684234619096</v>
      </c>
      <c r="J513">
        <v>126.77001953125</v>
      </c>
      <c r="K513">
        <v>73707</v>
      </c>
      <c r="L513">
        <f t="shared" si="28"/>
        <v>46.066875000000003</v>
      </c>
      <c r="M513">
        <f t="shared" si="29"/>
        <v>6.0000000000002274E-2</v>
      </c>
      <c r="N513">
        <f t="shared" si="30"/>
        <v>1.5000000000000568E-2</v>
      </c>
      <c r="O513">
        <f t="shared" si="31"/>
        <v>66.666666666664142</v>
      </c>
    </row>
    <row r="514" spans="1:15" x14ac:dyDescent="0.25">
      <c r="A514">
        <v>1620808769.7964301</v>
      </c>
      <c r="G514">
        <v>-4.1102457000732402</v>
      </c>
      <c r="J514">
        <v>-25.146484375</v>
      </c>
      <c r="K514">
        <v>73803</v>
      </c>
      <c r="L514">
        <f t="shared" si="28"/>
        <v>46.126874999999998</v>
      </c>
      <c r="M514">
        <f t="shared" si="29"/>
        <v>5.9999999999995168E-2</v>
      </c>
      <c r="N514">
        <f t="shared" si="30"/>
        <v>1.4999999999998792E-2</v>
      </c>
      <c r="O514">
        <f t="shared" si="31"/>
        <v>66.666666666672029</v>
      </c>
    </row>
    <row r="515" spans="1:15" x14ac:dyDescent="0.25">
      <c r="A515">
        <v>1620808769.8566401</v>
      </c>
      <c r="G515">
        <v>-4.6315831115722599</v>
      </c>
      <c r="J515">
        <v>-316.34521484375</v>
      </c>
      <c r="K515">
        <v>73899</v>
      </c>
      <c r="L515">
        <f t="shared" ref="L515:L578" si="32">K515*0.000625</f>
        <v>46.186875000000001</v>
      </c>
      <c r="M515">
        <f t="shared" si="29"/>
        <v>6.0000000000002274E-2</v>
      </c>
      <c r="N515">
        <f t="shared" si="30"/>
        <v>1.5000000000000568E-2</v>
      </c>
      <c r="O515">
        <f t="shared" si="31"/>
        <v>66.666666666664142</v>
      </c>
    </row>
    <row r="516" spans="1:15" x14ac:dyDescent="0.25">
      <c r="A516">
        <v>1620808769.91624</v>
      </c>
      <c r="G516">
        <v>0.85173724060058498</v>
      </c>
      <c r="J516">
        <v>-145.5078125</v>
      </c>
      <c r="K516">
        <v>73996</v>
      </c>
      <c r="L516">
        <f t="shared" si="32"/>
        <v>46.247500000000002</v>
      </c>
      <c r="M516">
        <f t="shared" ref="M516:M579" si="33">L516-L515</f>
        <v>6.0625000000001705E-2</v>
      </c>
      <c r="N516">
        <f t="shared" ref="N516:N579" si="34">M516/4</f>
        <v>1.5156250000000426E-2</v>
      </c>
      <c r="O516">
        <f t="shared" ref="O516:O579" si="35">1/N516</f>
        <v>65.979381443297115</v>
      </c>
    </row>
    <row r="517" spans="1:15" x14ac:dyDescent="0.25">
      <c r="A517">
        <v>1620808769.97631</v>
      </c>
      <c r="G517">
        <v>-0.69850833435058501</v>
      </c>
      <c r="J517">
        <v>49.1943359375</v>
      </c>
      <c r="K517">
        <v>74091</v>
      </c>
      <c r="L517">
        <f t="shared" si="32"/>
        <v>46.306874999999998</v>
      </c>
      <c r="M517">
        <f t="shared" si="33"/>
        <v>5.9374999999995737E-2</v>
      </c>
      <c r="N517">
        <f t="shared" si="34"/>
        <v>1.4843749999998934E-2</v>
      </c>
      <c r="O517">
        <f t="shared" si="35"/>
        <v>67.368421052636421</v>
      </c>
    </row>
    <row r="518" spans="1:15" x14ac:dyDescent="0.25">
      <c r="A518">
        <v>1620808770.03635</v>
      </c>
      <c r="G518">
        <v>-2.56837983093261</v>
      </c>
      <c r="J518">
        <v>256.591796875</v>
      </c>
      <c r="K518">
        <v>74188</v>
      </c>
      <c r="L518">
        <f t="shared" si="32"/>
        <v>46.3675</v>
      </c>
      <c r="M518">
        <f t="shared" si="33"/>
        <v>6.0625000000001705E-2</v>
      </c>
      <c r="N518">
        <f t="shared" si="34"/>
        <v>1.5156250000000426E-2</v>
      </c>
      <c r="O518">
        <f t="shared" si="35"/>
        <v>65.979381443297115</v>
      </c>
    </row>
    <row r="519" spans="1:15" x14ac:dyDescent="0.25">
      <c r="A519">
        <v>1620808770.0956299</v>
      </c>
      <c r="G519">
        <v>-5.7807999084472597</v>
      </c>
      <c r="J519">
        <v>254.0283203125</v>
      </c>
      <c r="K519">
        <v>74283</v>
      </c>
      <c r="L519">
        <f t="shared" si="32"/>
        <v>46.426875000000003</v>
      </c>
      <c r="M519">
        <f t="shared" si="33"/>
        <v>5.9375000000002842E-2</v>
      </c>
      <c r="N519">
        <f t="shared" si="34"/>
        <v>1.4843750000000711E-2</v>
      </c>
      <c r="O519">
        <f t="shared" si="35"/>
        <v>67.368421052628349</v>
      </c>
    </row>
    <row r="520" spans="1:15" x14ac:dyDescent="0.25">
      <c r="A520">
        <v>1620808770.15644</v>
      </c>
      <c r="G520">
        <v>-4.65432802734375</v>
      </c>
      <c r="J520">
        <v>137.02392578125</v>
      </c>
      <c r="K520">
        <v>74379</v>
      </c>
      <c r="L520">
        <f t="shared" si="32"/>
        <v>46.486874999999998</v>
      </c>
      <c r="M520">
        <f t="shared" si="33"/>
        <v>5.9999999999995168E-2</v>
      </c>
      <c r="N520">
        <f t="shared" si="34"/>
        <v>1.4999999999998792E-2</v>
      </c>
      <c r="O520">
        <f t="shared" si="35"/>
        <v>66.666666666672029</v>
      </c>
    </row>
    <row r="521" spans="1:15" x14ac:dyDescent="0.25">
      <c r="A521">
        <v>1620808770.2169499</v>
      </c>
      <c r="G521">
        <v>-4.8171337402343699</v>
      </c>
      <c r="J521">
        <v>-75.62255859375</v>
      </c>
      <c r="K521">
        <v>74475</v>
      </c>
      <c r="L521">
        <f t="shared" si="32"/>
        <v>46.546875</v>
      </c>
      <c r="M521">
        <f t="shared" si="33"/>
        <v>6.0000000000002274E-2</v>
      </c>
      <c r="N521">
        <f t="shared" si="34"/>
        <v>1.5000000000000568E-2</v>
      </c>
      <c r="O521">
        <f t="shared" si="35"/>
        <v>66.666666666664142</v>
      </c>
    </row>
    <row r="522" spans="1:15" x14ac:dyDescent="0.25">
      <c r="A522">
        <v>1620808770.2766299</v>
      </c>
      <c r="G522">
        <v>-4.7632642028808503</v>
      </c>
      <c r="J522">
        <v>-325.01220703125</v>
      </c>
      <c r="K522">
        <v>74571</v>
      </c>
      <c r="L522">
        <f t="shared" si="32"/>
        <v>46.606875000000002</v>
      </c>
      <c r="M522">
        <f t="shared" si="33"/>
        <v>6.0000000000002274E-2</v>
      </c>
      <c r="N522">
        <f t="shared" si="34"/>
        <v>1.5000000000000568E-2</v>
      </c>
      <c r="O522">
        <f t="shared" si="35"/>
        <v>66.666666666664142</v>
      </c>
    </row>
    <row r="523" spans="1:15" x14ac:dyDescent="0.25">
      <c r="A523">
        <v>1620808770.33722</v>
      </c>
      <c r="G523">
        <v>-1.46225866394042</v>
      </c>
      <c r="J523">
        <v>-321.1669921875</v>
      </c>
      <c r="K523">
        <v>74667</v>
      </c>
      <c r="L523">
        <f t="shared" si="32"/>
        <v>46.666874999999997</v>
      </c>
      <c r="M523">
        <f t="shared" si="33"/>
        <v>5.9999999999995168E-2</v>
      </c>
      <c r="N523">
        <f t="shared" si="34"/>
        <v>1.4999999999998792E-2</v>
      </c>
      <c r="O523">
        <f t="shared" si="35"/>
        <v>66.666666666672029</v>
      </c>
    </row>
    <row r="524" spans="1:15" x14ac:dyDescent="0.25">
      <c r="A524">
        <v>1620808770.3963001</v>
      </c>
      <c r="G524">
        <v>-2.0518308227538999</v>
      </c>
      <c r="J524">
        <v>84.53369140625</v>
      </c>
      <c r="K524">
        <v>74763</v>
      </c>
      <c r="L524">
        <f t="shared" si="32"/>
        <v>46.726875</v>
      </c>
      <c r="M524">
        <f t="shared" si="33"/>
        <v>6.0000000000002274E-2</v>
      </c>
      <c r="N524">
        <f t="shared" si="34"/>
        <v>1.5000000000000568E-2</v>
      </c>
      <c r="O524">
        <f t="shared" si="35"/>
        <v>66.666666666664142</v>
      </c>
    </row>
    <row r="525" spans="1:15" x14ac:dyDescent="0.25">
      <c r="A525">
        <v>1620808770.4567299</v>
      </c>
      <c r="G525">
        <v>-2.0159177978515599</v>
      </c>
      <c r="J525">
        <v>275.93994140625</v>
      </c>
      <c r="K525">
        <v>74860</v>
      </c>
      <c r="L525">
        <f t="shared" si="32"/>
        <v>46.787500000000001</v>
      </c>
      <c r="M525">
        <f t="shared" si="33"/>
        <v>6.0625000000001705E-2</v>
      </c>
      <c r="N525">
        <f t="shared" si="34"/>
        <v>1.5156250000000426E-2</v>
      </c>
      <c r="O525">
        <f t="shared" si="35"/>
        <v>65.979381443297115</v>
      </c>
    </row>
    <row r="526" spans="1:15" x14ac:dyDescent="0.25">
      <c r="A526">
        <v>1620808770.5162899</v>
      </c>
      <c r="G526">
        <v>-5.0248307342529204</v>
      </c>
      <c r="J526">
        <v>94.23828125</v>
      </c>
      <c r="K526">
        <v>74955</v>
      </c>
      <c r="L526">
        <f t="shared" si="32"/>
        <v>46.846875000000004</v>
      </c>
      <c r="M526">
        <f t="shared" si="33"/>
        <v>5.9375000000002842E-2</v>
      </c>
      <c r="N526">
        <f t="shared" si="34"/>
        <v>1.4843750000000711E-2</v>
      </c>
      <c r="O526">
        <f t="shared" si="35"/>
        <v>67.368421052628349</v>
      </c>
    </row>
    <row r="527" spans="1:15" x14ac:dyDescent="0.25">
      <c r="A527">
        <v>1620808770.5763299</v>
      </c>
      <c r="G527">
        <v>-5.3061494293212803</v>
      </c>
      <c r="J527">
        <v>127.9296875</v>
      </c>
      <c r="K527">
        <v>75052</v>
      </c>
      <c r="L527">
        <f t="shared" si="32"/>
        <v>46.907499999999999</v>
      </c>
      <c r="M527">
        <f t="shared" si="33"/>
        <v>6.06249999999946E-2</v>
      </c>
      <c r="N527">
        <f t="shared" si="34"/>
        <v>1.515624999999865E-2</v>
      </c>
      <c r="O527">
        <f t="shared" si="35"/>
        <v>65.979381443304845</v>
      </c>
    </row>
    <row r="528" spans="1:15" x14ac:dyDescent="0.25">
      <c r="A528">
        <v>1620808770.6363201</v>
      </c>
      <c r="G528">
        <v>-5.0092684234619096</v>
      </c>
      <c r="J528">
        <v>-66.58935546875</v>
      </c>
      <c r="K528">
        <v>75147</v>
      </c>
      <c r="L528">
        <f t="shared" si="32"/>
        <v>46.966875000000002</v>
      </c>
      <c r="M528">
        <f t="shared" si="33"/>
        <v>5.9375000000002842E-2</v>
      </c>
      <c r="N528">
        <f t="shared" si="34"/>
        <v>1.4843750000000711E-2</v>
      </c>
      <c r="O528">
        <f t="shared" si="35"/>
        <v>67.368421052628349</v>
      </c>
    </row>
    <row r="529" spans="1:15" x14ac:dyDescent="0.25">
      <c r="A529">
        <v>1620808770.6961801</v>
      </c>
      <c r="G529">
        <v>-3.17052154846191</v>
      </c>
      <c r="J529">
        <v>-254.8828125</v>
      </c>
      <c r="K529">
        <v>75244</v>
      </c>
      <c r="L529">
        <f t="shared" si="32"/>
        <v>47.027500000000003</v>
      </c>
      <c r="M529">
        <f t="shared" si="33"/>
        <v>6.0625000000001705E-2</v>
      </c>
      <c r="N529">
        <f t="shared" si="34"/>
        <v>1.5156250000000426E-2</v>
      </c>
      <c r="O529">
        <f t="shared" si="35"/>
        <v>65.979381443297115</v>
      </c>
    </row>
    <row r="530" spans="1:15" x14ac:dyDescent="0.25">
      <c r="A530">
        <v>1620808770.7590201</v>
      </c>
      <c r="G530">
        <v>0.59256491088867103</v>
      </c>
      <c r="J530">
        <v>-310.11962890625</v>
      </c>
      <c r="K530">
        <v>75339</v>
      </c>
      <c r="L530">
        <f t="shared" si="32"/>
        <v>47.086874999999999</v>
      </c>
      <c r="M530">
        <f t="shared" si="33"/>
        <v>5.9374999999995737E-2</v>
      </c>
      <c r="N530">
        <f t="shared" si="34"/>
        <v>1.4843749999998934E-2</v>
      </c>
      <c r="O530">
        <f t="shared" si="35"/>
        <v>67.368421052636421</v>
      </c>
    </row>
    <row r="531" spans="1:15" x14ac:dyDescent="0.25">
      <c r="A531">
        <v>1620808770.8161199</v>
      </c>
      <c r="G531">
        <v>-0.66977791442871004</v>
      </c>
      <c r="J531">
        <v>-65.49072265625</v>
      </c>
      <c r="K531">
        <v>75436</v>
      </c>
      <c r="L531">
        <f t="shared" si="32"/>
        <v>47.147500000000001</v>
      </c>
      <c r="M531">
        <f t="shared" si="33"/>
        <v>6.0625000000001705E-2</v>
      </c>
      <c r="N531">
        <f t="shared" si="34"/>
        <v>1.5156250000000426E-2</v>
      </c>
      <c r="O531">
        <f t="shared" si="35"/>
        <v>65.979381443297115</v>
      </c>
    </row>
    <row r="532" spans="1:15" x14ac:dyDescent="0.25">
      <c r="A532">
        <v>1620808770.8763599</v>
      </c>
      <c r="G532">
        <v>-1.0684124908447199</v>
      </c>
      <c r="J532">
        <v>296.0205078125</v>
      </c>
      <c r="K532">
        <v>75531</v>
      </c>
      <c r="L532">
        <f t="shared" si="32"/>
        <v>47.206875000000004</v>
      </c>
      <c r="M532">
        <f t="shared" si="33"/>
        <v>5.9375000000002842E-2</v>
      </c>
      <c r="N532">
        <f t="shared" si="34"/>
        <v>1.4843750000000711E-2</v>
      </c>
      <c r="O532">
        <f t="shared" si="35"/>
        <v>67.368421052628349</v>
      </c>
    </row>
    <row r="533" spans="1:15" x14ac:dyDescent="0.25">
      <c r="A533">
        <v>1620808770.9365201</v>
      </c>
      <c r="G533">
        <v>-0.689530078125</v>
      </c>
      <c r="J533">
        <v>46.38671875</v>
      </c>
      <c r="K533">
        <v>75627</v>
      </c>
      <c r="L533">
        <f t="shared" si="32"/>
        <v>47.266874999999999</v>
      </c>
      <c r="M533">
        <f t="shared" si="33"/>
        <v>5.9999999999995168E-2</v>
      </c>
      <c r="N533">
        <f t="shared" si="34"/>
        <v>1.4999999999998792E-2</v>
      </c>
      <c r="O533">
        <f t="shared" si="35"/>
        <v>66.666666666672029</v>
      </c>
    </row>
    <row r="534" spans="1:15" x14ac:dyDescent="0.25">
      <c r="A534">
        <v>1620808770.9969201</v>
      </c>
      <c r="G534">
        <v>-5.9855041503906197</v>
      </c>
      <c r="J534">
        <v>166.259765625</v>
      </c>
      <c r="K534">
        <v>75723</v>
      </c>
      <c r="L534">
        <f t="shared" si="32"/>
        <v>47.326875000000001</v>
      </c>
      <c r="M534">
        <f t="shared" si="33"/>
        <v>6.0000000000002274E-2</v>
      </c>
      <c r="N534">
        <f t="shared" si="34"/>
        <v>1.5000000000000568E-2</v>
      </c>
      <c r="O534">
        <f t="shared" si="35"/>
        <v>66.666666666664142</v>
      </c>
    </row>
    <row r="535" spans="1:15" x14ac:dyDescent="0.25">
      <c r="A535">
        <v>1620808771.0561399</v>
      </c>
      <c r="G535">
        <v>-5.8059390258789003</v>
      </c>
      <c r="J535">
        <v>20.44677734375</v>
      </c>
      <c r="K535">
        <v>75819</v>
      </c>
      <c r="L535">
        <f t="shared" si="32"/>
        <v>47.386875000000003</v>
      </c>
      <c r="M535">
        <f t="shared" si="33"/>
        <v>6.0000000000002274E-2</v>
      </c>
      <c r="N535">
        <f t="shared" si="34"/>
        <v>1.5000000000000568E-2</v>
      </c>
      <c r="O535">
        <f t="shared" si="35"/>
        <v>66.666666666664142</v>
      </c>
    </row>
    <row r="536" spans="1:15" x14ac:dyDescent="0.25">
      <c r="A536">
        <v>1620808771.1166101</v>
      </c>
      <c r="G536">
        <v>-3.0621839233398398</v>
      </c>
      <c r="J536">
        <v>-256.16455078125</v>
      </c>
      <c r="K536">
        <v>75915</v>
      </c>
      <c r="L536">
        <f t="shared" si="32"/>
        <v>47.446874999999999</v>
      </c>
      <c r="M536">
        <f t="shared" si="33"/>
        <v>5.9999999999995168E-2</v>
      </c>
      <c r="N536">
        <f t="shared" si="34"/>
        <v>1.4999999999998792E-2</v>
      </c>
      <c r="O536">
        <f t="shared" si="35"/>
        <v>66.666666666672029</v>
      </c>
    </row>
    <row r="537" spans="1:15" x14ac:dyDescent="0.25">
      <c r="A537">
        <v>1620808771.17662</v>
      </c>
      <c r="G537">
        <v>1.5945383056640601</v>
      </c>
      <c r="J537">
        <v>-232.36083984375</v>
      </c>
      <c r="K537">
        <v>76011</v>
      </c>
      <c r="L537">
        <f t="shared" si="32"/>
        <v>47.506875000000001</v>
      </c>
      <c r="M537">
        <f t="shared" si="33"/>
        <v>6.0000000000002274E-2</v>
      </c>
      <c r="N537">
        <f t="shared" si="34"/>
        <v>1.5000000000000568E-2</v>
      </c>
      <c r="O537">
        <f t="shared" si="35"/>
        <v>66.666666666664142</v>
      </c>
    </row>
    <row r="538" spans="1:15" x14ac:dyDescent="0.25">
      <c r="A538">
        <v>1620808771.23669</v>
      </c>
      <c r="G538">
        <v>-2.2948422912597599</v>
      </c>
      <c r="J538">
        <v>134.33837890625</v>
      </c>
      <c r="K538">
        <v>76107</v>
      </c>
      <c r="L538">
        <f t="shared" si="32"/>
        <v>47.566875000000003</v>
      </c>
      <c r="M538">
        <f t="shared" si="33"/>
        <v>6.0000000000002274E-2</v>
      </c>
      <c r="N538">
        <f t="shared" si="34"/>
        <v>1.5000000000000568E-2</v>
      </c>
      <c r="O538">
        <f t="shared" si="35"/>
        <v>66.666666666664142</v>
      </c>
    </row>
    <row r="539" spans="1:15" x14ac:dyDescent="0.25">
      <c r="A539">
        <v>1620808771.2964399</v>
      </c>
      <c r="G539">
        <v>-3.9211037689208901</v>
      </c>
      <c r="J539">
        <v>191.83349609375</v>
      </c>
      <c r="K539">
        <v>76203</v>
      </c>
      <c r="L539">
        <f t="shared" si="32"/>
        <v>47.626874999999998</v>
      </c>
      <c r="M539">
        <f t="shared" si="33"/>
        <v>5.9999999999995168E-2</v>
      </c>
      <c r="N539">
        <f t="shared" si="34"/>
        <v>1.4999999999998792E-2</v>
      </c>
      <c r="O539">
        <f t="shared" si="35"/>
        <v>66.666666666672029</v>
      </c>
    </row>
    <row r="540" spans="1:15" x14ac:dyDescent="0.25">
      <c r="A540">
        <v>1620808771.35832</v>
      </c>
      <c r="G540">
        <v>-0.76853873291015595</v>
      </c>
      <c r="J540">
        <v>174.49951171875</v>
      </c>
      <c r="K540">
        <v>76299</v>
      </c>
      <c r="L540">
        <f t="shared" si="32"/>
        <v>47.686875000000001</v>
      </c>
      <c r="M540">
        <f t="shared" si="33"/>
        <v>6.0000000000002274E-2</v>
      </c>
      <c r="N540">
        <f t="shared" si="34"/>
        <v>1.5000000000000568E-2</v>
      </c>
      <c r="O540">
        <f t="shared" si="35"/>
        <v>66.666666666664142</v>
      </c>
    </row>
    <row r="541" spans="1:15" x14ac:dyDescent="0.25">
      <c r="A541">
        <v>1620808771.41643</v>
      </c>
      <c r="G541">
        <v>-5.8424506011962798</v>
      </c>
      <c r="J541">
        <v>132.87353515625</v>
      </c>
      <c r="K541">
        <v>76396</v>
      </c>
      <c r="L541">
        <f t="shared" si="32"/>
        <v>47.747500000000002</v>
      </c>
      <c r="M541">
        <f t="shared" si="33"/>
        <v>6.0625000000001705E-2</v>
      </c>
      <c r="N541">
        <f t="shared" si="34"/>
        <v>1.5156250000000426E-2</v>
      </c>
      <c r="O541">
        <f t="shared" si="35"/>
        <v>65.979381443297115</v>
      </c>
    </row>
    <row r="542" spans="1:15" x14ac:dyDescent="0.25">
      <c r="A542">
        <v>1620808771.4760599</v>
      </c>
      <c r="G542">
        <v>-4.9937061126708899</v>
      </c>
      <c r="J542">
        <v>-78.43017578125</v>
      </c>
      <c r="K542">
        <v>76491</v>
      </c>
      <c r="L542">
        <f t="shared" si="32"/>
        <v>47.806874999999998</v>
      </c>
      <c r="M542">
        <f t="shared" si="33"/>
        <v>5.9374999999995737E-2</v>
      </c>
      <c r="N542">
        <f t="shared" si="34"/>
        <v>1.4843749999998934E-2</v>
      </c>
      <c r="O542">
        <f t="shared" si="35"/>
        <v>67.368421052636421</v>
      </c>
    </row>
    <row r="543" spans="1:15" x14ac:dyDescent="0.25">
      <c r="A543">
        <v>1620808771.5364399</v>
      </c>
      <c r="G543">
        <v>-3.3488895721435501</v>
      </c>
      <c r="J543">
        <v>-283.75244140625</v>
      </c>
      <c r="K543">
        <v>76588</v>
      </c>
      <c r="L543">
        <f t="shared" si="32"/>
        <v>47.8675</v>
      </c>
      <c r="M543">
        <f t="shared" si="33"/>
        <v>6.0625000000001705E-2</v>
      </c>
      <c r="N543">
        <f t="shared" si="34"/>
        <v>1.5156250000000426E-2</v>
      </c>
      <c r="O543">
        <f t="shared" si="35"/>
        <v>65.979381443297115</v>
      </c>
    </row>
    <row r="544" spans="1:15" x14ac:dyDescent="0.25">
      <c r="A544">
        <v>1620808771.5966599</v>
      </c>
      <c r="G544">
        <v>-3.34410116882324</v>
      </c>
      <c r="J544">
        <v>-145.8740234375</v>
      </c>
      <c r="K544">
        <v>76683</v>
      </c>
      <c r="L544">
        <f t="shared" si="32"/>
        <v>47.926875000000003</v>
      </c>
      <c r="M544">
        <f t="shared" si="33"/>
        <v>5.9375000000002842E-2</v>
      </c>
      <c r="N544">
        <f t="shared" si="34"/>
        <v>1.4843750000000711E-2</v>
      </c>
      <c r="O544">
        <f t="shared" si="35"/>
        <v>67.368421052628349</v>
      </c>
    </row>
    <row r="545" spans="1:15" x14ac:dyDescent="0.25">
      <c r="A545">
        <v>1620808771.65679</v>
      </c>
      <c r="G545">
        <v>-0.56622869262695297</v>
      </c>
      <c r="J545">
        <v>124.8779296875</v>
      </c>
      <c r="K545">
        <v>76779</v>
      </c>
      <c r="L545">
        <f t="shared" si="32"/>
        <v>47.986874999999998</v>
      </c>
      <c r="M545">
        <f t="shared" si="33"/>
        <v>5.9999999999995168E-2</v>
      </c>
      <c r="N545">
        <f t="shared" si="34"/>
        <v>1.4999999999998792E-2</v>
      </c>
      <c r="O545">
        <f t="shared" si="35"/>
        <v>66.666666666672029</v>
      </c>
    </row>
    <row r="546" spans="1:15" x14ac:dyDescent="0.25">
      <c r="A546">
        <v>1620808771.71609</v>
      </c>
      <c r="G546">
        <v>-2.56837983093261</v>
      </c>
      <c r="J546">
        <v>207.94677734375</v>
      </c>
      <c r="K546">
        <v>76876</v>
      </c>
      <c r="L546">
        <f t="shared" si="32"/>
        <v>48.047499999999999</v>
      </c>
      <c r="M546">
        <f t="shared" si="33"/>
        <v>6.0625000000001705E-2</v>
      </c>
      <c r="N546">
        <f t="shared" si="34"/>
        <v>1.5156250000000426E-2</v>
      </c>
      <c r="O546">
        <f t="shared" si="35"/>
        <v>65.979381443297115</v>
      </c>
    </row>
    <row r="547" spans="1:15" x14ac:dyDescent="0.25">
      <c r="A547">
        <v>1620808771.7767999</v>
      </c>
      <c r="G547">
        <v>-3.2267852874755798</v>
      </c>
      <c r="J547">
        <v>115.3564453125</v>
      </c>
      <c r="K547">
        <v>76971</v>
      </c>
      <c r="L547">
        <f t="shared" si="32"/>
        <v>48.106875000000002</v>
      </c>
      <c r="M547">
        <f t="shared" si="33"/>
        <v>5.9375000000002842E-2</v>
      </c>
      <c r="N547">
        <f t="shared" si="34"/>
        <v>1.4843750000000711E-2</v>
      </c>
      <c r="O547">
        <f t="shared" si="35"/>
        <v>67.368421052628349</v>
      </c>
    </row>
    <row r="548" spans="1:15" x14ac:dyDescent="0.25">
      <c r="A548">
        <v>1620808771.8362701</v>
      </c>
      <c r="G548">
        <v>-5.4958899108886703</v>
      </c>
      <c r="J548">
        <v>85.87646484375</v>
      </c>
      <c r="K548">
        <v>77067</v>
      </c>
      <c r="L548">
        <f t="shared" si="32"/>
        <v>48.166875000000005</v>
      </c>
      <c r="M548">
        <f t="shared" si="33"/>
        <v>6.0000000000002274E-2</v>
      </c>
      <c r="N548">
        <f t="shared" si="34"/>
        <v>1.5000000000000568E-2</v>
      </c>
      <c r="O548">
        <f t="shared" si="35"/>
        <v>66.666666666664142</v>
      </c>
    </row>
    <row r="549" spans="1:15" x14ac:dyDescent="0.25">
      <c r="A549">
        <v>1620808771.8963799</v>
      </c>
      <c r="G549">
        <v>-3.5093010833740199</v>
      </c>
      <c r="J549">
        <v>-141.90673828125</v>
      </c>
      <c r="K549">
        <v>77164</v>
      </c>
      <c r="L549">
        <f t="shared" si="32"/>
        <v>48.227499999999999</v>
      </c>
      <c r="M549">
        <f t="shared" si="33"/>
        <v>6.06249999999946E-2</v>
      </c>
      <c r="N549">
        <f t="shared" si="34"/>
        <v>1.515624999999865E-2</v>
      </c>
      <c r="O549">
        <f t="shared" si="35"/>
        <v>65.979381443304845</v>
      </c>
    </row>
    <row r="550" spans="1:15" x14ac:dyDescent="0.25">
      <c r="A550">
        <v>1620808771.9566901</v>
      </c>
      <c r="G550">
        <v>-2.9412767395019501</v>
      </c>
      <c r="J550">
        <v>-387.87841796875</v>
      </c>
      <c r="K550">
        <v>77259</v>
      </c>
      <c r="L550">
        <f t="shared" si="32"/>
        <v>48.286875000000002</v>
      </c>
      <c r="M550">
        <f t="shared" si="33"/>
        <v>5.9375000000002842E-2</v>
      </c>
      <c r="N550">
        <f t="shared" si="34"/>
        <v>1.4843750000000711E-2</v>
      </c>
      <c r="O550">
        <f t="shared" si="35"/>
        <v>67.368421052628349</v>
      </c>
    </row>
    <row r="551" spans="1:15" x14ac:dyDescent="0.25">
      <c r="A551">
        <v>1620808772.0162599</v>
      </c>
      <c r="G551">
        <v>-0.43275195007324202</v>
      </c>
      <c r="J551">
        <v>-47.8515625</v>
      </c>
      <c r="K551">
        <v>77355</v>
      </c>
      <c r="L551">
        <f t="shared" si="32"/>
        <v>48.346875000000004</v>
      </c>
      <c r="M551">
        <f t="shared" si="33"/>
        <v>6.0000000000002274E-2</v>
      </c>
      <c r="N551">
        <f t="shared" si="34"/>
        <v>1.5000000000000568E-2</v>
      </c>
      <c r="O551">
        <f t="shared" si="35"/>
        <v>66.666666666664142</v>
      </c>
    </row>
    <row r="552" spans="1:15" x14ac:dyDescent="0.25">
      <c r="A552">
        <v>1620808772.07639</v>
      </c>
      <c r="G552">
        <v>-0.37708676147460901</v>
      </c>
      <c r="J552">
        <v>223.876953125</v>
      </c>
      <c r="K552">
        <v>77451</v>
      </c>
      <c r="L552">
        <f t="shared" si="32"/>
        <v>48.406874999999999</v>
      </c>
      <c r="M552">
        <f t="shared" si="33"/>
        <v>5.9999999999995168E-2</v>
      </c>
      <c r="N552">
        <f t="shared" si="34"/>
        <v>1.4999999999998792E-2</v>
      </c>
      <c r="O552">
        <f t="shared" si="35"/>
        <v>66.666666666672029</v>
      </c>
    </row>
    <row r="553" spans="1:15" x14ac:dyDescent="0.25">
      <c r="A553">
        <v>1620808772.1358199</v>
      </c>
      <c r="G553">
        <v>-0.92954879455566397</v>
      </c>
      <c r="J553">
        <v>77.33154296875</v>
      </c>
      <c r="K553">
        <v>77547</v>
      </c>
      <c r="L553">
        <f t="shared" si="32"/>
        <v>48.466875000000002</v>
      </c>
      <c r="M553">
        <f t="shared" si="33"/>
        <v>6.0000000000002274E-2</v>
      </c>
      <c r="N553">
        <f t="shared" si="34"/>
        <v>1.5000000000000568E-2</v>
      </c>
      <c r="O553">
        <f t="shared" si="35"/>
        <v>66.666666666664142</v>
      </c>
    </row>
    <row r="554" spans="1:15" x14ac:dyDescent="0.25">
      <c r="A554">
        <v>1620808772.19578</v>
      </c>
      <c r="G554">
        <v>-7.2203136566161996</v>
      </c>
      <c r="J554">
        <v>184.26513671875</v>
      </c>
      <c r="K554">
        <v>77643</v>
      </c>
      <c r="L554">
        <f t="shared" si="32"/>
        <v>48.526875000000004</v>
      </c>
      <c r="M554">
        <f t="shared" si="33"/>
        <v>6.0000000000002274E-2</v>
      </c>
      <c r="N554">
        <f t="shared" si="34"/>
        <v>1.5000000000000568E-2</v>
      </c>
      <c r="O554">
        <f t="shared" si="35"/>
        <v>66.666666666664142</v>
      </c>
    </row>
    <row r="555" spans="1:15" x14ac:dyDescent="0.25">
      <c r="A555">
        <v>1620808772.2576001</v>
      </c>
      <c r="G555">
        <v>-4.6363715148925699</v>
      </c>
      <c r="J555">
        <v>-68.05419921875</v>
      </c>
      <c r="K555">
        <v>77739</v>
      </c>
      <c r="L555">
        <f t="shared" si="32"/>
        <v>48.586874999999999</v>
      </c>
      <c r="M555">
        <f t="shared" si="33"/>
        <v>5.9999999999995168E-2</v>
      </c>
      <c r="N555">
        <f t="shared" si="34"/>
        <v>1.4999999999998792E-2</v>
      </c>
      <c r="O555">
        <f t="shared" si="35"/>
        <v>66.666666666672029</v>
      </c>
    </row>
    <row r="556" spans="1:15" x14ac:dyDescent="0.25">
      <c r="A556">
        <v>1620808772.3162301</v>
      </c>
      <c r="G556">
        <v>-5.6413376617431599</v>
      </c>
      <c r="J556">
        <v>-228.33251953125</v>
      </c>
      <c r="K556">
        <v>77835</v>
      </c>
      <c r="L556">
        <f t="shared" si="32"/>
        <v>48.646875000000001</v>
      </c>
      <c r="M556">
        <f t="shared" si="33"/>
        <v>6.0000000000002274E-2</v>
      </c>
      <c r="N556">
        <f t="shared" si="34"/>
        <v>1.5000000000000568E-2</v>
      </c>
      <c r="O556">
        <f t="shared" si="35"/>
        <v>66.666666666664142</v>
      </c>
    </row>
    <row r="557" spans="1:15" x14ac:dyDescent="0.25">
      <c r="A557">
        <v>1620808772.3756299</v>
      </c>
      <c r="G557">
        <v>2.7317840942382801</v>
      </c>
      <c r="J557">
        <v>-210.51025390625</v>
      </c>
      <c r="K557">
        <v>77931</v>
      </c>
      <c r="L557">
        <f t="shared" si="32"/>
        <v>48.706875000000004</v>
      </c>
      <c r="M557">
        <f t="shared" si="33"/>
        <v>6.0000000000002274E-2</v>
      </c>
      <c r="N557">
        <f t="shared" si="34"/>
        <v>1.5000000000000568E-2</v>
      </c>
      <c r="O557">
        <f t="shared" si="35"/>
        <v>66.666666666664142</v>
      </c>
    </row>
    <row r="558" spans="1:15" x14ac:dyDescent="0.25">
      <c r="A558">
        <v>1620808772.4360001</v>
      </c>
      <c r="G558">
        <v>0.104147772216796</v>
      </c>
      <c r="J558">
        <v>84.77783203125</v>
      </c>
      <c r="K558">
        <v>78028</v>
      </c>
      <c r="L558">
        <f t="shared" si="32"/>
        <v>48.767499999999998</v>
      </c>
      <c r="M558">
        <f t="shared" si="33"/>
        <v>6.06249999999946E-2</v>
      </c>
      <c r="N558">
        <f t="shared" si="34"/>
        <v>1.515624999999865E-2</v>
      </c>
      <c r="O558">
        <f t="shared" si="35"/>
        <v>65.979381443304845</v>
      </c>
    </row>
    <row r="559" spans="1:15" x14ac:dyDescent="0.25">
      <c r="A559">
        <v>1620808772.49687</v>
      </c>
      <c r="G559">
        <v>-1.7758990814208899</v>
      </c>
      <c r="J559">
        <v>158.02001953125</v>
      </c>
      <c r="K559">
        <v>78123</v>
      </c>
      <c r="L559">
        <f t="shared" si="32"/>
        <v>48.826875000000001</v>
      </c>
      <c r="M559">
        <f t="shared" si="33"/>
        <v>5.9375000000002842E-2</v>
      </c>
      <c r="N559">
        <f t="shared" si="34"/>
        <v>1.4843750000000711E-2</v>
      </c>
      <c r="O559">
        <f t="shared" si="35"/>
        <v>67.368421052628349</v>
      </c>
    </row>
    <row r="560" spans="1:15" x14ac:dyDescent="0.25">
      <c r="A560">
        <v>1620808772.55652</v>
      </c>
      <c r="G560">
        <v>-2.7629087158203101</v>
      </c>
      <c r="J560">
        <v>1.15966796875</v>
      </c>
      <c r="K560">
        <v>78220</v>
      </c>
      <c r="L560">
        <f t="shared" si="32"/>
        <v>48.887500000000003</v>
      </c>
      <c r="M560">
        <f t="shared" si="33"/>
        <v>6.0625000000001705E-2</v>
      </c>
      <c r="N560">
        <f t="shared" si="34"/>
        <v>1.5156250000000426E-2</v>
      </c>
      <c r="O560">
        <f t="shared" si="35"/>
        <v>65.979381443297115</v>
      </c>
    </row>
    <row r="561" spans="1:15" x14ac:dyDescent="0.25">
      <c r="A561">
        <v>1620808772.61713</v>
      </c>
      <c r="G561">
        <v>-1.47542677307128</v>
      </c>
      <c r="J561">
        <v>0.8544921875</v>
      </c>
      <c r="K561">
        <v>78315</v>
      </c>
      <c r="L561">
        <f t="shared" si="32"/>
        <v>48.946874999999999</v>
      </c>
      <c r="M561">
        <f t="shared" si="33"/>
        <v>5.9374999999995737E-2</v>
      </c>
      <c r="N561">
        <f t="shared" si="34"/>
        <v>1.4843749999998934E-2</v>
      </c>
      <c r="O561">
        <f t="shared" si="35"/>
        <v>67.368421052636421</v>
      </c>
    </row>
    <row r="562" spans="1:15" x14ac:dyDescent="0.25">
      <c r="A562">
        <v>1620808772.67593</v>
      </c>
      <c r="G562">
        <v>-4.4400469787597601</v>
      </c>
      <c r="J562">
        <v>104.18701171875</v>
      </c>
      <c r="K562">
        <v>78411</v>
      </c>
      <c r="L562">
        <f t="shared" si="32"/>
        <v>49.006875000000001</v>
      </c>
      <c r="M562">
        <f t="shared" si="33"/>
        <v>6.0000000000002274E-2</v>
      </c>
      <c r="N562">
        <f t="shared" si="34"/>
        <v>1.5000000000000568E-2</v>
      </c>
      <c r="O562">
        <f t="shared" si="35"/>
        <v>66.666666666664142</v>
      </c>
    </row>
    <row r="563" spans="1:15" x14ac:dyDescent="0.25">
      <c r="A563">
        <v>1620808772.73681</v>
      </c>
      <c r="G563">
        <v>2.3193828582763598</v>
      </c>
      <c r="J563">
        <v>-165.283203125</v>
      </c>
      <c r="K563">
        <v>78507</v>
      </c>
      <c r="L563">
        <f t="shared" si="32"/>
        <v>49.066875000000003</v>
      </c>
      <c r="M563">
        <f t="shared" si="33"/>
        <v>6.0000000000002274E-2</v>
      </c>
      <c r="N563">
        <f t="shared" si="34"/>
        <v>1.5000000000000568E-2</v>
      </c>
      <c r="O563">
        <f t="shared" si="35"/>
        <v>66.666666666664142</v>
      </c>
    </row>
    <row r="564" spans="1:15" x14ac:dyDescent="0.25">
      <c r="A564">
        <v>1620808772.7966499</v>
      </c>
      <c r="G564">
        <v>-1.6394295867919899</v>
      </c>
      <c r="J564">
        <v>-72.93701171875</v>
      </c>
      <c r="K564">
        <v>78603</v>
      </c>
      <c r="L564">
        <f t="shared" si="32"/>
        <v>49.126874999999998</v>
      </c>
      <c r="M564">
        <f t="shared" si="33"/>
        <v>5.9999999999995168E-2</v>
      </c>
      <c r="N564">
        <f t="shared" si="34"/>
        <v>1.4999999999998792E-2</v>
      </c>
      <c r="O564">
        <f t="shared" si="35"/>
        <v>66.666666666672029</v>
      </c>
    </row>
    <row r="565" spans="1:15" x14ac:dyDescent="0.25">
      <c r="A565">
        <v>1620808772.85642</v>
      </c>
      <c r="G565">
        <v>-2.1571756958007802</v>
      </c>
      <c r="J565">
        <v>0.67138671875</v>
      </c>
      <c r="K565">
        <v>78700</v>
      </c>
      <c r="L565">
        <f t="shared" si="32"/>
        <v>49.1875</v>
      </c>
      <c r="M565">
        <f t="shared" si="33"/>
        <v>6.0625000000001705E-2</v>
      </c>
      <c r="N565">
        <f t="shared" si="34"/>
        <v>1.5156250000000426E-2</v>
      </c>
      <c r="O565">
        <f t="shared" si="35"/>
        <v>65.979381443297115</v>
      </c>
    </row>
    <row r="566" spans="1:15" x14ac:dyDescent="0.25">
      <c r="A566">
        <v>1620808772.9163699</v>
      </c>
      <c r="G566">
        <v>-0.69850833435058501</v>
      </c>
      <c r="J566">
        <v>160.46142578125</v>
      </c>
      <c r="K566">
        <v>78795</v>
      </c>
      <c r="L566">
        <f t="shared" si="32"/>
        <v>49.246875000000003</v>
      </c>
      <c r="M566">
        <f t="shared" si="33"/>
        <v>5.9375000000002842E-2</v>
      </c>
      <c r="N566">
        <f t="shared" si="34"/>
        <v>1.4843750000000711E-2</v>
      </c>
      <c r="O566">
        <f t="shared" si="35"/>
        <v>67.368421052628349</v>
      </c>
    </row>
    <row r="567" spans="1:15" x14ac:dyDescent="0.25">
      <c r="A567">
        <v>1620808772.97616</v>
      </c>
      <c r="G567">
        <v>0.57700260009765603</v>
      </c>
      <c r="J567">
        <v>149.35302734375</v>
      </c>
      <c r="K567">
        <v>78891</v>
      </c>
      <c r="L567">
        <f t="shared" si="32"/>
        <v>49.306874999999998</v>
      </c>
      <c r="M567">
        <f t="shared" si="33"/>
        <v>5.9999999999995168E-2</v>
      </c>
      <c r="N567">
        <f t="shared" si="34"/>
        <v>1.4999999999998792E-2</v>
      </c>
      <c r="O567">
        <f t="shared" si="35"/>
        <v>66.666666666672029</v>
      </c>
    </row>
    <row r="568" spans="1:15" x14ac:dyDescent="0.25">
      <c r="A568">
        <v>1620808773.0364299</v>
      </c>
      <c r="G568">
        <v>-3.7708676147460901E-2</v>
      </c>
      <c r="J568">
        <v>-593.68896484375</v>
      </c>
      <c r="K568">
        <v>78987</v>
      </c>
      <c r="L568">
        <f t="shared" si="32"/>
        <v>49.366875</v>
      </c>
      <c r="M568">
        <f t="shared" si="33"/>
        <v>6.0000000000002274E-2</v>
      </c>
      <c r="N568">
        <f t="shared" si="34"/>
        <v>1.5000000000000568E-2</v>
      </c>
      <c r="O568">
        <f t="shared" si="35"/>
        <v>66.666666666664142</v>
      </c>
    </row>
    <row r="569" spans="1:15" x14ac:dyDescent="0.25">
      <c r="A569">
        <v>1620808773.0962901</v>
      </c>
      <c r="G569">
        <v>6.1626750732421796</v>
      </c>
      <c r="J569">
        <v>170.47119140625</v>
      </c>
      <c r="K569">
        <v>79083</v>
      </c>
      <c r="L569">
        <f t="shared" si="32"/>
        <v>49.426875000000003</v>
      </c>
      <c r="M569">
        <f t="shared" si="33"/>
        <v>6.0000000000002274E-2</v>
      </c>
      <c r="N569">
        <f t="shared" si="34"/>
        <v>1.5000000000000568E-2</v>
      </c>
      <c r="O569">
        <f t="shared" si="35"/>
        <v>66.666666666664142</v>
      </c>
    </row>
    <row r="570" spans="1:15" x14ac:dyDescent="0.25">
      <c r="A570">
        <v>1620808773.15643</v>
      </c>
      <c r="G570">
        <v>2.0512322723388601</v>
      </c>
      <c r="J570">
        <v>333.80126953125</v>
      </c>
      <c r="K570">
        <v>79179</v>
      </c>
      <c r="L570">
        <f t="shared" si="32"/>
        <v>49.486874999999998</v>
      </c>
      <c r="M570">
        <f t="shared" si="33"/>
        <v>5.9999999999995168E-2</v>
      </c>
      <c r="N570">
        <f t="shared" si="34"/>
        <v>1.4999999999998792E-2</v>
      </c>
      <c r="O570">
        <f t="shared" si="35"/>
        <v>66.666666666672029</v>
      </c>
    </row>
    <row r="571" spans="1:15" x14ac:dyDescent="0.25">
      <c r="A571">
        <v>1620808773.2162499</v>
      </c>
      <c r="G571">
        <v>3.0274679992675702</v>
      </c>
      <c r="J571">
        <v>98.08349609375</v>
      </c>
      <c r="K571">
        <v>79275</v>
      </c>
      <c r="L571">
        <f t="shared" si="32"/>
        <v>49.546875</v>
      </c>
      <c r="M571">
        <f t="shared" si="33"/>
        <v>6.0000000000002274E-2</v>
      </c>
      <c r="N571">
        <f t="shared" si="34"/>
        <v>1.5000000000000568E-2</v>
      </c>
      <c r="O571">
        <f t="shared" si="35"/>
        <v>66.666666666664142</v>
      </c>
    </row>
    <row r="572" spans="1:15" x14ac:dyDescent="0.25">
      <c r="A572">
        <v>1620808773.2760601</v>
      </c>
      <c r="G572">
        <v>1.63284553222656</v>
      </c>
      <c r="J572">
        <v>36.07177734375</v>
      </c>
      <c r="K572">
        <v>79371</v>
      </c>
      <c r="L572">
        <f t="shared" si="32"/>
        <v>49.606875000000002</v>
      </c>
      <c r="M572">
        <f t="shared" si="33"/>
        <v>6.0000000000002274E-2</v>
      </c>
      <c r="N572">
        <f t="shared" si="34"/>
        <v>1.5000000000000568E-2</v>
      </c>
      <c r="O572">
        <f t="shared" si="35"/>
        <v>66.666666666664142</v>
      </c>
    </row>
    <row r="573" spans="1:15" x14ac:dyDescent="0.25">
      <c r="A573">
        <v>1620808773.3363299</v>
      </c>
      <c r="G573">
        <v>5.2869958160400303</v>
      </c>
      <c r="J573">
        <v>-103.08837890625</v>
      </c>
      <c r="K573">
        <v>79467</v>
      </c>
      <c r="L573">
        <f t="shared" si="32"/>
        <v>49.666875000000005</v>
      </c>
      <c r="M573">
        <f t="shared" si="33"/>
        <v>6.0000000000002274E-2</v>
      </c>
      <c r="N573">
        <f t="shared" si="34"/>
        <v>1.5000000000000568E-2</v>
      </c>
      <c r="O573">
        <f t="shared" si="35"/>
        <v>66.666666666664142</v>
      </c>
    </row>
    <row r="574" spans="1:15" x14ac:dyDescent="0.25">
      <c r="A574">
        <v>1620808773.39641</v>
      </c>
      <c r="G574">
        <v>4.3257238494873</v>
      </c>
      <c r="J574">
        <v>24.169921875</v>
      </c>
      <c r="K574">
        <v>79564</v>
      </c>
      <c r="L574">
        <f t="shared" si="32"/>
        <v>49.727499999999999</v>
      </c>
      <c r="M574">
        <f t="shared" si="33"/>
        <v>6.06249999999946E-2</v>
      </c>
      <c r="N574">
        <f t="shared" si="34"/>
        <v>1.515624999999865E-2</v>
      </c>
      <c r="O574">
        <f t="shared" si="35"/>
        <v>65.979381443304845</v>
      </c>
    </row>
    <row r="575" spans="1:15" x14ac:dyDescent="0.25">
      <c r="A575">
        <v>1620808773.45614</v>
      </c>
      <c r="G575">
        <v>5.18823499755859</v>
      </c>
      <c r="J575">
        <v>25.69580078125</v>
      </c>
      <c r="K575">
        <v>79659</v>
      </c>
      <c r="L575">
        <f t="shared" si="32"/>
        <v>49.786875000000002</v>
      </c>
      <c r="M575">
        <f t="shared" si="33"/>
        <v>5.9375000000002842E-2</v>
      </c>
      <c r="N575">
        <f t="shared" si="34"/>
        <v>1.4843750000000711E-2</v>
      </c>
      <c r="O575">
        <f t="shared" si="35"/>
        <v>67.368421052628349</v>
      </c>
    </row>
    <row r="576" spans="1:15" x14ac:dyDescent="0.25">
      <c r="A576">
        <v>1620808773.5162399</v>
      </c>
      <c r="G576">
        <v>4.8105496856689403</v>
      </c>
      <c r="J576">
        <v>-15.2587890625</v>
      </c>
      <c r="K576">
        <v>79755</v>
      </c>
      <c r="L576">
        <f t="shared" si="32"/>
        <v>49.846875000000004</v>
      </c>
      <c r="M576">
        <f t="shared" si="33"/>
        <v>6.0000000000002274E-2</v>
      </c>
      <c r="N576">
        <f t="shared" si="34"/>
        <v>1.5000000000000568E-2</v>
      </c>
      <c r="O576">
        <f t="shared" si="35"/>
        <v>66.666666666664142</v>
      </c>
    </row>
    <row r="577" spans="1:15" x14ac:dyDescent="0.25">
      <c r="A577">
        <v>1620808773.57657</v>
      </c>
      <c r="G577">
        <v>4.3993455505370997</v>
      </c>
      <c r="J577">
        <v>20.69091796875</v>
      </c>
      <c r="K577">
        <v>79851</v>
      </c>
      <c r="L577">
        <f t="shared" si="32"/>
        <v>49.906874999999999</v>
      </c>
      <c r="M577">
        <f t="shared" si="33"/>
        <v>5.9999999999995168E-2</v>
      </c>
      <c r="N577">
        <f t="shared" si="34"/>
        <v>1.4999999999998792E-2</v>
      </c>
      <c r="O577">
        <f t="shared" si="35"/>
        <v>66.666666666672029</v>
      </c>
    </row>
    <row r="578" spans="1:15" x14ac:dyDescent="0.25">
      <c r="A578">
        <v>1620808773.6362901</v>
      </c>
      <c r="G578">
        <v>4.5932758850097599</v>
      </c>
      <c r="J578">
        <v>-3.5400390625</v>
      </c>
      <c r="K578">
        <v>79947</v>
      </c>
      <c r="L578">
        <f t="shared" si="32"/>
        <v>49.966875000000002</v>
      </c>
      <c r="M578">
        <f t="shared" si="33"/>
        <v>6.0000000000002274E-2</v>
      </c>
      <c r="N578">
        <f t="shared" si="34"/>
        <v>1.5000000000000568E-2</v>
      </c>
      <c r="O578">
        <f t="shared" si="35"/>
        <v>66.666666666664142</v>
      </c>
    </row>
    <row r="579" spans="1:15" x14ac:dyDescent="0.25">
      <c r="A579">
        <v>1620808773.69664</v>
      </c>
      <c r="G579">
        <v>4.5364135955810498</v>
      </c>
      <c r="J579">
        <v>-10.25390625</v>
      </c>
      <c r="K579">
        <v>80043</v>
      </c>
      <c r="L579">
        <f t="shared" ref="L579:L642" si="36">K579*0.000625</f>
        <v>50.026875000000004</v>
      </c>
      <c r="M579">
        <f t="shared" si="33"/>
        <v>6.0000000000002274E-2</v>
      </c>
      <c r="N579">
        <f t="shared" si="34"/>
        <v>1.5000000000000568E-2</v>
      </c>
      <c r="O579">
        <f t="shared" si="35"/>
        <v>66.666666666664142</v>
      </c>
    </row>
    <row r="580" spans="1:15" x14ac:dyDescent="0.25">
      <c r="A580">
        <v>1620808773.7632301</v>
      </c>
      <c r="G580">
        <v>4.7806221649169904</v>
      </c>
      <c r="J580">
        <v>12.0849609375</v>
      </c>
      <c r="K580">
        <v>80140</v>
      </c>
      <c r="L580">
        <f t="shared" si="36"/>
        <v>50.087499999999999</v>
      </c>
      <c r="M580">
        <f t="shared" ref="M580:M643" si="37">L580-L579</f>
        <v>6.06249999999946E-2</v>
      </c>
      <c r="N580">
        <f t="shared" ref="N580:N643" si="38">M580/4</f>
        <v>1.515624999999865E-2</v>
      </c>
      <c r="O580">
        <f t="shared" ref="O580:O643" si="39">1/N580</f>
        <v>65.979381443304845</v>
      </c>
    </row>
    <row r="581" spans="1:15" x14ac:dyDescent="0.25">
      <c r="A581">
        <v>1620808773.8164899</v>
      </c>
      <c r="G581">
        <v>4.5477860534667904</v>
      </c>
      <c r="J581">
        <v>-2.01416015625</v>
      </c>
      <c r="K581">
        <v>80235</v>
      </c>
      <c r="L581">
        <f t="shared" si="36"/>
        <v>50.146875000000001</v>
      </c>
      <c r="M581">
        <f t="shared" si="37"/>
        <v>5.9375000000002842E-2</v>
      </c>
      <c r="N581">
        <f t="shared" si="38"/>
        <v>1.4843750000000711E-2</v>
      </c>
      <c r="O581">
        <f t="shared" si="39"/>
        <v>67.368421052628349</v>
      </c>
    </row>
    <row r="582" spans="1:15" x14ac:dyDescent="0.25">
      <c r="A582">
        <v>1620808773.87711</v>
      </c>
      <c r="G582">
        <v>4.6597149810790999</v>
      </c>
      <c r="J582">
        <v>1.708984375</v>
      </c>
      <c r="K582">
        <v>80331</v>
      </c>
      <c r="L582">
        <f t="shared" si="36"/>
        <v>50.206875000000004</v>
      </c>
      <c r="M582">
        <f t="shared" si="37"/>
        <v>6.0000000000002274E-2</v>
      </c>
      <c r="N582">
        <f t="shared" si="38"/>
        <v>1.5000000000000568E-2</v>
      </c>
      <c r="O582">
        <f t="shared" si="39"/>
        <v>66.666666666664142</v>
      </c>
    </row>
    <row r="583" spans="1:15" x14ac:dyDescent="0.25">
      <c r="A583">
        <v>1620808773.9365301</v>
      </c>
      <c r="G583">
        <v>4.5759179229736304</v>
      </c>
      <c r="J583">
        <v>5.126953125</v>
      </c>
      <c r="K583">
        <v>80427</v>
      </c>
      <c r="L583">
        <f t="shared" si="36"/>
        <v>50.266874999999999</v>
      </c>
      <c r="M583">
        <f t="shared" si="37"/>
        <v>5.9999999999995168E-2</v>
      </c>
      <c r="N583">
        <f t="shared" si="38"/>
        <v>1.4999999999998792E-2</v>
      </c>
      <c r="O583">
        <f t="shared" si="39"/>
        <v>66.666666666672029</v>
      </c>
    </row>
    <row r="584" spans="1:15" x14ac:dyDescent="0.25">
      <c r="A584">
        <v>1620808773.9965401</v>
      </c>
      <c r="G584">
        <v>4.65911643066406</v>
      </c>
      <c r="J584">
        <v>-0.42724609375</v>
      </c>
      <c r="K584">
        <v>80524</v>
      </c>
      <c r="L584">
        <f t="shared" si="36"/>
        <v>50.327500000000001</v>
      </c>
      <c r="M584">
        <f t="shared" si="37"/>
        <v>6.0625000000001705E-2</v>
      </c>
      <c r="N584">
        <f t="shared" si="38"/>
        <v>1.5156250000000426E-2</v>
      </c>
      <c r="O584">
        <f t="shared" si="39"/>
        <v>65.979381443297115</v>
      </c>
    </row>
    <row r="585" spans="1:15" x14ac:dyDescent="0.25">
      <c r="A585">
        <v>1620808774.0560701</v>
      </c>
      <c r="G585">
        <v>4.6375686157226497</v>
      </c>
      <c r="J585">
        <v>0.6103515625</v>
      </c>
      <c r="K585">
        <v>80619</v>
      </c>
      <c r="L585">
        <f t="shared" si="36"/>
        <v>50.386875000000003</v>
      </c>
      <c r="M585">
        <f t="shared" si="37"/>
        <v>5.9375000000002842E-2</v>
      </c>
      <c r="N585">
        <f t="shared" si="38"/>
        <v>1.4843750000000711E-2</v>
      </c>
      <c r="O585">
        <f t="shared" si="39"/>
        <v>67.368421052628349</v>
      </c>
    </row>
    <row r="586" spans="1:15" x14ac:dyDescent="0.25">
      <c r="A586">
        <v>1620808774.11673</v>
      </c>
      <c r="G586">
        <v>4.6627077331542903</v>
      </c>
      <c r="J586">
        <v>1.40380859375</v>
      </c>
      <c r="K586">
        <v>80716</v>
      </c>
      <c r="L586">
        <f t="shared" si="36"/>
        <v>50.447499999999998</v>
      </c>
      <c r="M586">
        <f t="shared" si="37"/>
        <v>6.06249999999946E-2</v>
      </c>
      <c r="N586">
        <f t="shared" si="38"/>
        <v>1.515624999999865E-2</v>
      </c>
      <c r="O586">
        <f t="shared" si="39"/>
        <v>65.979381443304845</v>
      </c>
    </row>
    <row r="587" spans="1:15" x14ac:dyDescent="0.25">
      <c r="A587">
        <v>1620808774.17678</v>
      </c>
      <c r="G587">
        <v>4.6519338256835896</v>
      </c>
      <c r="J587">
        <v>1.77001953125</v>
      </c>
      <c r="K587">
        <v>80811</v>
      </c>
      <c r="L587">
        <f t="shared" si="36"/>
        <v>50.506875000000001</v>
      </c>
      <c r="M587">
        <f t="shared" si="37"/>
        <v>5.9375000000002842E-2</v>
      </c>
      <c r="N587">
        <f t="shared" si="38"/>
        <v>1.4843750000000711E-2</v>
      </c>
      <c r="O587">
        <f t="shared" si="39"/>
        <v>67.368421052628349</v>
      </c>
    </row>
    <row r="588" spans="1:15" x14ac:dyDescent="0.25">
      <c r="A588">
        <v>1620808774.2364299</v>
      </c>
      <c r="G588">
        <v>4.6573207794189404</v>
      </c>
      <c r="J588">
        <v>0.91552734375</v>
      </c>
      <c r="K588">
        <v>80907</v>
      </c>
      <c r="L588">
        <f t="shared" si="36"/>
        <v>50.566875000000003</v>
      </c>
      <c r="M588">
        <f t="shared" si="37"/>
        <v>6.0000000000002274E-2</v>
      </c>
      <c r="N588">
        <f t="shared" si="38"/>
        <v>1.5000000000000568E-2</v>
      </c>
      <c r="O588">
        <f t="shared" si="39"/>
        <v>66.666666666664142</v>
      </c>
    </row>
    <row r="589" spans="1:15" x14ac:dyDescent="0.25">
      <c r="A589">
        <v>1620808774.2962899</v>
      </c>
      <c r="G589">
        <v>4.6603135314941397</v>
      </c>
      <c r="J589">
        <v>0.67138671875</v>
      </c>
      <c r="K589">
        <v>81003</v>
      </c>
      <c r="L589">
        <f t="shared" si="36"/>
        <v>50.626874999999998</v>
      </c>
      <c r="M589">
        <f t="shared" si="37"/>
        <v>5.9999999999995168E-2</v>
      </c>
      <c r="N589">
        <f t="shared" si="38"/>
        <v>1.4999999999998792E-2</v>
      </c>
      <c r="O589">
        <f t="shared" si="39"/>
        <v>66.666666666672029</v>
      </c>
    </row>
    <row r="590" spans="1:15" x14ac:dyDescent="0.25">
      <c r="A590">
        <v>1620808774.3572099</v>
      </c>
      <c r="G590">
        <v>4.6752772918701098</v>
      </c>
      <c r="J590">
        <v>1.40380859375</v>
      </c>
      <c r="K590">
        <v>81099</v>
      </c>
      <c r="L590">
        <f t="shared" si="36"/>
        <v>50.686875000000001</v>
      </c>
      <c r="M590">
        <f t="shared" si="37"/>
        <v>6.0000000000002274E-2</v>
      </c>
      <c r="N590">
        <f t="shared" si="38"/>
        <v>1.5000000000000568E-2</v>
      </c>
      <c r="O590">
        <f t="shared" si="39"/>
        <v>66.666666666664142</v>
      </c>
    </row>
    <row r="591" spans="1:15" x14ac:dyDescent="0.25">
      <c r="A591">
        <v>1620808774.41659</v>
      </c>
      <c r="G591">
        <v>4.6956280059814404</v>
      </c>
      <c r="J591">
        <v>0.79345703125</v>
      </c>
      <c r="K591">
        <v>81196</v>
      </c>
      <c r="L591">
        <f t="shared" si="36"/>
        <v>50.747500000000002</v>
      </c>
      <c r="M591">
        <f t="shared" si="37"/>
        <v>6.0625000000001705E-2</v>
      </c>
      <c r="N591">
        <f t="shared" si="38"/>
        <v>1.5156250000000426E-2</v>
      </c>
      <c r="O591">
        <f t="shared" si="39"/>
        <v>65.979381443297115</v>
      </c>
    </row>
    <row r="592" spans="1:15" x14ac:dyDescent="0.25">
      <c r="A592">
        <v>1620808774.47615</v>
      </c>
      <c r="G592">
        <v>4.6776714935302701</v>
      </c>
      <c r="J592">
        <v>1.03759765625</v>
      </c>
      <c r="K592">
        <v>81292</v>
      </c>
      <c r="L592">
        <f t="shared" si="36"/>
        <v>50.807500000000005</v>
      </c>
      <c r="M592">
        <f t="shared" si="37"/>
        <v>6.0000000000002274E-2</v>
      </c>
      <c r="N592">
        <f t="shared" si="38"/>
        <v>1.5000000000000568E-2</v>
      </c>
      <c r="O592">
        <f t="shared" si="39"/>
        <v>66.666666666664142</v>
      </c>
    </row>
    <row r="593" spans="1:15" x14ac:dyDescent="0.25">
      <c r="A593">
        <v>1620808774.53671</v>
      </c>
      <c r="G593">
        <v>4.6998178588867097</v>
      </c>
      <c r="J593">
        <v>0.79345703125</v>
      </c>
      <c r="K593">
        <v>81387</v>
      </c>
      <c r="L593">
        <f t="shared" si="36"/>
        <v>50.866875</v>
      </c>
      <c r="M593">
        <f t="shared" si="37"/>
        <v>5.9374999999995737E-2</v>
      </c>
      <c r="N593">
        <f t="shared" si="38"/>
        <v>1.4843749999998934E-2</v>
      </c>
      <c r="O593">
        <f t="shared" si="39"/>
        <v>67.368421052636421</v>
      </c>
    </row>
    <row r="594" spans="1:15" x14ac:dyDescent="0.25">
      <c r="A594">
        <v>1620808774.59605</v>
      </c>
      <c r="G594">
        <v>4.68305844726562</v>
      </c>
      <c r="J594">
        <v>1.64794921875</v>
      </c>
      <c r="K594">
        <v>81483</v>
      </c>
      <c r="L594">
        <f t="shared" si="36"/>
        <v>50.926875000000003</v>
      </c>
      <c r="M594">
        <f t="shared" si="37"/>
        <v>6.0000000000002274E-2</v>
      </c>
      <c r="N594">
        <f t="shared" si="38"/>
        <v>1.5000000000000568E-2</v>
      </c>
      <c r="O594">
        <f t="shared" si="39"/>
        <v>66.666666666664142</v>
      </c>
    </row>
    <row r="595" spans="1:15" x14ac:dyDescent="0.25">
      <c r="A595">
        <v>1620808774.6569099</v>
      </c>
      <c r="G595">
        <v>4.7165772705078099</v>
      </c>
      <c r="J595">
        <v>-0.18310546875</v>
      </c>
      <c r="K595">
        <v>81579</v>
      </c>
      <c r="L595">
        <f t="shared" si="36"/>
        <v>50.986874999999998</v>
      </c>
      <c r="M595">
        <f t="shared" si="37"/>
        <v>5.9999999999995168E-2</v>
      </c>
      <c r="N595">
        <f t="shared" si="38"/>
        <v>1.4999999999998792E-2</v>
      </c>
      <c r="O595">
        <f t="shared" si="39"/>
        <v>66.666666666672029</v>
      </c>
    </row>
    <row r="596" spans="1:15" x14ac:dyDescent="0.25">
      <c r="A596">
        <v>1620808774.71683</v>
      </c>
      <c r="G596">
        <v>4.6992193084716796</v>
      </c>
      <c r="J596">
        <v>1.220703125</v>
      </c>
      <c r="K596">
        <v>81675</v>
      </c>
      <c r="L596">
        <f t="shared" si="36"/>
        <v>51.046875</v>
      </c>
      <c r="M596">
        <f t="shared" si="37"/>
        <v>6.0000000000002274E-2</v>
      </c>
      <c r="N596">
        <f t="shared" si="38"/>
        <v>1.5000000000000568E-2</v>
      </c>
      <c r="O596">
        <f t="shared" si="39"/>
        <v>66.666666666664142</v>
      </c>
    </row>
    <row r="597" spans="1:15" x14ac:dyDescent="0.25">
      <c r="A597">
        <v>1620808774.7757199</v>
      </c>
      <c r="G597">
        <v>4.7159787200927701</v>
      </c>
      <c r="J597">
        <v>-0.30517578125</v>
      </c>
      <c r="K597">
        <v>81771</v>
      </c>
      <c r="L597">
        <f t="shared" si="36"/>
        <v>51.106875000000002</v>
      </c>
      <c r="M597">
        <f t="shared" si="37"/>
        <v>6.0000000000002274E-2</v>
      </c>
      <c r="N597">
        <f t="shared" si="38"/>
        <v>1.5000000000000568E-2</v>
      </c>
      <c r="O597">
        <f t="shared" si="39"/>
        <v>66.666666666664142</v>
      </c>
    </row>
    <row r="598" spans="1:15" x14ac:dyDescent="0.25">
      <c r="A598">
        <v>1620808774.83635</v>
      </c>
      <c r="G598">
        <v>4.7081975646972598</v>
      </c>
      <c r="J598">
        <v>1.03759765625</v>
      </c>
      <c r="K598">
        <v>81867</v>
      </c>
      <c r="L598">
        <f t="shared" si="36"/>
        <v>51.166875000000005</v>
      </c>
      <c r="M598">
        <f t="shared" si="37"/>
        <v>6.0000000000002274E-2</v>
      </c>
      <c r="N598">
        <f t="shared" si="38"/>
        <v>1.5000000000000568E-2</v>
      </c>
      <c r="O598">
        <f t="shared" si="39"/>
        <v>66.666666666664142</v>
      </c>
    </row>
    <row r="599" spans="1:15" x14ac:dyDescent="0.25">
      <c r="A599">
        <v>1620808774.8963499</v>
      </c>
      <c r="G599">
        <v>4.7099932159423803</v>
      </c>
      <c r="J599">
        <v>-0.244140625</v>
      </c>
      <c r="K599">
        <v>81963</v>
      </c>
      <c r="L599">
        <f t="shared" si="36"/>
        <v>51.226875</v>
      </c>
      <c r="M599">
        <f t="shared" si="37"/>
        <v>5.9999999999995168E-2</v>
      </c>
      <c r="N599">
        <f t="shared" si="38"/>
        <v>1.4999999999998792E-2</v>
      </c>
      <c r="O599">
        <f t="shared" si="39"/>
        <v>66.666666666672029</v>
      </c>
    </row>
    <row r="600" spans="1:15" x14ac:dyDescent="0.25">
      <c r="A600">
        <v>1620808774.95681</v>
      </c>
      <c r="G600">
        <v>4.7728410095214802</v>
      </c>
      <c r="J600">
        <v>1.89208984375</v>
      </c>
      <c r="K600">
        <v>82059</v>
      </c>
      <c r="L600">
        <f t="shared" si="36"/>
        <v>51.286875000000002</v>
      </c>
      <c r="M600">
        <f t="shared" si="37"/>
        <v>6.0000000000002274E-2</v>
      </c>
      <c r="N600">
        <f t="shared" si="38"/>
        <v>1.5000000000000568E-2</v>
      </c>
      <c r="O600">
        <f t="shared" si="39"/>
        <v>66.666666666664142</v>
      </c>
    </row>
    <row r="601" spans="1:15" x14ac:dyDescent="0.25">
      <c r="A601">
        <v>1620808775.0768199</v>
      </c>
      <c r="G601">
        <v>4.71119031677246</v>
      </c>
      <c r="J601">
        <v>0.54931640625</v>
      </c>
      <c r="K601">
        <v>82155</v>
      </c>
      <c r="L601">
        <f t="shared" si="36"/>
        <v>51.346875000000004</v>
      </c>
      <c r="M601">
        <f t="shared" si="37"/>
        <v>6.0000000000002274E-2</v>
      </c>
      <c r="N601">
        <f t="shared" si="38"/>
        <v>1.5000000000000568E-2</v>
      </c>
      <c r="O601">
        <f t="shared" si="39"/>
        <v>66.666666666664142</v>
      </c>
    </row>
    <row r="602" spans="1:15" x14ac:dyDescent="0.25">
      <c r="A602">
        <v>1620808775.0964701</v>
      </c>
      <c r="G602">
        <v>4.7572786987304596</v>
      </c>
      <c r="J602">
        <v>6.103515625E-2</v>
      </c>
      <c r="K602">
        <v>82252</v>
      </c>
      <c r="L602">
        <f t="shared" si="36"/>
        <v>51.407499999999999</v>
      </c>
      <c r="M602">
        <f t="shared" si="37"/>
        <v>6.06249999999946E-2</v>
      </c>
      <c r="N602">
        <f t="shared" si="38"/>
        <v>1.515624999999865E-2</v>
      </c>
      <c r="O602">
        <f t="shared" si="39"/>
        <v>65.979381443304845</v>
      </c>
    </row>
    <row r="603" spans="1:15" x14ac:dyDescent="0.25">
      <c r="A603">
        <v>1620808775.1361401</v>
      </c>
      <c r="G603">
        <v>4.73034393005371</v>
      </c>
      <c r="J603">
        <v>1.3427734375</v>
      </c>
      <c r="K603">
        <v>82347</v>
      </c>
      <c r="L603">
        <f t="shared" si="36"/>
        <v>51.466875000000002</v>
      </c>
      <c r="M603">
        <f t="shared" si="37"/>
        <v>5.9375000000002842E-2</v>
      </c>
      <c r="N603">
        <f t="shared" si="38"/>
        <v>1.4843750000000711E-2</v>
      </c>
      <c r="O603">
        <f t="shared" si="39"/>
        <v>67.368421052628349</v>
      </c>
    </row>
    <row r="604" spans="1:15" x14ac:dyDescent="0.25">
      <c r="A604">
        <v>1620808775.19677</v>
      </c>
      <c r="G604">
        <v>4.7285482788085904</v>
      </c>
      <c r="J604">
        <v>-0.54931640625</v>
      </c>
      <c r="K604">
        <v>82443</v>
      </c>
      <c r="L604">
        <f t="shared" si="36"/>
        <v>51.526875000000004</v>
      </c>
      <c r="M604">
        <f t="shared" si="37"/>
        <v>6.0000000000002274E-2</v>
      </c>
      <c r="N604">
        <f t="shared" si="38"/>
        <v>1.5000000000000568E-2</v>
      </c>
      <c r="O604">
        <f t="shared" si="39"/>
        <v>66.666666666664142</v>
      </c>
    </row>
    <row r="605" spans="1:15" x14ac:dyDescent="0.25">
      <c r="A605">
        <v>1620808775.2604201</v>
      </c>
      <c r="G605">
        <v>4.7153801696777302</v>
      </c>
      <c r="J605">
        <v>1.52587890625</v>
      </c>
      <c r="K605">
        <v>82540</v>
      </c>
      <c r="L605">
        <f t="shared" si="36"/>
        <v>51.587499999999999</v>
      </c>
      <c r="M605">
        <f t="shared" si="37"/>
        <v>6.06249999999946E-2</v>
      </c>
      <c r="N605">
        <f t="shared" si="38"/>
        <v>1.515624999999865E-2</v>
      </c>
      <c r="O605">
        <f t="shared" si="39"/>
        <v>65.979381443304845</v>
      </c>
    </row>
    <row r="606" spans="1:15" x14ac:dyDescent="0.25">
      <c r="A606">
        <v>1620808775.3764701</v>
      </c>
      <c r="G606">
        <v>4.7333366821288996</v>
      </c>
      <c r="J606">
        <v>0</v>
      </c>
      <c r="K606">
        <v>82636</v>
      </c>
      <c r="L606">
        <f t="shared" si="36"/>
        <v>51.647500000000001</v>
      </c>
      <c r="M606">
        <f t="shared" si="37"/>
        <v>6.0000000000002274E-2</v>
      </c>
      <c r="N606">
        <f t="shared" si="38"/>
        <v>1.5000000000000568E-2</v>
      </c>
      <c r="O606">
        <f t="shared" si="39"/>
        <v>66.666666666664142</v>
      </c>
    </row>
    <row r="607" spans="1:15" x14ac:dyDescent="0.25">
      <c r="A607">
        <v>1620808775.3949101</v>
      </c>
      <c r="G607">
        <v>4.7273511779785098</v>
      </c>
      <c r="J607">
        <v>1.3427734375</v>
      </c>
      <c r="K607">
        <v>82732</v>
      </c>
      <c r="L607">
        <f t="shared" si="36"/>
        <v>51.707500000000003</v>
      </c>
      <c r="M607">
        <f t="shared" si="37"/>
        <v>6.0000000000002274E-2</v>
      </c>
      <c r="N607">
        <f t="shared" si="38"/>
        <v>1.5000000000000568E-2</v>
      </c>
      <c r="O607">
        <f t="shared" si="39"/>
        <v>66.666666666664142</v>
      </c>
    </row>
    <row r="608" spans="1:15" x14ac:dyDescent="0.25">
      <c r="A608">
        <v>1620808775.4367299</v>
      </c>
      <c r="G608">
        <v>4.7477018920898404</v>
      </c>
      <c r="J608">
        <v>-0.67138671875</v>
      </c>
      <c r="K608">
        <v>82828</v>
      </c>
      <c r="L608">
        <f t="shared" si="36"/>
        <v>51.767499999999998</v>
      </c>
      <c r="M608">
        <f t="shared" si="37"/>
        <v>5.9999999999995168E-2</v>
      </c>
      <c r="N608">
        <f t="shared" si="38"/>
        <v>1.4999999999998792E-2</v>
      </c>
      <c r="O608">
        <f t="shared" si="39"/>
        <v>66.666666666672029</v>
      </c>
    </row>
    <row r="609" spans="1:15" x14ac:dyDescent="0.25">
      <c r="A609">
        <v>1620808775.49753</v>
      </c>
      <c r="G609">
        <v>4.7375265350341804</v>
      </c>
      <c r="J609">
        <v>1.220703125</v>
      </c>
      <c r="K609">
        <v>82923</v>
      </c>
      <c r="L609">
        <f t="shared" si="36"/>
        <v>51.826875000000001</v>
      </c>
      <c r="M609">
        <f t="shared" si="37"/>
        <v>5.9375000000002842E-2</v>
      </c>
      <c r="N609">
        <f t="shared" si="38"/>
        <v>1.4843750000000711E-2</v>
      </c>
      <c r="O609">
        <f t="shared" si="39"/>
        <v>67.368421052628349</v>
      </c>
    </row>
    <row r="610" spans="1:15" x14ac:dyDescent="0.25">
      <c r="A610">
        <v>1620808775.5560501</v>
      </c>
      <c r="G610">
        <v>4.7560815979003896</v>
      </c>
      <c r="J610">
        <v>-0.42724609375</v>
      </c>
      <c r="K610">
        <v>83019</v>
      </c>
      <c r="L610">
        <f t="shared" si="36"/>
        <v>51.886875000000003</v>
      </c>
      <c r="M610">
        <f t="shared" si="37"/>
        <v>6.0000000000002274E-2</v>
      </c>
      <c r="N610">
        <f t="shared" si="38"/>
        <v>1.5000000000000568E-2</v>
      </c>
      <c r="O610">
        <f t="shared" si="39"/>
        <v>66.666666666664142</v>
      </c>
    </row>
    <row r="611" spans="1:15" x14ac:dyDescent="0.25">
      <c r="A611">
        <v>1620808775.6167901</v>
      </c>
      <c r="G611">
        <v>4.7554830474853498</v>
      </c>
      <c r="J611">
        <v>0.48828125</v>
      </c>
      <c r="K611">
        <v>83115</v>
      </c>
      <c r="L611">
        <f t="shared" si="36"/>
        <v>51.946874999999999</v>
      </c>
      <c r="M611">
        <f t="shared" si="37"/>
        <v>5.9999999999995168E-2</v>
      </c>
      <c r="N611">
        <f t="shared" si="38"/>
        <v>1.4999999999998792E-2</v>
      </c>
      <c r="O611">
        <f t="shared" si="39"/>
        <v>66.666666666672029</v>
      </c>
    </row>
    <row r="612" spans="1:15" x14ac:dyDescent="0.25">
      <c r="A612">
        <v>1620808775.67574</v>
      </c>
      <c r="G612">
        <v>4.75428594665527</v>
      </c>
      <c r="J612">
        <v>0.244140625</v>
      </c>
      <c r="K612">
        <v>83212</v>
      </c>
      <c r="L612">
        <f t="shared" si="36"/>
        <v>52.0075</v>
      </c>
      <c r="M612">
        <f t="shared" si="37"/>
        <v>6.0625000000001705E-2</v>
      </c>
      <c r="N612">
        <f t="shared" si="38"/>
        <v>1.5156250000000426E-2</v>
      </c>
      <c r="O612">
        <f t="shared" si="39"/>
        <v>65.979381443297115</v>
      </c>
    </row>
    <row r="613" spans="1:15" x14ac:dyDescent="0.25">
      <c r="A613">
        <v>1620808775.7357199</v>
      </c>
      <c r="G613">
        <v>4.7680526062011701</v>
      </c>
      <c r="J613">
        <v>0</v>
      </c>
      <c r="K613">
        <v>83307</v>
      </c>
      <c r="L613">
        <f t="shared" si="36"/>
        <v>52.066875000000003</v>
      </c>
      <c r="M613">
        <f t="shared" si="37"/>
        <v>5.9375000000002842E-2</v>
      </c>
      <c r="N613">
        <f t="shared" si="38"/>
        <v>1.4843750000000711E-2</v>
      </c>
      <c r="O613">
        <f t="shared" si="39"/>
        <v>67.368421052628349</v>
      </c>
    </row>
    <row r="614" spans="1:15" x14ac:dyDescent="0.25">
      <c r="A614">
        <v>1620808775.79655</v>
      </c>
      <c r="G614">
        <v>4.7668555053710904</v>
      </c>
      <c r="J614">
        <v>0.30517578125</v>
      </c>
      <c r="K614">
        <v>83403</v>
      </c>
      <c r="L614">
        <f t="shared" si="36"/>
        <v>52.126874999999998</v>
      </c>
      <c r="M614">
        <f t="shared" si="37"/>
        <v>5.9999999999995168E-2</v>
      </c>
      <c r="N614">
        <f t="shared" si="38"/>
        <v>1.4999999999998792E-2</v>
      </c>
      <c r="O614">
        <f t="shared" si="39"/>
        <v>66.666666666672029</v>
      </c>
    </row>
    <row r="615" spans="1:15" x14ac:dyDescent="0.25">
      <c r="A615">
        <v>1620808775.8568001</v>
      </c>
      <c r="G615">
        <v>4.7818192657470702</v>
      </c>
      <c r="J615">
        <v>-0.6103515625</v>
      </c>
      <c r="K615">
        <v>83500</v>
      </c>
      <c r="L615">
        <f t="shared" si="36"/>
        <v>52.1875</v>
      </c>
      <c r="M615">
        <f t="shared" si="37"/>
        <v>6.0625000000001705E-2</v>
      </c>
      <c r="N615">
        <f t="shared" si="38"/>
        <v>1.5156250000000426E-2</v>
      </c>
      <c r="O615">
        <f t="shared" si="39"/>
        <v>65.979381443297115</v>
      </c>
    </row>
    <row r="616" spans="1:15" x14ac:dyDescent="0.25">
      <c r="A616">
        <v>1620808775.9156499</v>
      </c>
      <c r="G616">
        <v>4.7985786773681598</v>
      </c>
      <c r="J616">
        <v>0.54931640625</v>
      </c>
      <c r="K616">
        <v>83595</v>
      </c>
      <c r="L616">
        <f t="shared" si="36"/>
        <v>52.246875000000003</v>
      </c>
      <c r="M616">
        <f t="shared" si="37"/>
        <v>5.9375000000002842E-2</v>
      </c>
      <c r="N616">
        <f t="shared" si="38"/>
        <v>1.4843750000000711E-2</v>
      </c>
      <c r="O616">
        <f t="shared" si="39"/>
        <v>67.368421052628349</v>
      </c>
    </row>
    <row r="617" spans="1:15" x14ac:dyDescent="0.25">
      <c r="A617">
        <v>1620808775.97648</v>
      </c>
      <c r="G617">
        <v>4.7423149383544896</v>
      </c>
      <c r="J617">
        <v>-1.15966796875</v>
      </c>
      <c r="K617">
        <v>83691</v>
      </c>
      <c r="L617">
        <f t="shared" si="36"/>
        <v>52.306874999999998</v>
      </c>
      <c r="M617">
        <f t="shared" si="37"/>
        <v>5.9999999999995168E-2</v>
      </c>
      <c r="N617">
        <f t="shared" si="38"/>
        <v>1.4999999999998792E-2</v>
      </c>
      <c r="O617">
        <f t="shared" si="39"/>
        <v>66.666666666672029</v>
      </c>
    </row>
    <row r="618" spans="1:15" x14ac:dyDescent="0.25">
      <c r="A618">
        <v>1620808776.03635</v>
      </c>
      <c r="G618">
        <v>4.7770308624267503</v>
      </c>
      <c r="J618">
        <v>0.42724609375</v>
      </c>
      <c r="K618">
        <v>83787</v>
      </c>
      <c r="L618">
        <f t="shared" si="36"/>
        <v>52.366875</v>
      </c>
      <c r="M618">
        <f t="shared" si="37"/>
        <v>6.0000000000002274E-2</v>
      </c>
      <c r="N618">
        <f t="shared" si="38"/>
        <v>1.5000000000000568E-2</v>
      </c>
      <c r="O618">
        <f t="shared" si="39"/>
        <v>66.666666666664142</v>
      </c>
    </row>
    <row r="619" spans="1:15" x14ac:dyDescent="0.25">
      <c r="A619">
        <v>1620808776.0964701</v>
      </c>
      <c r="G619">
        <v>4.7824178161621003</v>
      </c>
      <c r="J619">
        <v>-0.1220703125</v>
      </c>
      <c r="K619">
        <v>83883</v>
      </c>
      <c r="L619">
        <f t="shared" si="36"/>
        <v>52.426875000000003</v>
      </c>
      <c r="M619">
        <f t="shared" si="37"/>
        <v>6.0000000000002274E-2</v>
      </c>
      <c r="N619">
        <f t="shared" si="38"/>
        <v>1.5000000000000568E-2</v>
      </c>
      <c r="O619">
        <f t="shared" si="39"/>
        <v>66.666666666664142</v>
      </c>
    </row>
    <row r="620" spans="1:15" x14ac:dyDescent="0.25">
      <c r="A620">
        <v>1620808776.21615</v>
      </c>
      <c r="G620">
        <v>4.74530769042968</v>
      </c>
      <c r="J620">
        <v>0.54931640625</v>
      </c>
      <c r="K620">
        <v>83979</v>
      </c>
      <c r="L620">
        <f t="shared" si="36"/>
        <v>52.486874999999998</v>
      </c>
      <c r="M620">
        <f t="shared" si="37"/>
        <v>5.9999999999995168E-2</v>
      </c>
      <c r="N620">
        <f t="shared" si="38"/>
        <v>1.4999999999998792E-2</v>
      </c>
      <c r="O620">
        <f t="shared" si="39"/>
        <v>66.666666666672029</v>
      </c>
    </row>
    <row r="621" spans="1:15" x14ac:dyDescent="0.25">
      <c r="A621">
        <v>1620808776.2361</v>
      </c>
      <c r="G621">
        <v>4.78361491699218</v>
      </c>
      <c r="J621">
        <v>-0.18310546875</v>
      </c>
      <c r="K621">
        <v>84075</v>
      </c>
      <c r="L621">
        <f t="shared" si="36"/>
        <v>52.546875</v>
      </c>
      <c r="M621">
        <f t="shared" si="37"/>
        <v>6.0000000000002274E-2</v>
      </c>
      <c r="N621">
        <f t="shared" si="38"/>
        <v>1.5000000000000568E-2</v>
      </c>
      <c r="O621">
        <f t="shared" si="39"/>
        <v>66.666666666664142</v>
      </c>
    </row>
    <row r="622" spans="1:15" x14ac:dyDescent="0.25">
      <c r="A622">
        <v>1620808776.27599</v>
      </c>
      <c r="G622">
        <v>4.7572786987304596</v>
      </c>
      <c r="J622">
        <v>0.30517578125</v>
      </c>
      <c r="K622">
        <v>84171</v>
      </c>
      <c r="L622">
        <f t="shared" si="36"/>
        <v>52.606875000000002</v>
      </c>
      <c r="M622">
        <f t="shared" si="37"/>
        <v>6.0000000000002274E-2</v>
      </c>
      <c r="N622">
        <f t="shared" si="38"/>
        <v>1.5000000000000568E-2</v>
      </c>
      <c r="O622">
        <f t="shared" si="39"/>
        <v>66.666666666664142</v>
      </c>
    </row>
    <row r="623" spans="1:15" x14ac:dyDescent="0.25">
      <c r="A623">
        <v>1620808776.3359101</v>
      </c>
      <c r="G623">
        <v>4.7872062194824201</v>
      </c>
      <c r="J623">
        <v>0.3662109375</v>
      </c>
      <c r="K623">
        <v>84267</v>
      </c>
      <c r="L623">
        <f t="shared" si="36"/>
        <v>52.666875000000005</v>
      </c>
      <c r="M623">
        <f t="shared" si="37"/>
        <v>6.0000000000002274E-2</v>
      </c>
      <c r="N623">
        <f t="shared" si="38"/>
        <v>1.5000000000000568E-2</v>
      </c>
      <c r="O623">
        <f t="shared" si="39"/>
        <v>66.666666666664142</v>
      </c>
    </row>
    <row r="624" spans="1:15" x14ac:dyDescent="0.25">
      <c r="A624">
        <v>1620808776.39586</v>
      </c>
      <c r="G624">
        <v>4.7794250640869098</v>
      </c>
      <c r="J624">
        <v>-0.48828125</v>
      </c>
      <c r="K624">
        <v>84363</v>
      </c>
      <c r="L624">
        <f t="shared" si="36"/>
        <v>52.726875</v>
      </c>
      <c r="M624">
        <f t="shared" si="37"/>
        <v>5.9999999999995168E-2</v>
      </c>
      <c r="N624">
        <f t="shared" si="38"/>
        <v>1.4999999999998792E-2</v>
      </c>
      <c r="O624">
        <f t="shared" si="39"/>
        <v>66.666666666672029</v>
      </c>
    </row>
    <row r="625" spans="1:15" x14ac:dyDescent="0.25">
      <c r="A625">
        <v>1620808776.45678</v>
      </c>
      <c r="G625">
        <v>4.7854105682372996</v>
      </c>
      <c r="J625">
        <v>0.6103515625</v>
      </c>
      <c r="K625">
        <v>84460</v>
      </c>
      <c r="L625">
        <f t="shared" si="36"/>
        <v>52.787500000000001</v>
      </c>
      <c r="M625">
        <f t="shared" si="37"/>
        <v>6.0625000000001705E-2</v>
      </c>
      <c r="N625">
        <f t="shared" si="38"/>
        <v>1.5156250000000426E-2</v>
      </c>
      <c r="O625">
        <f t="shared" si="39"/>
        <v>65.979381443297115</v>
      </c>
    </row>
    <row r="626" spans="1:15" x14ac:dyDescent="0.25">
      <c r="A626">
        <v>1620808776.5166199</v>
      </c>
      <c r="G626">
        <v>4.7674540557861302</v>
      </c>
      <c r="J626">
        <v>0.244140625</v>
      </c>
      <c r="K626">
        <v>84556</v>
      </c>
      <c r="L626">
        <f t="shared" si="36"/>
        <v>52.847500000000004</v>
      </c>
      <c r="M626">
        <f t="shared" si="37"/>
        <v>6.0000000000002274E-2</v>
      </c>
      <c r="N626">
        <f t="shared" si="38"/>
        <v>1.5000000000000568E-2</v>
      </c>
      <c r="O626">
        <f t="shared" si="39"/>
        <v>66.666666666664142</v>
      </c>
    </row>
    <row r="627" spans="1:15" x14ac:dyDescent="0.25">
      <c r="A627">
        <v>1620808776.5764501</v>
      </c>
      <c r="G627">
        <v>4.8063598327636701</v>
      </c>
      <c r="J627">
        <v>0.18310546875</v>
      </c>
      <c r="K627">
        <v>84652</v>
      </c>
      <c r="L627">
        <f t="shared" si="36"/>
        <v>52.907499999999999</v>
      </c>
      <c r="M627">
        <f t="shared" si="37"/>
        <v>5.9999999999995168E-2</v>
      </c>
      <c r="N627">
        <f t="shared" si="38"/>
        <v>1.4999999999998792E-2</v>
      </c>
      <c r="O627">
        <f t="shared" si="39"/>
        <v>66.666666666672029</v>
      </c>
    </row>
    <row r="628" spans="1:15" x14ac:dyDescent="0.25">
      <c r="A628">
        <v>1620808776.6366899</v>
      </c>
      <c r="G628">
        <v>4.76865115661621</v>
      </c>
      <c r="J628">
        <v>0.3662109375</v>
      </c>
      <c r="K628">
        <v>84747</v>
      </c>
      <c r="L628">
        <f t="shared" si="36"/>
        <v>52.966875000000002</v>
      </c>
      <c r="M628">
        <f t="shared" si="37"/>
        <v>5.9375000000002842E-2</v>
      </c>
      <c r="N628">
        <f t="shared" si="38"/>
        <v>1.4843750000000711E-2</v>
      </c>
      <c r="O628">
        <f t="shared" si="39"/>
        <v>67.368421052628349</v>
      </c>
    </row>
    <row r="629" spans="1:15" x14ac:dyDescent="0.25">
      <c r="A629">
        <v>1620808776.69625</v>
      </c>
      <c r="G629">
        <v>4.79259317321777</v>
      </c>
      <c r="J629">
        <v>0</v>
      </c>
      <c r="K629">
        <v>84843</v>
      </c>
      <c r="L629">
        <f t="shared" si="36"/>
        <v>53.026875000000004</v>
      </c>
      <c r="M629">
        <f t="shared" si="37"/>
        <v>6.0000000000002274E-2</v>
      </c>
      <c r="N629">
        <f t="shared" si="38"/>
        <v>1.5000000000000568E-2</v>
      </c>
      <c r="O629">
        <f t="shared" si="39"/>
        <v>66.666666666664142</v>
      </c>
    </row>
    <row r="630" spans="1:15" x14ac:dyDescent="0.25">
      <c r="A630">
        <v>1620808776.7574401</v>
      </c>
      <c r="G630">
        <v>4.7901989715576097</v>
      </c>
      <c r="J630">
        <v>-0.1220703125</v>
      </c>
      <c r="K630">
        <v>84940</v>
      </c>
      <c r="L630">
        <f t="shared" si="36"/>
        <v>53.087499999999999</v>
      </c>
      <c r="M630">
        <f t="shared" si="37"/>
        <v>6.06249999999946E-2</v>
      </c>
      <c r="N630">
        <f t="shared" si="38"/>
        <v>1.515624999999865E-2</v>
      </c>
      <c r="O630">
        <f t="shared" si="39"/>
        <v>65.979381443304845</v>
      </c>
    </row>
    <row r="631" spans="1:15" x14ac:dyDescent="0.25">
      <c r="A631">
        <v>1620808776.81638</v>
      </c>
      <c r="G631">
        <v>4.7961844757080003</v>
      </c>
      <c r="J631">
        <v>0.6103515625</v>
      </c>
      <c r="K631">
        <v>85035</v>
      </c>
      <c r="L631">
        <f t="shared" si="36"/>
        <v>53.146875000000001</v>
      </c>
      <c r="M631">
        <f t="shared" si="37"/>
        <v>5.9375000000002842E-2</v>
      </c>
      <c r="N631">
        <f t="shared" si="38"/>
        <v>1.4843750000000711E-2</v>
      </c>
      <c r="O631">
        <f t="shared" si="39"/>
        <v>67.368421052628349</v>
      </c>
    </row>
    <row r="632" spans="1:15" x14ac:dyDescent="0.25">
      <c r="A632">
        <v>1620808776.87642</v>
      </c>
      <c r="G632">
        <v>4.7776294128417902</v>
      </c>
      <c r="J632">
        <v>-0.67138671875</v>
      </c>
      <c r="K632">
        <v>85131</v>
      </c>
      <c r="L632">
        <f t="shared" si="36"/>
        <v>53.206875000000004</v>
      </c>
      <c r="M632">
        <f t="shared" si="37"/>
        <v>6.0000000000002274E-2</v>
      </c>
      <c r="N632">
        <f t="shared" si="38"/>
        <v>1.5000000000000568E-2</v>
      </c>
      <c r="O632">
        <f t="shared" si="39"/>
        <v>66.666666666664142</v>
      </c>
    </row>
    <row r="633" spans="1:15" x14ac:dyDescent="0.25">
      <c r="A633">
        <v>1620808776.93627</v>
      </c>
      <c r="G633">
        <v>4.8057612823486302</v>
      </c>
      <c r="J633">
        <v>0.54931640625</v>
      </c>
      <c r="K633">
        <v>85227</v>
      </c>
      <c r="L633">
        <f t="shared" si="36"/>
        <v>53.266874999999999</v>
      </c>
      <c r="M633">
        <f t="shared" si="37"/>
        <v>5.9999999999995168E-2</v>
      </c>
      <c r="N633">
        <f t="shared" si="38"/>
        <v>1.4999999999998792E-2</v>
      </c>
      <c r="O633">
        <f t="shared" si="39"/>
        <v>66.666666666672029</v>
      </c>
    </row>
    <row r="634" spans="1:15" x14ac:dyDescent="0.25">
      <c r="A634">
        <v>1620808776.9971001</v>
      </c>
      <c r="G634">
        <v>4.8069583831787099</v>
      </c>
      <c r="J634">
        <v>-0.1220703125</v>
      </c>
      <c r="K634">
        <v>85323</v>
      </c>
      <c r="L634">
        <f t="shared" si="36"/>
        <v>53.326875000000001</v>
      </c>
      <c r="M634">
        <f t="shared" si="37"/>
        <v>6.0000000000002274E-2</v>
      </c>
      <c r="N634">
        <f t="shared" si="38"/>
        <v>1.5000000000000568E-2</v>
      </c>
      <c r="O634">
        <f t="shared" si="39"/>
        <v>66.666666666664142</v>
      </c>
    </row>
    <row r="635" spans="1:15" x14ac:dyDescent="0.25">
      <c r="A635">
        <v>1620808777.05793</v>
      </c>
      <c r="G635">
        <v>4.8105496856689403</v>
      </c>
      <c r="J635">
        <v>0.8544921875</v>
      </c>
      <c r="K635">
        <v>85419</v>
      </c>
      <c r="L635">
        <f t="shared" si="36"/>
        <v>53.386875000000003</v>
      </c>
      <c r="M635">
        <f t="shared" si="37"/>
        <v>6.0000000000002274E-2</v>
      </c>
      <c r="N635">
        <f t="shared" si="38"/>
        <v>1.5000000000000568E-2</v>
      </c>
      <c r="O635">
        <f t="shared" si="39"/>
        <v>66.666666666664142</v>
      </c>
    </row>
    <row r="636" spans="1:15" x14ac:dyDescent="0.25">
      <c r="A636">
        <v>1620808777.1162801</v>
      </c>
      <c r="G636">
        <v>4.8303018493652301</v>
      </c>
      <c r="J636">
        <v>0.244140625</v>
      </c>
      <c r="K636">
        <v>85515</v>
      </c>
      <c r="L636">
        <f t="shared" si="36"/>
        <v>53.446874999999999</v>
      </c>
      <c r="M636">
        <f t="shared" si="37"/>
        <v>5.9999999999995168E-2</v>
      </c>
      <c r="N636">
        <f t="shared" si="38"/>
        <v>1.4999999999998792E-2</v>
      </c>
      <c r="O636">
        <f t="shared" si="39"/>
        <v>66.666666666672029</v>
      </c>
    </row>
    <row r="637" spans="1:15" x14ac:dyDescent="0.25">
      <c r="A637">
        <v>1620808777.17623</v>
      </c>
      <c r="G637">
        <v>4.7710453582763597</v>
      </c>
      <c r="J637">
        <v>-0.18310546875</v>
      </c>
      <c r="K637">
        <v>85612</v>
      </c>
      <c r="L637">
        <f t="shared" si="36"/>
        <v>53.5075</v>
      </c>
      <c r="M637">
        <f t="shared" si="37"/>
        <v>6.0625000000001705E-2</v>
      </c>
      <c r="N637">
        <f t="shared" si="38"/>
        <v>1.5156250000000426E-2</v>
      </c>
      <c r="O637">
        <f t="shared" si="39"/>
        <v>65.979381443297115</v>
      </c>
    </row>
    <row r="638" spans="1:15" x14ac:dyDescent="0.25">
      <c r="A638">
        <v>1620808777.2361901</v>
      </c>
      <c r="G638">
        <v>4.8111482360839801</v>
      </c>
      <c r="J638">
        <v>0.91552734375</v>
      </c>
      <c r="K638">
        <v>85707</v>
      </c>
      <c r="L638">
        <f t="shared" si="36"/>
        <v>53.566875000000003</v>
      </c>
      <c r="M638">
        <f t="shared" si="37"/>
        <v>5.9375000000002842E-2</v>
      </c>
      <c r="N638">
        <f t="shared" si="38"/>
        <v>1.4843750000000711E-2</v>
      </c>
      <c r="O638">
        <f t="shared" si="39"/>
        <v>67.368421052628349</v>
      </c>
    </row>
    <row r="639" spans="1:15" x14ac:dyDescent="0.25">
      <c r="A639">
        <v>1620808777.2964599</v>
      </c>
      <c r="G639">
        <v>4.7656584045410098</v>
      </c>
      <c r="J639">
        <v>0.1220703125</v>
      </c>
      <c r="K639">
        <v>85803</v>
      </c>
      <c r="L639">
        <f t="shared" si="36"/>
        <v>53.626874999999998</v>
      </c>
      <c r="M639">
        <f t="shared" si="37"/>
        <v>5.9999999999995168E-2</v>
      </c>
      <c r="N639">
        <f t="shared" si="38"/>
        <v>1.4999999999998792E-2</v>
      </c>
      <c r="O639">
        <f t="shared" si="39"/>
        <v>66.666666666672029</v>
      </c>
    </row>
    <row r="640" spans="1:15" x14ac:dyDescent="0.25">
      <c r="A640">
        <v>1620808777.35623</v>
      </c>
      <c r="G640">
        <v>4.8267105468749998</v>
      </c>
      <c r="J640">
        <v>-0.3662109375</v>
      </c>
      <c r="K640">
        <v>85900</v>
      </c>
      <c r="L640">
        <f t="shared" si="36"/>
        <v>53.6875</v>
      </c>
      <c r="M640">
        <f t="shared" si="37"/>
        <v>6.0625000000001705E-2</v>
      </c>
      <c r="N640">
        <f t="shared" si="38"/>
        <v>1.5156250000000426E-2</v>
      </c>
      <c r="O640">
        <f t="shared" si="39"/>
        <v>65.979381443297115</v>
      </c>
    </row>
    <row r="641" spans="1:15" x14ac:dyDescent="0.25">
      <c r="A641">
        <v>1620808777.41607</v>
      </c>
      <c r="G641">
        <v>4.8069583831787099</v>
      </c>
      <c r="J641">
        <v>0.67138671875</v>
      </c>
      <c r="K641">
        <v>85995</v>
      </c>
      <c r="L641">
        <f t="shared" si="36"/>
        <v>53.746875000000003</v>
      </c>
      <c r="M641">
        <f t="shared" si="37"/>
        <v>5.9375000000002842E-2</v>
      </c>
      <c r="N641">
        <f t="shared" si="38"/>
        <v>1.4843750000000711E-2</v>
      </c>
      <c r="O641">
        <f t="shared" si="39"/>
        <v>67.368421052628349</v>
      </c>
    </row>
    <row r="642" spans="1:15" x14ac:dyDescent="0.25">
      <c r="A642">
        <v>1620808777.4765201</v>
      </c>
      <c r="G642">
        <v>4.7949873748779197</v>
      </c>
      <c r="J642">
        <v>0</v>
      </c>
      <c r="K642">
        <v>86091</v>
      </c>
      <c r="L642">
        <f t="shared" si="36"/>
        <v>53.806874999999998</v>
      </c>
      <c r="M642">
        <f t="shared" si="37"/>
        <v>5.9999999999995168E-2</v>
      </c>
      <c r="N642">
        <f t="shared" si="38"/>
        <v>1.4999999999998792E-2</v>
      </c>
      <c r="O642">
        <f t="shared" si="39"/>
        <v>66.666666666672029</v>
      </c>
    </row>
    <row r="643" spans="1:15" x14ac:dyDescent="0.25">
      <c r="A643">
        <v>1620808777.53707</v>
      </c>
      <c r="G643">
        <v>4.7907975219726504</v>
      </c>
      <c r="J643">
        <v>0.3662109375</v>
      </c>
      <c r="K643">
        <v>86188</v>
      </c>
      <c r="L643">
        <f t="shared" ref="L643:L706" si="40">K643*0.000625</f>
        <v>53.8675</v>
      </c>
      <c r="M643">
        <f t="shared" si="37"/>
        <v>6.0625000000001705E-2</v>
      </c>
      <c r="N643">
        <f t="shared" si="38"/>
        <v>1.5156250000000426E-2</v>
      </c>
      <c r="O643">
        <f t="shared" si="39"/>
        <v>65.979381443297115</v>
      </c>
    </row>
    <row r="644" spans="1:15" x14ac:dyDescent="0.25">
      <c r="A644">
        <v>1620808777.5964301</v>
      </c>
      <c r="G644">
        <v>4.8099511352539004</v>
      </c>
      <c r="J644">
        <v>6.103515625E-2</v>
      </c>
      <c r="K644">
        <v>86283</v>
      </c>
      <c r="L644">
        <f t="shared" si="40"/>
        <v>53.926875000000003</v>
      </c>
      <c r="M644">
        <f t="shared" ref="M644:M707" si="41">L644-L643</f>
        <v>5.9375000000002842E-2</v>
      </c>
      <c r="N644">
        <f t="shared" ref="N644:N707" si="42">M644/4</f>
        <v>1.4843750000000711E-2</v>
      </c>
      <c r="O644">
        <f t="shared" ref="O644:O707" si="43">1/N644</f>
        <v>67.368421052628349</v>
      </c>
    </row>
    <row r="645" spans="1:15" x14ac:dyDescent="0.25">
      <c r="A645">
        <v>1620808777.6564901</v>
      </c>
      <c r="G645">
        <v>4.8368859039306598</v>
      </c>
      <c r="J645">
        <v>-1.15966796875</v>
      </c>
      <c r="K645">
        <v>86380</v>
      </c>
      <c r="L645">
        <f t="shared" si="40"/>
        <v>53.987500000000004</v>
      </c>
      <c r="M645">
        <f t="shared" si="41"/>
        <v>6.0625000000001705E-2</v>
      </c>
      <c r="N645">
        <f t="shared" si="42"/>
        <v>1.5156250000000426E-2</v>
      </c>
      <c r="O645">
        <f t="shared" si="43"/>
        <v>65.979381443297115</v>
      </c>
    </row>
    <row r="646" spans="1:15" x14ac:dyDescent="0.25">
      <c r="A646">
        <v>1620808777.71608</v>
      </c>
      <c r="G646">
        <v>4.79259317321777</v>
      </c>
      <c r="J646">
        <v>-0.244140625</v>
      </c>
      <c r="K646">
        <v>86475</v>
      </c>
      <c r="L646">
        <f t="shared" si="40"/>
        <v>54.046875</v>
      </c>
      <c r="M646">
        <f t="shared" si="41"/>
        <v>5.9374999999995737E-2</v>
      </c>
      <c r="N646">
        <f t="shared" si="42"/>
        <v>1.4843749999998934E-2</v>
      </c>
      <c r="O646">
        <f t="shared" si="43"/>
        <v>67.368421052636421</v>
      </c>
    </row>
    <row r="647" spans="1:15" x14ac:dyDescent="0.25">
      <c r="A647">
        <v>1620808777.7762699</v>
      </c>
      <c r="G647">
        <v>4.7524902954101496</v>
      </c>
      <c r="J647">
        <v>0.3662109375</v>
      </c>
      <c r="K647">
        <v>86572</v>
      </c>
      <c r="L647">
        <f t="shared" si="40"/>
        <v>54.107500000000002</v>
      </c>
      <c r="M647">
        <f t="shared" si="41"/>
        <v>6.0625000000001705E-2</v>
      </c>
      <c r="N647">
        <f t="shared" si="42"/>
        <v>1.5156250000000426E-2</v>
      </c>
      <c r="O647">
        <f t="shared" si="43"/>
        <v>65.979381443297115</v>
      </c>
    </row>
    <row r="648" spans="1:15" x14ac:dyDescent="0.25">
      <c r="A648">
        <v>1620808777.8361199</v>
      </c>
      <c r="G648">
        <v>4.8482583618164004</v>
      </c>
      <c r="J648">
        <v>-0.244140625</v>
      </c>
      <c r="K648">
        <v>86668</v>
      </c>
      <c r="L648">
        <f t="shared" si="40"/>
        <v>54.167500000000004</v>
      </c>
      <c r="M648">
        <f t="shared" si="41"/>
        <v>6.0000000000002274E-2</v>
      </c>
      <c r="N648">
        <f t="shared" si="42"/>
        <v>1.5000000000000568E-2</v>
      </c>
      <c r="O648">
        <f t="shared" si="43"/>
        <v>66.666666666664142</v>
      </c>
    </row>
    <row r="649" spans="1:15" x14ac:dyDescent="0.25">
      <c r="A649">
        <v>1620808777.89645</v>
      </c>
      <c r="G649">
        <v>4.8177322906494098</v>
      </c>
      <c r="J649">
        <v>-0.42724609375</v>
      </c>
      <c r="K649">
        <v>86764</v>
      </c>
      <c r="L649">
        <f t="shared" si="40"/>
        <v>54.227499999999999</v>
      </c>
      <c r="M649">
        <f t="shared" si="41"/>
        <v>5.9999999999995168E-2</v>
      </c>
      <c r="N649">
        <f t="shared" si="42"/>
        <v>1.4999999999998792E-2</v>
      </c>
      <c r="O649">
        <f t="shared" si="43"/>
        <v>66.666666666672029</v>
      </c>
    </row>
    <row r="650" spans="1:15" x14ac:dyDescent="0.25">
      <c r="A650">
        <v>1620808777.9563601</v>
      </c>
      <c r="G650">
        <v>4.82192214355468</v>
      </c>
      <c r="J650">
        <v>0.1220703125</v>
      </c>
      <c r="K650">
        <v>86859</v>
      </c>
      <c r="L650">
        <f t="shared" si="40"/>
        <v>54.286875000000002</v>
      </c>
      <c r="M650">
        <f t="shared" si="41"/>
        <v>5.9375000000002842E-2</v>
      </c>
      <c r="N650">
        <f t="shared" si="42"/>
        <v>1.4843750000000711E-2</v>
      </c>
      <c r="O650">
        <f t="shared" si="43"/>
        <v>67.368421052628349</v>
      </c>
    </row>
    <row r="651" spans="1:15" x14ac:dyDescent="0.25">
      <c r="A651">
        <v>1620808778.0162001</v>
      </c>
      <c r="G651">
        <v>4.8213235931396401</v>
      </c>
      <c r="J651">
        <v>-0.30517578125</v>
      </c>
      <c r="K651">
        <v>86955</v>
      </c>
      <c r="L651">
        <f t="shared" si="40"/>
        <v>54.346875000000004</v>
      </c>
      <c r="M651">
        <f t="shared" si="41"/>
        <v>6.0000000000002274E-2</v>
      </c>
      <c r="N651">
        <f t="shared" si="42"/>
        <v>1.5000000000000568E-2</v>
      </c>
      <c r="O651">
        <f t="shared" si="43"/>
        <v>66.666666666664142</v>
      </c>
    </row>
    <row r="652" spans="1:15" x14ac:dyDescent="0.25">
      <c r="A652">
        <v>1620808778.07604</v>
      </c>
      <c r="G652">
        <v>4.8063598327636701</v>
      </c>
      <c r="J652">
        <v>0.30517578125</v>
      </c>
      <c r="K652">
        <v>87051</v>
      </c>
      <c r="L652">
        <f t="shared" si="40"/>
        <v>54.406874999999999</v>
      </c>
      <c r="M652">
        <f t="shared" si="41"/>
        <v>5.9999999999995168E-2</v>
      </c>
      <c r="N652">
        <f t="shared" si="42"/>
        <v>1.4999999999998792E-2</v>
      </c>
      <c r="O652">
        <f t="shared" si="43"/>
        <v>66.666666666672029</v>
      </c>
    </row>
    <row r="653" spans="1:15" x14ac:dyDescent="0.25">
      <c r="A653">
        <v>1620808778.1370299</v>
      </c>
      <c r="G653">
        <v>4.8464627105712799</v>
      </c>
      <c r="J653">
        <v>-0.244140625</v>
      </c>
      <c r="K653">
        <v>87147</v>
      </c>
      <c r="L653">
        <f t="shared" si="40"/>
        <v>54.466875000000002</v>
      </c>
      <c r="M653">
        <f t="shared" si="41"/>
        <v>6.0000000000002274E-2</v>
      </c>
      <c r="N653">
        <f t="shared" si="42"/>
        <v>1.5000000000000568E-2</v>
      </c>
      <c r="O653">
        <f t="shared" si="43"/>
        <v>66.666666666664142</v>
      </c>
    </row>
    <row r="654" spans="1:15" x14ac:dyDescent="0.25">
      <c r="A654">
        <v>1620808778.19626</v>
      </c>
      <c r="G654">
        <v>4.8159366394042902</v>
      </c>
      <c r="J654">
        <v>-0.18310546875</v>
      </c>
      <c r="K654">
        <v>87244</v>
      </c>
      <c r="L654">
        <f t="shared" si="40"/>
        <v>54.527500000000003</v>
      </c>
      <c r="M654">
        <f t="shared" si="41"/>
        <v>6.0625000000001705E-2</v>
      </c>
      <c r="N654">
        <f t="shared" si="42"/>
        <v>1.5156250000000426E-2</v>
      </c>
      <c r="O654">
        <f t="shared" si="43"/>
        <v>65.979381443297115</v>
      </c>
    </row>
    <row r="655" spans="1:15" x14ac:dyDescent="0.25">
      <c r="A655">
        <v>1620808778.25983</v>
      </c>
      <c r="G655">
        <v>4.8440685089111302</v>
      </c>
      <c r="J655">
        <v>0.3662109375</v>
      </c>
      <c r="K655">
        <v>87339</v>
      </c>
      <c r="L655">
        <f t="shared" si="40"/>
        <v>54.586874999999999</v>
      </c>
      <c r="M655">
        <f t="shared" si="41"/>
        <v>5.9374999999995737E-2</v>
      </c>
      <c r="N655">
        <f t="shared" si="42"/>
        <v>1.4843749999998934E-2</v>
      </c>
      <c r="O655">
        <f t="shared" si="43"/>
        <v>67.368421052636421</v>
      </c>
    </row>
    <row r="656" spans="1:15" x14ac:dyDescent="0.25">
      <c r="A656">
        <v>1620808778.31655</v>
      </c>
      <c r="G656">
        <v>4.8344917022705003</v>
      </c>
      <c r="J656">
        <v>-0.1220703125</v>
      </c>
      <c r="K656">
        <v>87435</v>
      </c>
      <c r="L656">
        <f t="shared" si="40"/>
        <v>54.646875000000001</v>
      </c>
      <c r="M656">
        <f t="shared" si="41"/>
        <v>6.0000000000002274E-2</v>
      </c>
      <c r="N656">
        <f t="shared" si="42"/>
        <v>1.5000000000000568E-2</v>
      </c>
      <c r="O656">
        <f t="shared" si="43"/>
        <v>66.666666666664142</v>
      </c>
    </row>
    <row r="657" spans="1:15" x14ac:dyDescent="0.25">
      <c r="A657">
        <v>1620808778.4365301</v>
      </c>
      <c r="G657">
        <v>4.8141409881591803</v>
      </c>
      <c r="J657">
        <v>0.18310546875</v>
      </c>
      <c r="K657">
        <v>87531</v>
      </c>
      <c r="L657">
        <f t="shared" si="40"/>
        <v>54.706875000000004</v>
      </c>
      <c r="M657">
        <f t="shared" si="41"/>
        <v>6.0000000000002274E-2</v>
      </c>
      <c r="N657">
        <f t="shared" si="42"/>
        <v>1.5000000000000568E-2</v>
      </c>
      <c r="O657">
        <f t="shared" si="43"/>
        <v>66.666666666664142</v>
      </c>
    </row>
    <row r="658" spans="1:15" x14ac:dyDescent="0.25">
      <c r="A658">
        <v>1620808778.45381</v>
      </c>
      <c r="G658">
        <v>4.8207250427246002</v>
      </c>
      <c r="J658">
        <v>0.244140625</v>
      </c>
      <c r="K658">
        <v>87627</v>
      </c>
      <c r="L658">
        <f t="shared" si="40"/>
        <v>54.766874999999999</v>
      </c>
      <c r="M658">
        <f t="shared" si="41"/>
        <v>5.9999999999995168E-2</v>
      </c>
      <c r="N658">
        <f t="shared" si="42"/>
        <v>1.4999999999998792E-2</v>
      </c>
      <c r="O658">
        <f t="shared" si="43"/>
        <v>66.666666666672029</v>
      </c>
    </row>
    <row r="659" spans="1:15" x14ac:dyDescent="0.25">
      <c r="A659">
        <v>1620808778.49663</v>
      </c>
      <c r="G659">
        <v>4.8189293914794904</v>
      </c>
      <c r="J659">
        <v>-6.103515625E-2</v>
      </c>
      <c r="K659">
        <v>87724</v>
      </c>
      <c r="L659">
        <f t="shared" si="40"/>
        <v>54.827500000000001</v>
      </c>
      <c r="M659">
        <f t="shared" si="41"/>
        <v>6.0625000000001705E-2</v>
      </c>
      <c r="N659">
        <f t="shared" si="42"/>
        <v>1.5156250000000426E-2</v>
      </c>
      <c r="O659">
        <f t="shared" si="43"/>
        <v>65.979381443297115</v>
      </c>
    </row>
    <row r="660" spans="1:15" x14ac:dyDescent="0.25">
      <c r="A660">
        <v>1620808778.5565</v>
      </c>
      <c r="G660">
        <v>4.8374844543456996</v>
      </c>
      <c r="J660">
        <v>-0.30517578125</v>
      </c>
      <c r="K660">
        <v>87819</v>
      </c>
      <c r="L660">
        <f t="shared" si="40"/>
        <v>54.886875000000003</v>
      </c>
      <c r="M660">
        <f t="shared" si="41"/>
        <v>5.9375000000002842E-2</v>
      </c>
      <c r="N660">
        <f t="shared" si="42"/>
        <v>1.4843750000000711E-2</v>
      </c>
      <c r="O660">
        <f t="shared" si="43"/>
        <v>67.368421052628349</v>
      </c>
    </row>
    <row r="661" spans="1:15" x14ac:dyDescent="0.25">
      <c r="A661">
        <v>1620808778.61712</v>
      </c>
      <c r="G661">
        <v>4.8488569122314402</v>
      </c>
      <c r="J661">
        <v>0.30517578125</v>
      </c>
      <c r="K661">
        <v>87915</v>
      </c>
      <c r="L661">
        <f t="shared" si="40"/>
        <v>54.946874999999999</v>
      </c>
      <c r="M661">
        <f t="shared" si="41"/>
        <v>5.9999999999995168E-2</v>
      </c>
      <c r="N661">
        <f t="shared" si="42"/>
        <v>1.4999999999998792E-2</v>
      </c>
      <c r="O661">
        <f t="shared" si="43"/>
        <v>66.666666666672029</v>
      </c>
    </row>
    <row r="662" spans="1:15" x14ac:dyDescent="0.25">
      <c r="A662">
        <v>1620808778.6760499</v>
      </c>
      <c r="G662">
        <v>4.8524482147216697</v>
      </c>
      <c r="J662">
        <v>-0.18310546875</v>
      </c>
      <c r="K662">
        <v>88011</v>
      </c>
      <c r="L662">
        <f t="shared" si="40"/>
        <v>55.006875000000001</v>
      </c>
      <c r="M662">
        <f t="shared" si="41"/>
        <v>6.0000000000002274E-2</v>
      </c>
      <c r="N662">
        <f t="shared" si="42"/>
        <v>1.5000000000000568E-2</v>
      </c>
      <c r="O662">
        <f t="shared" si="43"/>
        <v>66.666666666664142</v>
      </c>
    </row>
    <row r="663" spans="1:15" x14ac:dyDescent="0.25">
      <c r="A663">
        <v>1620808778.7368901</v>
      </c>
      <c r="G663">
        <v>4.8273090972900299</v>
      </c>
      <c r="J663">
        <v>-6.103515625E-2</v>
      </c>
      <c r="K663">
        <v>88107</v>
      </c>
      <c r="L663">
        <f t="shared" si="40"/>
        <v>55.066875000000003</v>
      </c>
      <c r="M663">
        <f t="shared" si="41"/>
        <v>6.0000000000002274E-2</v>
      </c>
      <c r="N663">
        <f t="shared" si="42"/>
        <v>1.5000000000000568E-2</v>
      </c>
      <c r="O663">
        <f t="shared" si="43"/>
        <v>66.666666666664142</v>
      </c>
    </row>
    <row r="664" spans="1:15" x14ac:dyDescent="0.25">
      <c r="A664">
        <v>1620808778.7964399</v>
      </c>
      <c r="G664">
        <v>4.8560395172119097</v>
      </c>
      <c r="J664">
        <v>0.1220703125</v>
      </c>
      <c r="K664">
        <v>88203</v>
      </c>
      <c r="L664">
        <f t="shared" si="40"/>
        <v>55.126874999999998</v>
      </c>
      <c r="M664">
        <f t="shared" si="41"/>
        <v>5.9999999999995168E-2</v>
      </c>
      <c r="N664">
        <f t="shared" si="42"/>
        <v>1.4999999999998792E-2</v>
      </c>
      <c r="O664">
        <f t="shared" si="43"/>
        <v>66.666666666672029</v>
      </c>
    </row>
    <row r="665" spans="1:15" x14ac:dyDescent="0.25">
      <c r="A665">
        <v>1620808778.8564301</v>
      </c>
      <c r="G665">
        <v>4.8350902526855402</v>
      </c>
      <c r="J665">
        <v>0.18310546875</v>
      </c>
      <c r="K665">
        <v>88299</v>
      </c>
      <c r="L665">
        <f t="shared" si="40"/>
        <v>55.186875000000001</v>
      </c>
      <c r="M665">
        <f t="shared" si="41"/>
        <v>6.0000000000002274E-2</v>
      </c>
      <c r="N665">
        <f t="shared" si="42"/>
        <v>1.5000000000000568E-2</v>
      </c>
      <c r="O665">
        <f t="shared" si="43"/>
        <v>66.666666666664142</v>
      </c>
    </row>
    <row r="666" spans="1:15" x14ac:dyDescent="0.25">
      <c r="A666">
        <v>1620808778.91629</v>
      </c>
      <c r="G666">
        <v>4.8326960510253896</v>
      </c>
      <c r="J666">
        <v>-0.3662109375</v>
      </c>
      <c r="K666">
        <v>88395</v>
      </c>
      <c r="L666">
        <f t="shared" si="40"/>
        <v>55.246875000000003</v>
      </c>
      <c r="M666">
        <f t="shared" si="41"/>
        <v>6.0000000000002274E-2</v>
      </c>
      <c r="N666">
        <f t="shared" si="42"/>
        <v>1.5000000000000568E-2</v>
      </c>
      <c r="O666">
        <f t="shared" si="43"/>
        <v>66.666666666664142</v>
      </c>
    </row>
    <row r="667" spans="1:15" x14ac:dyDescent="0.25">
      <c r="A667">
        <v>1620808778.97613</v>
      </c>
      <c r="G667">
        <v>4.8518496643066298</v>
      </c>
      <c r="J667">
        <v>-0.18310546875</v>
      </c>
      <c r="K667">
        <v>88491</v>
      </c>
      <c r="L667">
        <f t="shared" si="40"/>
        <v>55.306874999999998</v>
      </c>
      <c r="M667">
        <f t="shared" si="41"/>
        <v>5.9999999999995168E-2</v>
      </c>
      <c r="N667">
        <f t="shared" si="42"/>
        <v>1.4999999999998792E-2</v>
      </c>
      <c r="O667">
        <f t="shared" si="43"/>
        <v>66.666666666672029</v>
      </c>
    </row>
    <row r="668" spans="1:15" x14ac:dyDescent="0.25">
      <c r="A668">
        <v>1620808779.0369401</v>
      </c>
      <c r="G668">
        <v>4.8344917022705003</v>
      </c>
      <c r="J668">
        <v>0</v>
      </c>
      <c r="K668">
        <v>88587</v>
      </c>
      <c r="L668">
        <f t="shared" si="40"/>
        <v>55.366875</v>
      </c>
      <c r="M668">
        <f t="shared" si="41"/>
        <v>6.0000000000002274E-2</v>
      </c>
      <c r="N668">
        <f t="shared" si="42"/>
        <v>1.5000000000000568E-2</v>
      </c>
      <c r="O668">
        <f t="shared" si="43"/>
        <v>66.666666666664142</v>
      </c>
    </row>
    <row r="669" spans="1:15" x14ac:dyDescent="0.25">
      <c r="A669">
        <v>1620808779.0966401</v>
      </c>
      <c r="G669">
        <v>4.8326960510253896</v>
      </c>
      <c r="J669">
        <v>-0.732421875</v>
      </c>
      <c r="K669">
        <v>88683</v>
      </c>
      <c r="L669">
        <f t="shared" si="40"/>
        <v>55.426875000000003</v>
      </c>
      <c r="M669">
        <f t="shared" si="41"/>
        <v>6.0000000000002274E-2</v>
      </c>
      <c r="N669">
        <f t="shared" si="42"/>
        <v>1.5000000000000568E-2</v>
      </c>
      <c r="O669">
        <f t="shared" si="43"/>
        <v>66.666666666664142</v>
      </c>
    </row>
    <row r="670" spans="1:15" x14ac:dyDescent="0.25">
      <c r="A670">
        <v>1620808779.15611</v>
      </c>
      <c r="G670">
        <v>4.8416743072509698</v>
      </c>
      <c r="J670">
        <v>0.79345703125</v>
      </c>
      <c r="K670">
        <v>88779</v>
      </c>
      <c r="L670">
        <f t="shared" si="40"/>
        <v>55.486874999999998</v>
      </c>
      <c r="M670">
        <f t="shared" si="41"/>
        <v>5.9999999999995168E-2</v>
      </c>
      <c r="N670">
        <f t="shared" si="42"/>
        <v>1.4999999999998792E-2</v>
      </c>
      <c r="O670">
        <f t="shared" si="43"/>
        <v>66.666666666672029</v>
      </c>
    </row>
    <row r="671" spans="1:15" x14ac:dyDescent="0.25">
      <c r="A671">
        <v>1620808779.2165599</v>
      </c>
      <c r="G671">
        <v>4.8428714080810504</v>
      </c>
      <c r="J671">
        <v>-0.30517578125</v>
      </c>
      <c r="K671">
        <v>88875</v>
      </c>
      <c r="L671">
        <f t="shared" si="40"/>
        <v>55.546875</v>
      </c>
      <c r="M671">
        <f t="shared" si="41"/>
        <v>6.0000000000002274E-2</v>
      </c>
      <c r="N671">
        <f t="shared" si="42"/>
        <v>1.5000000000000568E-2</v>
      </c>
      <c r="O671">
        <f t="shared" si="43"/>
        <v>66.666666666664142</v>
      </c>
    </row>
    <row r="672" spans="1:15" x14ac:dyDescent="0.25">
      <c r="A672">
        <v>1620808779.2767899</v>
      </c>
      <c r="G672">
        <v>4.8320975006103497</v>
      </c>
      <c r="J672">
        <v>0.18310546875</v>
      </c>
      <c r="K672">
        <v>88971</v>
      </c>
      <c r="L672">
        <f t="shared" si="40"/>
        <v>55.606875000000002</v>
      </c>
      <c r="M672">
        <f t="shared" si="41"/>
        <v>6.0000000000002274E-2</v>
      </c>
      <c r="N672">
        <f t="shared" si="42"/>
        <v>1.5000000000000568E-2</v>
      </c>
      <c r="O672">
        <f t="shared" si="43"/>
        <v>66.666666666664142</v>
      </c>
    </row>
    <row r="673" spans="1:15" x14ac:dyDescent="0.25">
      <c r="A673">
        <v>1620808779.33654</v>
      </c>
      <c r="G673">
        <v>4.8207250427246002</v>
      </c>
      <c r="J673">
        <v>-0.3662109375</v>
      </c>
      <c r="K673">
        <v>89067</v>
      </c>
      <c r="L673">
        <f t="shared" si="40"/>
        <v>55.666875000000005</v>
      </c>
      <c r="M673">
        <f t="shared" si="41"/>
        <v>6.0000000000002274E-2</v>
      </c>
      <c r="N673">
        <f t="shared" si="42"/>
        <v>1.5000000000000568E-2</v>
      </c>
      <c r="O673">
        <f t="shared" si="43"/>
        <v>66.666666666664142</v>
      </c>
    </row>
    <row r="674" spans="1:15" x14ac:dyDescent="0.25">
      <c r="A674">
        <v>1620808779.3963799</v>
      </c>
      <c r="G674">
        <v>4.8620250213623004</v>
      </c>
      <c r="J674">
        <v>0.48828125</v>
      </c>
      <c r="K674">
        <v>89163</v>
      </c>
      <c r="L674">
        <f t="shared" si="40"/>
        <v>55.726875</v>
      </c>
      <c r="M674">
        <f t="shared" si="41"/>
        <v>5.9999999999995168E-2</v>
      </c>
      <c r="N674">
        <f t="shared" si="42"/>
        <v>1.4999999999998792E-2</v>
      </c>
      <c r="O674">
        <f t="shared" si="43"/>
        <v>66.666666666672029</v>
      </c>
    </row>
    <row r="675" spans="1:15" x14ac:dyDescent="0.25">
      <c r="A675">
        <v>1620808779.4562199</v>
      </c>
      <c r="G675">
        <v>4.8243163452148403</v>
      </c>
      <c r="J675">
        <v>-0.30517578125</v>
      </c>
      <c r="K675">
        <v>89259</v>
      </c>
      <c r="L675">
        <f t="shared" si="40"/>
        <v>55.786875000000002</v>
      </c>
      <c r="M675">
        <f t="shared" si="41"/>
        <v>6.0000000000002274E-2</v>
      </c>
      <c r="N675">
        <f t="shared" si="42"/>
        <v>1.5000000000000568E-2</v>
      </c>
      <c r="O675">
        <f t="shared" si="43"/>
        <v>66.666666666664142</v>
      </c>
    </row>
    <row r="676" spans="1:15" x14ac:dyDescent="0.25">
      <c r="A676">
        <v>1620808779.5165</v>
      </c>
      <c r="G676">
        <v>4.8386815551757802</v>
      </c>
      <c r="J676">
        <v>6.103515625E-2</v>
      </c>
      <c r="K676">
        <v>89355</v>
      </c>
      <c r="L676">
        <f t="shared" si="40"/>
        <v>55.846875000000004</v>
      </c>
      <c r="M676">
        <f t="shared" si="41"/>
        <v>6.0000000000002274E-2</v>
      </c>
      <c r="N676">
        <f t="shared" si="42"/>
        <v>1.5000000000000568E-2</v>
      </c>
      <c r="O676">
        <f t="shared" si="43"/>
        <v>66.666666666664142</v>
      </c>
    </row>
    <row r="677" spans="1:15" x14ac:dyDescent="0.25">
      <c r="A677">
        <v>1620808779.57651</v>
      </c>
      <c r="G677">
        <v>4.8416743072509698</v>
      </c>
      <c r="J677">
        <v>0.3662109375</v>
      </c>
      <c r="K677">
        <v>89451</v>
      </c>
      <c r="L677">
        <f t="shared" si="40"/>
        <v>55.906874999999999</v>
      </c>
      <c r="M677">
        <f t="shared" si="41"/>
        <v>5.9999999999995168E-2</v>
      </c>
      <c r="N677">
        <f t="shared" si="42"/>
        <v>1.4999999999998792E-2</v>
      </c>
      <c r="O677">
        <f t="shared" si="43"/>
        <v>66.666666666672029</v>
      </c>
    </row>
    <row r="678" spans="1:15" x14ac:dyDescent="0.25">
      <c r="A678">
        <v>1620808779.63658</v>
      </c>
      <c r="G678">
        <v>4.8482583618164004</v>
      </c>
      <c r="J678">
        <v>-0.18310546875</v>
      </c>
      <c r="K678">
        <v>89547</v>
      </c>
      <c r="L678">
        <f t="shared" si="40"/>
        <v>55.966875000000002</v>
      </c>
      <c r="M678">
        <f t="shared" si="41"/>
        <v>6.0000000000002274E-2</v>
      </c>
      <c r="N678">
        <f t="shared" si="42"/>
        <v>1.5000000000000568E-2</v>
      </c>
      <c r="O678">
        <f t="shared" si="43"/>
        <v>66.666666666664142</v>
      </c>
    </row>
    <row r="679" spans="1:15" x14ac:dyDescent="0.25">
      <c r="A679">
        <v>1620808779.6961801</v>
      </c>
      <c r="G679">
        <v>4.8727989288330003</v>
      </c>
      <c r="J679">
        <v>-6.103515625E-2</v>
      </c>
      <c r="K679">
        <v>89643</v>
      </c>
      <c r="L679">
        <f t="shared" si="40"/>
        <v>56.026875000000004</v>
      </c>
      <c r="M679">
        <f t="shared" si="41"/>
        <v>6.0000000000002274E-2</v>
      </c>
      <c r="N679">
        <f t="shared" si="42"/>
        <v>1.5000000000000568E-2</v>
      </c>
      <c r="O679">
        <f t="shared" si="43"/>
        <v>66.666666666664142</v>
      </c>
    </row>
    <row r="680" spans="1:15" x14ac:dyDescent="0.25">
      <c r="A680">
        <v>1620808779.75843</v>
      </c>
      <c r="G680">
        <v>4.8009728790283202</v>
      </c>
      <c r="J680">
        <v>-0.48828125</v>
      </c>
      <c r="K680">
        <v>89739</v>
      </c>
      <c r="L680">
        <f t="shared" si="40"/>
        <v>56.086874999999999</v>
      </c>
      <c r="M680">
        <f t="shared" si="41"/>
        <v>5.9999999999995168E-2</v>
      </c>
      <c r="N680">
        <f t="shared" si="42"/>
        <v>1.4999999999998792E-2</v>
      </c>
      <c r="O680">
        <f t="shared" si="43"/>
        <v>66.666666666672029</v>
      </c>
    </row>
    <row r="681" spans="1:15" x14ac:dyDescent="0.25">
      <c r="A681">
        <v>1620808779.8164201</v>
      </c>
      <c r="G681">
        <v>4.8614264709472597</v>
      </c>
      <c r="J681">
        <v>0.48828125</v>
      </c>
      <c r="K681">
        <v>89835</v>
      </c>
      <c r="L681">
        <f t="shared" si="40"/>
        <v>56.146875000000001</v>
      </c>
      <c r="M681">
        <f t="shared" si="41"/>
        <v>6.0000000000002274E-2</v>
      </c>
      <c r="N681">
        <f t="shared" si="42"/>
        <v>1.5000000000000568E-2</v>
      </c>
      <c r="O681">
        <f t="shared" si="43"/>
        <v>66.666666666664142</v>
      </c>
    </row>
    <row r="682" spans="1:15" x14ac:dyDescent="0.25">
      <c r="A682">
        <v>1620808779.8763199</v>
      </c>
      <c r="G682">
        <v>4.8590322692871002</v>
      </c>
      <c r="J682">
        <v>-0.8544921875</v>
      </c>
      <c r="K682">
        <v>89931</v>
      </c>
      <c r="L682">
        <f t="shared" si="40"/>
        <v>56.206875000000004</v>
      </c>
      <c r="M682">
        <f t="shared" si="41"/>
        <v>6.0000000000002274E-2</v>
      </c>
      <c r="N682">
        <f t="shared" si="42"/>
        <v>1.5000000000000568E-2</v>
      </c>
      <c r="O682">
        <f t="shared" si="43"/>
        <v>66.666666666664142</v>
      </c>
    </row>
    <row r="683" spans="1:15" x14ac:dyDescent="0.25">
      <c r="A683">
        <v>1620808779.9370899</v>
      </c>
      <c r="G683">
        <v>4.8380830047607404</v>
      </c>
      <c r="J683">
        <v>0.30517578125</v>
      </c>
      <c r="K683">
        <v>90027</v>
      </c>
      <c r="L683">
        <f t="shared" si="40"/>
        <v>56.266874999999999</v>
      </c>
      <c r="M683">
        <f t="shared" si="41"/>
        <v>5.9999999999995168E-2</v>
      </c>
      <c r="N683">
        <f t="shared" si="42"/>
        <v>1.4999999999998792E-2</v>
      </c>
      <c r="O683">
        <f t="shared" si="43"/>
        <v>66.666666666672029</v>
      </c>
    </row>
    <row r="684" spans="1:15" x14ac:dyDescent="0.25">
      <c r="A684">
        <v>1620808779.9964199</v>
      </c>
      <c r="G684">
        <v>4.8554409667968699</v>
      </c>
      <c r="J684">
        <v>-0.6103515625</v>
      </c>
      <c r="K684">
        <v>90124</v>
      </c>
      <c r="L684">
        <f t="shared" si="40"/>
        <v>56.327500000000001</v>
      </c>
      <c r="M684">
        <f t="shared" si="41"/>
        <v>6.0625000000001705E-2</v>
      </c>
      <c r="N684">
        <f t="shared" si="42"/>
        <v>1.5156250000000426E-2</v>
      </c>
      <c r="O684">
        <f t="shared" si="43"/>
        <v>65.979381443297115</v>
      </c>
    </row>
    <row r="685" spans="1:15" x14ac:dyDescent="0.25">
      <c r="A685">
        <v>1620808780.05672</v>
      </c>
      <c r="G685">
        <v>4.8380830047607404</v>
      </c>
      <c r="J685">
        <v>0.48828125</v>
      </c>
      <c r="K685">
        <v>90219</v>
      </c>
      <c r="L685">
        <f t="shared" si="40"/>
        <v>56.386875000000003</v>
      </c>
      <c r="M685">
        <f t="shared" si="41"/>
        <v>5.9375000000002842E-2</v>
      </c>
      <c r="N685">
        <f t="shared" si="42"/>
        <v>1.4843750000000711E-2</v>
      </c>
      <c r="O685">
        <f t="shared" si="43"/>
        <v>67.368421052628349</v>
      </c>
    </row>
    <row r="686" spans="1:15" x14ac:dyDescent="0.25">
      <c r="A686">
        <v>1620808780.1161399</v>
      </c>
      <c r="G686">
        <v>4.8404772064208901</v>
      </c>
      <c r="J686">
        <v>0.1220703125</v>
      </c>
      <c r="K686">
        <v>90315</v>
      </c>
      <c r="L686">
        <f t="shared" si="40"/>
        <v>56.446874999999999</v>
      </c>
      <c r="M686">
        <f t="shared" si="41"/>
        <v>5.9999999999995168E-2</v>
      </c>
      <c r="N686">
        <f t="shared" si="42"/>
        <v>1.4999999999998792E-2</v>
      </c>
      <c r="O686">
        <f t="shared" si="43"/>
        <v>66.666666666672029</v>
      </c>
    </row>
    <row r="687" spans="1:15" x14ac:dyDescent="0.25">
      <c r="A687">
        <v>1620808780.1759801</v>
      </c>
      <c r="G687">
        <v>5.2953755218505796</v>
      </c>
      <c r="J687">
        <v>23.5595703125</v>
      </c>
      <c r="K687">
        <v>90411</v>
      </c>
      <c r="L687">
        <f t="shared" si="40"/>
        <v>56.506875000000001</v>
      </c>
      <c r="M687">
        <f t="shared" si="41"/>
        <v>6.0000000000002274E-2</v>
      </c>
      <c r="N687">
        <f t="shared" si="42"/>
        <v>1.5000000000000568E-2</v>
      </c>
      <c r="O687">
        <f t="shared" si="43"/>
        <v>66.666666666664142</v>
      </c>
    </row>
    <row r="688" spans="1:15" x14ac:dyDescent="0.25">
      <c r="A688">
        <v>1620808780.2358201</v>
      </c>
      <c r="G688">
        <v>4.6004584899902303</v>
      </c>
      <c r="J688">
        <v>13.48876953125</v>
      </c>
      <c r="K688">
        <v>90507</v>
      </c>
      <c r="L688">
        <f t="shared" si="40"/>
        <v>56.566875000000003</v>
      </c>
      <c r="M688">
        <f t="shared" si="41"/>
        <v>6.0000000000002274E-2</v>
      </c>
      <c r="N688">
        <f t="shared" si="42"/>
        <v>1.5000000000000568E-2</v>
      </c>
      <c r="O688">
        <f t="shared" si="43"/>
        <v>66.666666666664142</v>
      </c>
    </row>
    <row r="689" spans="1:15" x14ac:dyDescent="0.25">
      <c r="A689">
        <v>1620808780.2971301</v>
      </c>
      <c r="G689">
        <v>2.5923218475341701</v>
      </c>
      <c r="J689">
        <v>140.07568359375</v>
      </c>
      <c r="K689">
        <v>90603</v>
      </c>
      <c r="L689">
        <f t="shared" si="40"/>
        <v>56.626874999999998</v>
      </c>
      <c r="M689">
        <f t="shared" si="41"/>
        <v>5.9999999999995168E-2</v>
      </c>
      <c r="N689">
        <f t="shared" si="42"/>
        <v>1.4999999999998792E-2</v>
      </c>
      <c r="O689">
        <f t="shared" si="43"/>
        <v>66.666666666672029</v>
      </c>
    </row>
    <row r="690" spans="1:15" x14ac:dyDescent="0.25">
      <c r="A690">
        <v>1620808780.3561499</v>
      </c>
      <c r="G690">
        <v>3.2716765686035099</v>
      </c>
      <c r="J690">
        <v>57.861328125</v>
      </c>
      <c r="K690">
        <v>90699</v>
      </c>
      <c r="L690">
        <f t="shared" si="40"/>
        <v>56.686875000000001</v>
      </c>
      <c r="M690">
        <f t="shared" si="41"/>
        <v>6.0000000000002274E-2</v>
      </c>
      <c r="N690">
        <f t="shared" si="42"/>
        <v>1.5000000000000568E-2</v>
      </c>
      <c r="O690">
        <f t="shared" si="43"/>
        <v>66.666666666664142</v>
      </c>
    </row>
    <row r="691" spans="1:15" x14ac:dyDescent="0.25">
      <c r="A691">
        <v>1620808780.4159901</v>
      </c>
      <c r="G691">
        <v>4.2425253417968696</v>
      </c>
      <c r="J691">
        <v>30.70068359375</v>
      </c>
      <c r="K691">
        <v>90795</v>
      </c>
      <c r="L691">
        <f t="shared" si="40"/>
        <v>56.746875000000003</v>
      </c>
      <c r="M691">
        <f t="shared" si="41"/>
        <v>6.0000000000002274E-2</v>
      </c>
      <c r="N691">
        <f t="shared" si="42"/>
        <v>1.5000000000000568E-2</v>
      </c>
      <c r="O691">
        <f t="shared" si="43"/>
        <v>66.666666666664142</v>
      </c>
    </row>
    <row r="692" spans="1:15" x14ac:dyDescent="0.25">
      <c r="A692">
        <v>1620808780.47683</v>
      </c>
      <c r="G692">
        <v>7.26580348815917</v>
      </c>
      <c r="J692">
        <v>-36.80419921875</v>
      </c>
      <c r="K692">
        <v>90891</v>
      </c>
      <c r="L692">
        <f t="shared" si="40"/>
        <v>56.806874999999998</v>
      </c>
      <c r="M692">
        <f t="shared" si="41"/>
        <v>5.9999999999995168E-2</v>
      </c>
      <c r="N692">
        <f t="shared" si="42"/>
        <v>1.4999999999998792E-2</v>
      </c>
      <c r="O692">
        <f t="shared" si="43"/>
        <v>66.666666666672029</v>
      </c>
    </row>
    <row r="693" spans="1:15" x14ac:dyDescent="0.25">
      <c r="A693">
        <v>1620808780.53671</v>
      </c>
      <c r="G693">
        <v>2.4564509033203099</v>
      </c>
      <c r="J693">
        <v>103.271484375</v>
      </c>
      <c r="K693">
        <v>90988</v>
      </c>
      <c r="L693">
        <f t="shared" si="40"/>
        <v>56.8675</v>
      </c>
      <c r="M693">
        <f t="shared" si="41"/>
        <v>6.0625000000001705E-2</v>
      </c>
      <c r="N693">
        <f t="shared" si="42"/>
        <v>1.5156250000000426E-2</v>
      </c>
      <c r="O693">
        <f t="shared" si="43"/>
        <v>65.979381443297115</v>
      </c>
    </row>
    <row r="694" spans="1:15" x14ac:dyDescent="0.25">
      <c r="A694">
        <v>1620808780.5961001</v>
      </c>
      <c r="G694">
        <v>4.1060558471679602</v>
      </c>
      <c r="J694">
        <v>67.56591796875</v>
      </c>
      <c r="K694">
        <v>91083</v>
      </c>
      <c r="L694">
        <f t="shared" si="40"/>
        <v>56.926875000000003</v>
      </c>
      <c r="M694">
        <f t="shared" si="41"/>
        <v>5.9375000000002842E-2</v>
      </c>
      <c r="N694">
        <f t="shared" si="42"/>
        <v>1.4843750000000711E-2</v>
      </c>
      <c r="O694">
        <f t="shared" si="43"/>
        <v>67.368421052628349</v>
      </c>
    </row>
    <row r="695" spans="1:15" x14ac:dyDescent="0.25">
      <c r="A695">
        <v>1620808780.65607</v>
      </c>
      <c r="G695">
        <v>8.9453359527587892</v>
      </c>
      <c r="J695">
        <v>48.15673828125</v>
      </c>
      <c r="K695">
        <v>91180</v>
      </c>
      <c r="L695">
        <f t="shared" si="40"/>
        <v>56.987500000000004</v>
      </c>
      <c r="M695">
        <f t="shared" si="41"/>
        <v>6.0625000000001705E-2</v>
      </c>
      <c r="N695">
        <f t="shared" si="42"/>
        <v>1.5156250000000426E-2</v>
      </c>
      <c r="O695">
        <f t="shared" si="43"/>
        <v>65.979381443297115</v>
      </c>
    </row>
    <row r="696" spans="1:15" x14ac:dyDescent="0.25">
      <c r="A696">
        <v>1620808780.71593</v>
      </c>
      <c r="G696">
        <v>6.0022635620117102</v>
      </c>
      <c r="J696">
        <v>53.8330078125</v>
      </c>
      <c r="K696">
        <v>91276</v>
      </c>
      <c r="L696">
        <f t="shared" si="40"/>
        <v>57.047499999999999</v>
      </c>
      <c r="M696">
        <f t="shared" si="41"/>
        <v>5.9999999999995168E-2</v>
      </c>
      <c r="N696">
        <f t="shared" si="42"/>
        <v>1.4999999999998792E-2</v>
      </c>
      <c r="O696">
        <f t="shared" si="43"/>
        <v>66.666666666672029</v>
      </c>
    </row>
    <row r="697" spans="1:15" x14ac:dyDescent="0.25">
      <c r="A697">
        <v>1620808780.7767701</v>
      </c>
      <c r="G697">
        <v>3.64756622924804</v>
      </c>
      <c r="J697">
        <v>-38.87939453125</v>
      </c>
      <c r="K697">
        <v>91371</v>
      </c>
      <c r="L697">
        <f t="shared" si="40"/>
        <v>57.106875000000002</v>
      </c>
      <c r="M697">
        <f t="shared" si="41"/>
        <v>5.9375000000002842E-2</v>
      </c>
      <c r="N697">
        <f t="shared" si="42"/>
        <v>1.4843750000000711E-2</v>
      </c>
      <c r="O697">
        <f t="shared" si="43"/>
        <v>67.368421052628349</v>
      </c>
    </row>
    <row r="698" spans="1:15" x14ac:dyDescent="0.25">
      <c r="A698">
        <v>1620808780.8366301</v>
      </c>
      <c r="G698">
        <v>4.5202527343750001</v>
      </c>
      <c r="J698">
        <v>-89.599609375</v>
      </c>
      <c r="K698">
        <v>91467</v>
      </c>
      <c r="L698">
        <f t="shared" si="40"/>
        <v>57.166875000000005</v>
      </c>
      <c r="M698">
        <f t="shared" si="41"/>
        <v>6.0000000000002274E-2</v>
      </c>
      <c r="N698">
        <f t="shared" si="42"/>
        <v>1.5000000000000568E-2</v>
      </c>
      <c r="O698">
        <f t="shared" si="43"/>
        <v>66.666666666664142</v>
      </c>
    </row>
    <row r="699" spans="1:15" x14ac:dyDescent="0.25">
      <c r="A699">
        <v>1620808780.8961999</v>
      </c>
      <c r="G699">
        <v>4.4915223144531202</v>
      </c>
      <c r="J699">
        <v>-189.63623046875</v>
      </c>
      <c r="K699">
        <v>91564</v>
      </c>
      <c r="L699">
        <f t="shared" si="40"/>
        <v>57.227499999999999</v>
      </c>
      <c r="M699">
        <f t="shared" si="41"/>
        <v>6.06249999999946E-2</v>
      </c>
      <c r="N699">
        <f t="shared" si="42"/>
        <v>1.515624999999865E-2</v>
      </c>
      <c r="O699">
        <f t="shared" si="43"/>
        <v>65.979381443304845</v>
      </c>
    </row>
    <row r="700" spans="1:15" x14ac:dyDescent="0.25">
      <c r="A700">
        <v>1620808780.9560599</v>
      </c>
      <c r="G700">
        <v>3.1591490905761699</v>
      </c>
      <c r="J700">
        <v>78.18603515625</v>
      </c>
      <c r="K700">
        <v>91659</v>
      </c>
      <c r="L700">
        <f t="shared" si="40"/>
        <v>57.286875000000002</v>
      </c>
      <c r="M700">
        <f t="shared" si="41"/>
        <v>5.9375000000002842E-2</v>
      </c>
      <c r="N700">
        <f t="shared" si="42"/>
        <v>1.4843750000000711E-2</v>
      </c>
      <c r="O700">
        <f t="shared" si="43"/>
        <v>67.368421052628349</v>
      </c>
    </row>
    <row r="701" spans="1:15" x14ac:dyDescent="0.25">
      <c r="A701">
        <v>1620808781.0160301</v>
      </c>
      <c r="G701">
        <v>7.7380597656249996</v>
      </c>
      <c r="J701">
        <v>-74.8291015625</v>
      </c>
      <c r="K701">
        <v>91755</v>
      </c>
      <c r="L701">
        <f t="shared" si="40"/>
        <v>57.346875000000004</v>
      </c>
      <c r="M701">
        <f t="shared" si="41"/>
        <v>6.0000000000002274E-2</v>
      </c>
      <c r="N701">
        <f t="shared" si="42"/>
        <v>1.5000000000000568E-2</v>
      </c>
      <c r="O701">
        <f t="shared" si="43"/>
        <v>66.666666666664142</v>
      </c>
    </row>
    <row r="702" spans="1:15" x14ac:dyDescent="0.25">
      <c r="A702">
        <v>1620808781.0759799</v>
      </c>
      <c r="G702">
        <v>4.14017322082519</v>
      </c>
      <c r="J702">
        <v>-55.11474609375</v>
      </c>
      <c r="K702">
        <v>91851</v>
      </c>
      <c r="L702">
        <f t="shared" si="40"/>
        <v>57.406874999999999</v>
      </c>
      <c r="M702">
        <f t="shared" si="41"/>
        <v>5.9999999999995168E-2</v>
      </c>
      <c r="N702">
        <f t="shared" si="42"/>
        <v>1.4999999999998792E-2</v>
      </c>
      <c r="O702">
        <f t="shared" si="43"/>
        <v>66.666666666672029</v>
      </c>
    </row>
    <row r="703" spans="1:15" x14ac:dyDescent="0.25">
      <c r="A703">
        <v>1620808781.13714</v>
      </c>
      <c r="G703">
        <v>-0.57221419677734298</v>
      </c>
      <c r="J703">
        <v>-350.64697265625</v>
      </c>
      <c r="K703">
        <v>91947</v>
      </c>
      <c r="L703">
        <f t="shared" si="40"/>
        <v>57.466875000000002</v>
      </c>
      <c r="M703">
        <f t="shared" si="41"/>
        <v>6.0000000000002274E-2</v>
      </c>
      <c r="N703">
        <f t="shared" si="42"/>
        <v>1.5000000000000568E-2</v>
      </c>
      <c r="O703">
        <f t="shared" si="43"/>
        <v>66.666666666664142</v>
      </c>
    </row>
    <row r="704" spans="1:15" x14ac:dyDescent="0.25">
      <c r="A704">
        <v>1620808781.1960001</v>
      </c>
      <c r="G704">
        <v>1.0133458526611301</v>
      </c>
      <c r="J704">
        <v>41.56494140625</v>
      </c>
      <c r="K704">
        <v>92043</v>
      </c>
      <c r="L704">
        <f t="shared" si="40"/>
        <v>57.526875000000004</v>
      </c>
      <c r="M704">
        <f t="shared" si="41"/>
        <v>6.0000000000002274E-2</v>
      </c>
      <c r="N704">
        <f t="shared" si="42"/>
        <v>1.5000000000000568E-2</v>
      </c>
      <c r="O704">
        <f t="shared" si="43"/>
        <v>66.666666666664142</v>
      </c>
    </row>
    <row r="705" spans="1:15" x14ac:dyDescent="0.25">
      <c r="A705">
        <v>1620808781.257</v>
      </c>
      <c r="G705">
        <v>2.53725520935058</v>
      </c>
      <c r="J705">
        <v>11.23046875</v>
      </c>
      <c r="K705">
        <v>92139</v>
      </c>
      <c r="L705">
        <f t="shared" si="40"/>
        <v>57.586874999999999</v>
      </c>
      <c r="M705">
        <f t="shared" si="41"/>
        <v>5.9999999999995168E-2</v>
      </c>
      <c r="N705">
        <f t="shared" si="42"/>
        <v>1.4999999999998792E-2</v>
      </c>
      <c r="O705">
        <f t="shared" si="43"/>
        <v>66.666666666672029</v>
      </c>
    </row>
    <row r="706" spans="1:15" x14ac:dyDescent="0.25">
      <c r="A706">
        <v>1620808781.3167801</v>
      </c>
      <c r="G706">
        <v>-0.23163901062011699</v>
      </c>
      <c r="J706">
        <v>123.47412109375</v>
      </c>
      <c r="K706">
        <v>92236</v>
      </c>
      <c r="L706">
        <f t="shared" si="40"/>
        <v>57.647500000000001</v>
      </c>
      <c r="M706">
        <f t="shared" si="41"/>
        <v>6.0625000000001705E-2</v>
      </c>
      <c r="N706">
        <f t="shared" si="42"/>
        <v>1.5156250000000426E-2</v>
      </c>
      <c r="O706">
        <f t="shared" si="43"/>
        <v>65.979381443297115</v>
      </c>
    </row>
    <row r="707" spans="1:15" x14ac:dyDescent="0.25">
      <c r="A707">
        <v>1620808781.3761101</v>
      </c>
      <c r="G707">
        <v>3.7433342956542899</v>
      </c>
      <c r="J707">
        <v>7.26318359375</v>
      </c>
      <c r="K707">
        <v>92332</v>
      </c>
      <c r="L707">
        <f t="shared" ref="L707:L770" si="44">K707*0.000625</f>
        <v>57.707500000000003</v>
      </c>
      <c r="M707">
        <f t="shared" si="41"/>
        <v>6.0000000000002274E-2</v>
      </c>
      <c r="N707">
        <f t="shared" si="42"/>
        <v>1.5000000000000568E-2</v>
      </c>
      <c r="O707">
        <f t="shared" si="43"/>
        <v>66.666666666664142</v>
      </c>
    </row>
    <row r="708" spans="1:15" x14ac:dyDescent="0.25">
      <c r="A708">
        <v>1620808781.4367099</v>
      </c>
      <c r="G708">
        <v>0.49739539489745999</v>
      </c>
      <c r="J708">
        <v>-134.033203125</v>
      </c>
      <c r="K708">
        <v>92428</v>
      </c>
      <c r="L708">
        <f t="shared" si="44"/>
        <v>57.767499999999998</v>
      </c>
      <c r="M708">
        <f t="shared" ref="M708:M771" si="45">L708-L707</f>
        <v>5.9999999999995168E-2</v>
      </c>
      <c r="N708">
        <f t="shared" ref="N708:N771" si="46">M708/4</f>
        <v>1.4999999999998792E-2</v>
      </c>
      <c r="O708">
        <f t="shared" ref="O708:O771" si="47">1/N708</f>
        <v>66.666666666672029</v>
      </c>
    </row>
    <row r="709" spans="1:15" x14ac:dyDescent="0.25">
      <c r="A709">
        <v>1620808781.49668</v>
      </c>
      <c r="G709">
        <v>1.0474632263183501</v>
      </c>
      <c r="J709">
        <v>-53.16162109375</v>
      </c>
      <c r="K709">
        <v>92524</v>
      </c>
      <c r="L709">
        <f t="shared" si="44"/>
        <v>57.827500000000001</v>
      </c>
      <c r="M709">
        <f t="shared" si="45"/>
        <v>6.0000000000002274E-2</v>
      </c>
      <c r="N709">
        <f t="shared" si="46"/>
        <v>1.5000000000000568E-2</v>
      </c>
      <c r="O709">
        <f t="shared" si="47"/>
        <v>66.666666666664142</v>
      </c>
    </row>
    <row r="710" spans="1:15" x14ac:dyDescent="0.25">
      <c r="A710">
        <v>1620808781.5567701</v>
      </c>
      <c r="G710">
        <v>-2.4414871429443301</v>
      </c>
      <c r="J710">
        <v>-1.5869140625</v>
      </c>
      <c r="K710">
        <v>92620</v>
      </c>
      <c r="L710">
        <f t="shared" si="44"/>
        <v>57.887500000000003</v>
      </c>
      <c r="M710">
        <f t="shared" si="45"/>
        <v>6.0000000000002274E-2</v>
      </c>
      <c r="N710">
        <f t="shared" si="46"/>
        <v>1.5000000000000568E-2</v>
      </c>
      <c r="O710">
        <f t="shared" si="47"/>
        <v>66.666666666664142</v>
      </c>
    </row>
    <row r="711" spans="1:15" x14ac:dyDescent="0.25">
      <c r="A711">
        <v>1620808781.6163099</v>
      </c>
      <c r="G711">
        <v>4.7704468078613198</v>
      </c>
      <c r="J711">
        <v>-51.69677734375</v>
      </c>
      <c r="K711">
        <v>92715</v>
      </c>
      <c r="L711">
        <f t="shared" si="44"/>
        <v>57.946874999999999</v>
      </c>
      <c r="M711">
        <f t="shared" si="45"/>
        <v>5.9374999999995737E-2</v>
      </c>
      <c r="N711">
        <f t="shared" si="46"/>
        <v>1.4843749999998934E-2</v>
      </c>
      <c r="O711">
        <f t="shared" si="47"/>
        <v>67.368421052636421</v>
      </c>
    </row>
    <row r="712" spans="1:15" x14ac:dyDescent="0.25">
      <c r="A712">
        <v>1620808781.67678</v>
      </c>
      <c r="G712">
        <v>-1.70347448120117</v>
      </c>
      <c r="J712">
        <v>-128.0517578125</v>
      </c>
      <c r="K712">
        <v>92811</v>
      </c>
      <c r="L712">
        <f t="shared" si="44"/>
        <v>58.006875000000001</v>
      </c>
      <c r="M712">
        <f t="shared" si="45"/>
        <v>6.0000000000002274E-2</v>
      </c>
      <c r="N712">
        <f t="shared" si="46"/>
        <v>1.5000000000000568E-2</v>
      </c>
      <c r="O712">
        <f t="shared" si="47"/>
        <v>66.666666666664142</v>
      </c>
    </row>
    <row r="713" spans="1:15" x14ac:dyDescent="0.25">
      <c r="A713">
        <v>1620808781.73594</v>
      </c>
      <c r="G713">
        <v>4.91709165954589</v>
      </c>
      <c r="J713">
        <v>-55.5419921875</v>
      </c>
      <c r="K713">
        <v>92907</v>
      </c>
      <c r="L713">
        <f t="shared" si="44"/>
        <v>58.066875000000003</v>
      </c>
      <c r="M713">
        <f t="shared" si="45"/>
        <v>6.0000000000002274E-2</v>
      </c>
      <c r="N713">
        <f t="shared" si="46"/>
        <v>1.5000000000000568E-2</v>
      </c>
      <c r="O713">
        <f t="shared" si="47"/>
        <v>66.666666666664142</v>
      </c>
    </row>
    <row r="714" spans="1:15" x14ac:dyDescent="0.25">
      <c r="A714">
        <v>1620808781.79844</v>
      </c>
      <c r="G714">
        <v>-0.125097036743164</v>
      </c>
      <c r="J714">
        <v>-40.22216796875</v>
      </c>
      <c r="K714">
        <v>93003</v>
      </c>
      <c r="L714">
        <f t="shared" si="44"/>
        <v>58.126874999999998</v>
      </c>
      <c r="M714">
        <f t="shared" si="45"/>
        <v>5.9999999999995168E-2</v>
      </c>
      <c r="N714">
        <f t="shared" si="46"/>
        <v>1.4999999999998792E-2</v>
      </c>
      <c r="O714">
        <f t="shared" si="47"/>
        <v>66.666666666672029</v>
      </c>
    </row>
    <row r="715" spans="1:15" x14ac:dyDescent="0.25">
      <c r="A715">
        <v>1620808781.8561699</v>
      </c>
      <c r="G715">
        <v>-1.9578584075927701</v>
      </c>
      <c r="J715">
        <v>30.21240234375</v>
      </c>
      <c r="K715">
        <v>93100</v>
      </c>
      <c r="L715">
        <f t="shared" si="44"/>
        <v>58.1875</v>
      </c>
      <c r="M715">
        <f t="shared" si="45"/>
        <v>6.0625000000001705E-2</v>
      </c>
      <c r="N715">
        <f t="shared" si="46"/>
        <v>1.5156250000000426E-2</v>
      </c>
      <c r="O715">
        <f t="shared" si="47"/>
        <v>65.979381443297115</v>
      </c>
    </row>
    <row r="716" spans="1:15" x14ac:dyDescent="0.25">
      <c r="A716">
        <v>1620808781.91606</v>
      </c>
      <c r="G716">
        <v>2.7808652282714799</v>
      </c>
      <c r="J716">
        <v>-29.35791015625</v>
      </c>
      <c r="K716">
        <v>93196</v>
      </c>
      <c r="L716">
        <f t="shared" si="44"/>
        <v>58.247500000000002</v>
      </c>
      <c r="M716">
        <f t="shared" si="45"/>
        <v>6.0000000000002274E-2</v>
      </c>
      <c r="N716">
        <f t="shared" si="46"/>
        <v>1.5000000000000568E-2</v>
      </c>
      <c r="O716">
        <f t="shared" si="47"/>
        <v>66.666666666664142</v>
      </c>
    </row>
    <row r="717" spans="1:15" x14ac:dyDescent="0.25">
      <c r="A717">
        <v>1620808781.9767101</v>
      </c>
      <c r="G717">
        <v>-1.0893617553710899</v>
      </c>
      <c r="J717">
        <v>-59.87548828125</v>
      </c>
      <c r="K717">
        <v>93292</v>
      </c>
      <c r="L717">
        <f t="shared" si="44"/>
        <v>58.307500000000005</v>
      </c>
      <c r="M717">
        <f t="shared" si="45"/>
        <v>6.0000000000002274E-2</v>
      </c>
      <c r="N717">
        <f t="shared" si="46"/>
        <v>1.5000000000000568E-2</v>
      </c>
      <c r="O717">
        <f t="shared" si="47"/>
        <v>66.666666666664142</v>
      </c>
    </row>
    <row r="718" spans="1:15" x14ac:dyDescent="0.25">
      <c r="A718">
        <v>1620808782.03579</v>
      </c>
      <c r="G718">
        <v>1.1976993804931599</v>
      </c>
      <c r="J718">
        <v>-28.9306640625</v>
      </c>
      <c r="K718">
        <v>93388</v>
      </c>
      <c r="L718">
        <f t="shared" si="44"/>
        <v>58.3675</v>
      </c>
      <c r="M718">
        <f t="shared" si="45"/>
        <v>5.9999999999995168E-2</v>
      </c>
      <c r="N718">
        <f t="shared" si="46"/>
        <v>1.4999999999998792E-2</v>
      </c>
      <c r="O718">
        <f t="shared" si="47"/>
        <v>66.666666666672029</v>
      </c>
    </row>
    <row r="719" spans="1:15" x14ac:dyDescent="0.25">
      <c r="A719">
        <v>1620808782.0966301</v>
      </c>
      <c r="G719">
        <v>1.12826753234863</v>
      </c>
      <c r="J719">
        <v>19.71435546875</v>
      </c>
      <c r="K719">
        <v>93483</v>
      </c>
      <c r="L719">
        <f t="shared" si="44"/>
        <v>58.426875000000003</v>
      </c>
      <c r="M719">
        <f t="shared" si="45"/>
        <v>5.9375000000002842E-2</v>
      </c>
      <c r="N719">
        <f t="shared" si="46"/>
        <v>1.4843750000000711E-2</v>
      </c>
      <c r="O719">
        <f t="shared" si="47"/>
        <v>67.368421052628349</v>
      </c>
    </row>
    <row r="720" spans="1:15" x14ac:dyDescent="0.25">
      <c r="A720">
        <v>1620808782.1565599</v>
      </c>
      <c r="G720">
        <v>-1.0606313354492101</v>
      </c>
      <c r="J720">
        <v>29.84619140625</v>
      </c>
      <c r="K720">
        <v>93580</v>
      </c>
      <c r="L720">
        <f t="shared" si="44"/>
        <v>58.487500000000004</v>
      </c>
      <c r="M720">
        <f t="shared" si="45"/>
        <v>6.0625000000001705E-2</v>
      </c>
      <c r="N720">
        <f t="shared" si="46"/>
        <v>1.5156250000000426E-2</v>
      </c>
      <c r="O720">
        <f t="shared" si="47"/>
        <v>65.979381443297115</v>
      </c>
    </row>
    <row r="721" spans="1:15" x14ac:dyDescent="0.25">
      <c r="A721">
        <v>1620808782.2161801</v>
      </c>
      <c r="G721">
        <v>1.2348095062255799</v>
      </c>
      <c r="J721">
        <v>-2.01416015625</v>
      </c>
      <c r="K721">
        <v>93675</v>
      </c>
      <c r="L721">
        <f t="shared" si="44"/>
        <v>58.546875</v>
      </c>
      <c r="M721">
        <f t="shared" si="45"/>
        <v>5.9374999999995737E-2</v>
      </c>
      <c r="N721">
        <f t="shared" si="46"/>
        <v>1.4843749999998934E-2</v>
      </c>
      <c r="O721">
        <f t="shared" si="47"/>
        <v>67.368421052636421</v>
      </c>
    </row>
    <row r="722" spans="1:15" x14ac:dyDescent="0.25">
      <c r="A722">
        <v>1620808782.2767899</v>
      </c>
      <c r="G722">
        <v>1.0061632476806599</v>
      </c>
      <c r="J722">
        <v>-37.41455078125</v>
      </c>
      <c r="K722">
        <v>93771</v>
      </c>
      <c r="L722">
        <f t="shared" si="44"/>
        <v>58.606875000000002</v>
      </c>
      <c r="M722">
        <f t="shared" si="45"/>
        <v>6.0000000000002274E-2</v>
      </c>
      <c r="N722">
        <f t="shared" si="46"/>
        <v>1.5000000000000568E-2</v>
      </c>
      <c r="O722">
        <f t="shared" si="47"/>
        <v>66.666666666664142</v>
      </c>
    </row>
    <row r="723" spans="1:15" x14ac:dyDescent="0.25">
      <c r="A723">
        <v>1620808782.3361001</v>
      </c>
      <c r="G723">
        <v>0.31723171997070299</v>
      </c>
      <c r="J723">
        <v>1.28173828125</v>
      </c>
      <c r="K723">
        <v>93868</v>
      </c>
      <c r="L723">
        <f t="shared" si="44"/>
        <v>58.667500000000004</v>
      </c>
      <c r="M723">
        <f t="shared" si="45"/>
        <v>6.0625000000001705E-2</v>
      </c>
      <c r="N723">
        <f t="shared" si="46"/>
        <v>1.5156250000000426E-2</v>
      </c>
      <c r="O723">
        <f t="shared" si="47"/>
        <v>65.979381443297115</v>
      </c>
    </row>
    <row r="724" spans="1:15" x14ac:dyDescent="0.25">
      <c r="A724">
        <v>1620808782.3966899</v>
      </c>
      <c r="G724">
        <v>4.4316672729492099</v>
      </c>
      <c r="J724">
        <v>4.0283203125</v>
      </c>
      <c r="K724">
        <v>93964</v>
      </c>
      <c r="L724">
        <f t="shared" si="44"/>
        <v>58.727499999999999</v>
      </c>
      <c r="M724">
        <f t="shared" si="45"/>
        <v>5.9999999999995168E-2</v>
      </c>
      <c r="N724">
        <f t="shared" si="46"/>
        <v>1.4999999999998792E-2</v>
      </c>
      <c r="O724">
        <f t="shared" si="47"/>
        <v>66.666666666672029</v>
      </c>
    </row>
    <row r="725" spans="1:15" x14ac:dyDescent="0.25">
      <c r="A725">
        <v>1620808782.4561801</v>
      </c>
      <c r="G725">
        <v>-3.15675488891601</v>
      </c>
      <c r="J725">
        <v>70.37353515625</v>
      </c>
      <c r="K725">
        <v>94059</v>
      </c>
      <c r="L725">
        <f t="shared" si="44"/>
        <v>58.786875000000002</v>
      </c>
      <c r="M725">
        <f t="shared" si="45"/>
        <v>5.9375000000002842E-2</v>
      </c>
      <c r="N725">
        <f t="shared" si="46"/>
        <v>1.4843750000000711E-2</v>
      </c>
      <c r="O725">
        <f t="shared" si="47"/>
        <v>67.368421052628349</v>
      </c>
    </row>
    <row r="726" spans="1:15" x14ac:dyDescent="0.25">
      <c r="A726">
        <v>1620808782.5167699</v>
      </c>
      <c r="G726">
        <v>5.6161985443115201</v>
      </c>
      <c r="J726">
        <v>85.3271484375</v>
      </c>
      <c r="K726">
        <v>94155</v>
      </c>
      <c r="L726">
        <f t="shared" si="44"/>
        <v>58.846875000000004</v>
      </c>
      <c r="M726">
        <f t="shared" si="45"/>
        <v>6.0000000000002274E-2</v>
      </c>
      <c r="N726">
        <f t="shared" si="46"/>
        <v>1.5000000000000568E-2</v>
      </c>
      <c r="O726">
        <f t="shared" si="47"/>
        <v>66.666666666664142</v>
      </c>
    </row>
    <row r="727" spans="1:15" x14ac:dyDescent="0.25">
      <c r="A727">
        <v>1620808782.5761499</v>
      </c>
      <c r="G727">
        <v>-2.2589292663574199</v>
      </c>
      <c r="J727">
        <v>-23.37646484375</v>
      </c>
      <c r="K727">
        <v>94251</v>
      </c>
      <c r="L727">
        <f t="shared" si="44"/>
        <v>58.906874999999999</v>
      </c>
      <c r="M727">
        <f t="shared" si="45"/>
        <v>5.9999999999995168E-2</v>
      </c>
      <c r="N727">
        <f t="shared" si="46"/>
        <v>1.4999999999998792E-2</v>
      </c>
      <c r="O727">
        <f t="shared" si="47"/>
        <v>66.666666666672029</v>
      </c>
    </row>
    <row r="728" spans="1:15" x14ac:dyDescent="0.25">
      <c r="A728">
        <v>1620808782.6368001</v>
      </c>
      <c r="G728">
        <v>2.8245594085693302</v>
      </c>
      <c r="J728">
        <v>-32.40966796875</v>
      </c>
      <c r="K728">
        <v>94347</v>
      </c>
      <c r="L728">
        <f t="shared" si="44"/>
        <v>58.966875000000002</v>
      </c>
      <c r="M728">
        <f t="shared" si="45"/>
        <v>6.0000000000002274E-2</v>
      </c>
      <c r="N728">
        <f t="shared" si="46"/>
        <v>1.5000000000000568E-2</v>
      </c>
      <c r="O728">
        <f t="shared" si="47"/>
        <v>66.666666666664142</v>
      </c>
    </row>
    <row r="729" spans="1:15" x14ac:dyDescent="0.25">
      <c r="A729">
        <v>1620808782.6963501</v>
      </c>
      <c r="G729">
        <v>2.04165546569824</v>
      </c>
      <c r="J729">
        <v>-60.9130859375</v>
      </c>
      <c r="K729">
        <v>94444</v>
      </c>
      <c r="L729">
        <f t="shared" si="44"/>
        <v>59.027500000000003</v>
      </c>
      <c r="M729">
        <f t="shared" si="45"/>
        <v>6.0625000000001705E-2</v>
      </c>
      <c r="N729">
        <f t="shared" si="46"/>
        <v>1.5156250000000426E-2</v>
      </c>
      <c r="O729">
        <f t="shared" si="47"/>
        <v>65.979381443297115</v>
      </c>
    </row>
    <row r="730" spans="1:15" x14ac:dyDescent="0.25">
      <c r="A730">
        <v>1620808782.7569699</v>
      </c>
      <c r="G730">
        <v>-0.15083470458984299</v>
      </c>
      <c r="J730">
        <v>-23.0712890625</v>
      </c>
      <c r="K730">
        <v>94539</v>
      </c>
      <c r="L730">
        <f t="shared" si="44"/>
        <v>59.086874999999999</v>
      </c>
      <c r="M730">
        <f t="shared" si="45"/>
        <v>5.9374999999995737E-2</v>
      </c>
      <c r="N730">
        <f t="shared" si="46"/>
        <v>1.4843749999998934E-2</v>
      </c>
      <c r="O730">
        <f t="shared" si="47"/>
        <v>67.368421052636421</v>
      </c>
    </row>
    <row r="731" spans="1:15" x14ac:dyDescent="0.25">
      <c r="A731">
        <v>1620808782.8167901</v>
      </c>
      <c r="G731">
        <v>-0.39683892517089803</v>
      </c>
      <c r="J731">
        <v>15.7470703125</v>
      </c>
      <c r="K731">
        <v>94635</v>
      </c>
      <c r="L731">
        <f t="shared" si="44"/>
        <v>59.146875000000001</v>
      </c>
      <c r="M731">
        <f t="shared" si="45"/>
        <v>6.0000000000002274E-2</v>
      </c>
      <c r="N731">
        <f t="shared" si="46"/>
        <v>1.5000000000000568E-2</v>
      </c>
      <c r="O731">
        <f t="shared" si="47"/>
        <v>66.666666666664142</v>
      </c>
    </row>
    <row r="732" spans="1:15" x14ac:dyDescent="0.25">
      <c r="A732">
        <v>1620808782.87609</v>
      </c>
      <c r="G732">
        <v>-2.04165546569824</v>
      </c>
      <c r="J732">
        <v>111.38916015625</v>
      </c>
      <c r="K732">
        <v>94731</v>
      </c>
      <c r="L732">
        <f t="shared" si="44"/>
        <v>59.206875000000004</v>
      </c>
      <c r="M732">
        <f t="shared" si="45"/>
        <v>6.0000000000002274E-2</v>
      </c>
      <c r="N732">
        <f t="shared" si="46"/>
        <v>1.5000000000000568E-2</v>
      </c>
      <c r="O732">
        <f t="shared" si="47"/>
        <v>66.666666666664142</v>
      </c>
    </row>
    <row r="733" spans="1:15" x14ac:dyDescent="0.25">
      <c r="A733">
        <v>1620808782.9368899</v>
      </c>
      <c r="G733">
        <v>-1.5460557220458899</v>
      </c>
      <c r="J733">
        <v>-51.20849609375</v>
      </c>
      <c r="K733">
        <v>94827</v>
      </c>
      <c r="L733">
        <f t="shared" si="44"/>
        <v>59.266874999999999</v>
      </c>
      <c r="M733">
        <f t="shared" si="45"/>
        <v>5.9999999999995168E-2</v>
      </c>
      <c r="N733">
        <f t="shared" si="46"/>
        <v>1.4999999999998792E-2</v>
      </c>
      <c r="O733">
        <f t="shared" si="47"/>
        <v>66.666666666672029</v>
      </c>
    </row>
    <row r="734" spans="1:15" x14ac:dyDescent="0.25">
      <c r="A734">
        <v>1620808782.9967301</v>
      </c>
      <c r="G734">
        <v>2.8257565093994099</v>
      </c>
      <c r="J734">
        <v>40.8935546875</v>
      </c>
      <c r="K734">
        <v>94923</v>
      </c>
      <c r="L734">
        <f t="shared" si="44"/>
        <v>59.326875000000001</v>
      </c>
      <c r="M734">
        <f t="shared" si="45"/>
        <v>6.0000000000002274E-2</v>
      </c>
      <c r="N734">
        <f t="shared" si="46"/>
        <v>1.5000000000000568E-2</v>
      </c>
      <c r="O734">
        <f t="shared" si="47"/>
        <v>66.666666666664142</v>
      </c>
    </row>
    <row r="735" spans="1:15" x14ac:dyDescent="0.25">
      <c r="A735">
        <v>1620808783.05671</v>
      </c>
      <c r="G735">
        <v>3.9205052185058502</v>
      </c>
      <c r="J735">
        <v>156.8603515625</v>
      </c>
      <c r="K735">
        <v>95019</v>
      </c>
      <c r="L735">
        <f t="shared" si="44"/>
        <v>59.386875000000003</v>
      </c>
      <c r="M735">
        <f t="shared" si="45"/>
        <v>6.0000000000002274E-2</v>
      </c>
      <c r="N735">
        <f t="shared" si="46"/>
        <v>1.5000000000000568E-2</v>
      </c>
      <c r="O735">
        <f t="shared" si="47"/>
        <v>66.666666666664142</v>
      </c>
    </row>
    <row r="736" spans="1:15" x14ac:dyDescent="0.25">
      <c r="A736">
        <v>1620808783.1167099</v>
      </c>
      <c r="G736">
        <v>2.5570073730468699</v>
      </c>
      <c r="J736">
        <v>200.50048828125</v>
      </c>
      <c r="K736">
        <v>95115</v>
      </c>
      <c r="L736">
        <f t="shared" si="44"/>
        <v>59.446874999999999</v>
      </c>
      <c r="M736">
        <f t="shared" si="45"/>
        <v>5.9999999999995168E-2</v>
      </c>
      <c r="N736">
        <f t="shared" si="46"/>
        <v>1.4999999999998792E-2</v>
      </c>
      <c r="O736">
        <f t="shared" si="47"/>
        <v>66.666666666672029</v>
      </c>
    </row>
    <row r="737" spans="1:15" x14ac:dyDescent="0.25">
      <c r="A737">
        <v>1620808783.17665</v>
      </c>
      <c r="G737">
        <v>-5.2127755645751899</v>
      </c>
      <c r="J737">
        <v>-0.8544921875</v>
      </c>
      <c r="K737">
        <v>95211</v>
      </c>
      <c r="L737">
        <f t="shared" si="44"/>
        <v>59.506875000000001</v>
      </c>
      <c r="M737">
        <f t="shared" si="45"/>
        <v>6.0000000000002274E-2</v>
      </c>
      <c r="N737">
        <f t="shared" si="46"/>
        <v>1.5000000000000568E-2</v>
      </c>
      <c r="O737">
        <f t="shared" si="47"/>
        <v>66.666666666664142</v>
      </c>
    </row>
    <row r="738" spans="1:15" x14ac:dyDescent="0.25">
      <c r="A738">
        <v>1620808783.2370501</v>
      </c>
      <c r="G738">
        <v>3.44286198730468</v>
      </c>
      <c r="J738">
        <v>25.69580078125</v>
      </c>
      <c r="K738">
        <v>95307</v>
      </c>
      <c r="L738">
        <f t="shared" si="44"/>
        <v>59.566875000000003</v>
      </c>
      <c r="M738">
        <f t="shared" si="45"/>
        <v>6.0000000000002274E-2</v>
      </c>
      <c r="N738">
        <f t="shared" si="46"/>
        <v>1.5000000000000568E-2</v>
      </c>
      <c r="O738">
        <f t="shared" si="47"/>
        <v>66.666666666664142</v>
      </c>
    </row>
    <row r="739" spans="1:15" x14ac:dyDescent="0.25">
      <c r="A739">
        <v>1620808783.2964301</v>
      </c>
      <c r="G739">
        <v>4.1389761199951103</v>
      </c>
      <c r="J739">
        <v>20.263671875</v>
      </c>
      <c r="K739">
        <v>95403</v>
      </c>
      <c r="L739">
        <f t="shared" si="44"/>
        <v>59.626874999999998</v>
      </c>
      <c r="M739">
        <f t="shared" si="45"/>
        <v>5.9999999999995168E-2</v>
      </c>
      <c r="N739">
        <f t="shared" si="46"/>
        <v>1.4999999999998792E-2</v>
      </c>
      <c r="O739">
        <f t="shared" si="47"/>
        <v>66.666666666672029</v>
      </c>
    </row>
    <row r="740" spans="1:15" x14ac:dyDescent="0.25">
      <c r="A740">
        <v>1620808783.3566301</v>
      </c>
      <c r="G740">
        <v>1.8291700683593699</v>
      </c>
      <c r="J740">
        <v>-9.3994140625</v>
      </c>
      <c r="K740">
        <v>95499</v>
      </c>
      <c r="L740">
        <f t="shared" si="44"/>
        <v>59.686875000000001</v>
      </c>
      <c r="M740">
        <f t="shared" si="45"/>
        <v>6.0000000000002274E-2</v>
      </c>
      <c r="N740">
        <f t="shared" si="46"/>
        <v>1.5000000000000568E-2</v>
      </c>
      <c r="O740">
        <f t="shared" si="47"/>
        <v>66.666666666664142</v>
      </c>
    </row>
    <row r="741" spans="1:15" x14ac:dyDescent="0.25">
      <c r="A741">
        <v>1620808783.41712</v>
      </c>
      <c r="G741">
        <v>2.3020248962402299</v>
      </c>
      <c r="J741">
        <v>-44.7998046875</v>
      </c>
      <c r="K741">
        <v>95596</v>
      </c>
      <c r="L741">
        <f t="shared" si="44"/>
        <v>59.747500000000002</v>
      </c>
      <c r="M741">
        <f t="shared" si="45"/>
        <v>6.0625000000001705E-2</v>
      </c>
      <c r="N741">
        <f t="shared" si="46"/>
        <v>1.5156250000000426E-2</v>
      </c>
      <c r="O741">
        <f t="shared" si="47"/>
        <v>65.979381443297115</v>
      </c>
    </row>
    <row r="742" spans="1:15" x14ac:dyDescent="0.25">
      <c r="A742">
        <v>1620808783.4760301</v>
      </c>
      <c r="G742">
        <v>0.53151276855468699</v>
      </c>
      <c r="J742">
        <v>-28.4423828125</v>
      </c>
      <c r="K742">
        <v>95691</v>
      </c>
      <c r="L742">
        <f t="shared" si="44"/>
        <v>59.806874999999998</v>
      </c>
      <c r="M742">
        <f t="shared" si="45"/>
        <v>5.9374999999995737E-2</v>
      </c>
      <c r="N742">
        <f t="shared" si="46"/>
        <v>1.4843749999998934E-2</v>
      </c>
      <c r="O742">
        <f t="shared" si="47"/>
        <v>67.368421052636421</v>
      </c>
    </row>
    <row r="743" spans="1:15" x14ac:dyDescent="0.25">
      <c r="A743">
        <v>1620808783.5364101</v>
      </c>
      <c r="G743">
        <v>1.7992425476074201</v>
      </c>
      <c r="J743">
        <v>-50.47607421875</v>
      </c>
      <c r="K743">
        <v>95788</v>
      </c>
      <c r="L743">
        <f t="shared" si="44"/>
        <v>59.8675</v>
      </c>
      <c r="M743">
        <f t="shared" si="45"/>
        <v>6.0625000000001705E-2</v>
      </c>
      <c r="N743">
        <f t="shared" si="46"/>
        <v>1.5156250000000426E-2</v>
      </c>
      <c r="O743">
        <f t="shared" si="47"/>
        <v>65.979381443297115</v>
      </c>
    </row>
    <row r="744" spans="1:15" x14ac:dyDescent="0.25">
      <c r="A744">
        <v>1620808783.5968599</v>
      </c>
      <c r="G744">
        <v>0.66798226318359299</v>
      </c>
      <c r="J744">
        <v>0.91552734375</v>
      </c>
      <c r="K744">
        <v>95883</v>
      </c>
      <c r="L744">
        <f t="shared" si="44"/>
        <v>59.926875000000003</v>
      </c>
      <c r="M744">
        <f t="shared" si="45"/>
        <v>5.9375000000002842E-2</v>
      </c>
      <c r="N744">
        <f t="shared" si="46"/>
        <v>1.4843750000000711E-2</v>
      </c>
      <c r="O744">
        <f t="shared" si="47"/>
        <v>67.368421052628349</v>
      </c>
    </row>
    <row r="745" spans="1:15" x14ac:dyDescent="0.25">
      <c r="A745">
        <v>1620808783.6559999</v>
      </c>
      <c r="G745">
        <v>0.717661947631835</v>
      </c>
      <c r="J745">
        <v>55.23681640625</v>
      </c>
      <c r="K745">
        <v>95979</v>
      </c>
      <c r="L745">
        <f t="shared" si="44"/>
        <v>59.986874999999998</v>
      </c>
      <c r="M745">
        <f t="shared" si="45"/>
        <v>5.9999999999995168E-2</v>
      </c>
      <c r="N745">
        <f t="shared" si="46"/>
        <v>1.4999999999998792E-2</v>
      </c>
      <c r="O745">
        <f t="shared" si="47"/>
        <v>66.666666666672029</v>
      </c>
    </row>
    <row r="746" spans="1:15" x14ac:dyDescent="0.25">
      <c r="A746">
        <v>1620808783.71632</v>
      </c>
      <c r="G746">
        <v>2.5127146423339801</v>
      </c>
      <c r="J746">
        <v>28.74755859375</v>
      </c>
      <c r="K746">
        <v>96075</v>
      </c>
      <c r="L746">
        <f t="shared" si="44"/>
        <v>60.046875</v>
      </c>
      <c r="M746">
        <f t="shared" si="45"/>
        <v>6.0000000000002274E-2</v>
      </c>
      <c r="N746">
        <f t="shared" si="46"/>
        <v>1.5000000000000568E-2</v>
      </c>
      <c r="O746">
        <f t="shared" si="47"/>
        <v>66.666666666664142</v>
      </c>
    </row>
    <row r="747" spans="1:15" x14ac:dyDescent="0.25">
      <c r="A747">
        <v>1620808783.7779901</v>
      </c>
      <c r="G747">
        <v>2.5037363861083901</v>
      </c>
      <c r="J747">
        <v>20.69091796875</v>
      </c>
      <c r="K747">
        <v>96171</v>
      </c>
      <c r="L747">
        <f t="shared" si="44"/>
        <v>60.106875000000002</v>
      </c>
      <c r="M747">
        <f t="shared" si="45"/>
        <v>6.0000000000002274E-2</v>
      </c>
      <c r="N747">
        <f t="shared" si="46"/>
        <v>1.5000000000000568E-2</v>
      </c>
      <c r="O747">
        <f t="shared" si="47"/>
        <v>66.666666666664142</v>
      </c>
    </row>
    <row r="748" spans="1:15" x14ac:dyDescent="0.25">
      <c r="A748">
        <v>1620808783.83583</v>
      </c>
      <c r="G748">
        <v>3.2046389221191398</v>
      </c>
      <c r="J748">
        <v>50.10986328125</v>
      </c>
      <c r="K748">
        <v>96267</v>
      </c>
      <c r="L748">
        <f t="shared" si="44"/>
        <v>60.166875000000005</v>
      </c>
      <c r="M748">
        <f t="shared" si="45"/>
        <v>6.0000000000002274E-2</v>
      </c>
      <c r="N748">
        <f t="shared" si="46"/>
        <v>1.5000000000000568E-2</v>
      </c>
      <c r="O748">
        <f t="shared" si="47"/>
        <v>66.666666666664142</v>
      </c>
    </row>
    <row r="749" spans="1:15" x14ac:dyDescent="0.25">
      <c r="A749">
        <v>1620808783.8966899</v>
      </c>
      <c r="G749">
        <v>-3.4117373657226502E-2</v>
      </c>
      <c r="J749">
        <v>58.7158203125</v>
      </c>
      <c r="K749">
        <v>96363</v>
      </c>
      <c r="L749">
        <f t="shared" si="44"/>
        <v>60.226875</v>
      </c>
      <c r="M749">
        <f t="shared" si="45"/>
        <v>5.9999999999995168E-2</v>
      </c>
      <c r="N749">
        <f t="shared" si="46"/>
        <v>1.4999999999998792E-2</v>
      </c>
      <c r="O749">
        <f t="shared" si="47"/>
        <v>66.666666666672029</v>
      </c>
    </row>
    <row r="750" spans="1:15" x14ac:dyDescent="0.25">
      <c r="A750">
        <v>1620808783.9568</v>
      </c>
      <c r="G750">
        <v>6.2255228668212803</v>
      </c>
      <c r="J750">
        <v>-23.74267578125</v>
      </c>
      <c r="K750">
        <v>96459</v>
      </c>
      <c r="L750">
        <f t="shared" si="44"/>
        <v>60.286875000000002</v>
      </c>
      <c r="M750">
        <f t="shared" si="45"/>
        <v>6.0000000000002274E-2</v>
      </c>
      <c r="N750">
        <f t="shared" si="46"/>
        <v>1.5000000000000568E-2</v>
      </c>
      <c r="O750">
        <f t="shared" si="47"/>
        <v>66.666666666664142</v>
      </c>
    </row>
    <row r="751" spans="1:15" x14ac:dyDescent="0.25">
      <c r="A751">
        <v>1620808784.0772099</v>
      </c>
      <c r="G751">
        <v>-1.0726023437500001</v>
      </c>
      <c r="J751">
        <v>-111.75537109375</v>
      </c>
      <c r="K751">
        <v>96555</v>
      </c>
      <c r="L751">
        <f t="shared" si="44"/>
        <v>60.346875000000004</v>
      </c>
      <c r="M751">
        <f t="shared" si="45"/>
        <v>6.0000000000002274E-2</v>
      </c>
      <c r="N751">
        <f t="shared" si="46"/>
        <v>1.5000000000000568E-2</v>
      </c>
      <c r="O751">
        <f t="shared" si="47"/>
        <v>66.666666666664142</v>
      </c>
    </row>
    <row r="752" spans="1:15" x14ac:dyDescent="0.25">
      <c r="A752">
        <v>1620808784.0941801</v>
      </c>
      <c r="G752">
        <v>7.5165961120605402</v>
      </c>
      <c r="J752">
        <v>-17.27294921875</v>
      </c>
      <c r="K752">
        <v>96651</v>
      </c>
      <c r="L752">
        <f t="shared" si="44"/>
        <v>60.406874999999999</v>
      </c>
      <c r="M752">
        <f t="shared" si="45"/>
        <v>5.9999999999995168E-2</v>
      </c>
      <c r="N752">
        <f t="shared" si="46"/>
        <v>1.4999999999998792E-2</v>
      </c>
      <c r="O752">
        <f t="shared" si="47"/>
        <v>66.666666666672029</v>
      </c>
    </row>
    <row r="753" spans="1:15" x14ac:dyDescent="0.25">
      <c r="A753">
        <v>1620808784.1361201</v>
      </c>
      <c r="G753">
        <v>3.3506852233886701</v>
      </c>
      <c r="J753">
        <v>-212.34130859375</v>
      </c>
      <c r="K753">
        <v>96747</v>
      </c>
      <c r="L753">
        <f t="shared" si="44"/>
        <v>60.466875000000002</v>
      </c>
      <c r="M753">
        <f t="shared" si="45"/>
        <v>6.0000000000002274E-2</v>
      </c>
      <c r="N753">
        <f t="shared" si="46"/>
        <v>1.5000000000000568E-2</v>
      </c>
      <c r="O753">
        <f t="shared" si="47"/>
        <v>66.666666666664142</v>
      </c>
    </row>
    <row r="754" spans="1:15" x14ac:dyDescent="0.25">
      <c r="A754">
        <v>1620808784.1965001</v>
      </c>
      <c r="G754">
        <v>-3.2357635437011698</v>
      </c>
      <c r="J754">
        <v>46.38671875</v>
      </c>
      <c r="K754">
        <v>96844</v>
      </c>
      <c r="L754">
        <f t="shared" si="44"/>
        <v>60.527500000000003</v>
      </c>
      <c r="M754">
        <f t="shared" si="45"/>
        <v>6.0625000000001705E-2</v>
      </c>
      <c r="N754">
        <f t="shared" si="46"/>
        <v>1.5156250000000426E-2</v>
      </c>
      <c r="O754">
        <f t="shared" si="47"/>
        <v>65.979381443297115</v>
      </c>
    </row>
    <row r="755" spans="1:15" x14ac:dyDescent="0.25">
      <c r="A755">
        <v>1620808784.2575901</v>
      </c>
      <c r="G755">
        <v>5.2181625183105398</v>
      </c>
      <c r="J755">
        <v>27.03857421875</v>
      </c>
      <c r="K755">
        <v>96940</v>
      </c>
      <c r="L755">
        <f t="shared" si="44"/>
        <v>60.587499999999999</v>
      </c>
      <c r="M755">
        <f t="shared" si="45"/>
        <v>5.9999999999995168E-2</v>
      </c>
      <c r="N755">
        <f t="shared" si="46"/>
        <v>1.4999999999998792E-2</v>
      </c>
      <c r="O755">
        <f t="shared" si="47"/>
        <v>66.666666666672029</v>
      </c>
    </row>
    <row r="756" spans="1:15" x14ac:dyDescent="0.25">
      <c r="A756">
        <v>1620808784.3176601</v>
      </c>
      <c r="G756">
        <v>-0.17298106994628901</v>
      </c>
      <c r="J756">
        <v>116.455078125</v>
      </c>
      <c r="K756">
        <v>97036</v>
      </c>
      <c r="L756">
        <f t="shared" si="44"/>
        <v>60.647500000000001</v>
      </c>
      <c r="M756">
        <f t="shared" si="45"/>
        <v>6.0000000000002274E-2</v>
      </c>
      <c r="N756">
        <f t="shared" si="46"/>
        <v>1.5000000000000568E-2</v>
      </c>
      <c r="O756">
        <f t="shared" si="47"/>
        <v>66.666666666664142</v>
      </c>
    </row>
    <row r="757" spans="1:15" x14ac:dyDescent="0.25">
      <c r="A757">
        <v>1620808784.3764999</v>
      </c>
      <c r="G757">
        <v>5.1038393890380798</v>
      </c>
      <c r="J757">
        <v>124.267578125</v>
      </c>
      <c r="K757">
        <v>97131</v>
      </c>
      <c r="L757">
        <f t="shared" si="44"/>
        <v>60.706875000000004</v>
      </c>
      <c r="M757">
        <f t="shared" si="45"/>
        <v>5.9375000000002842E-2</v>
      </c>
      <c r="N757">
        <f t="shared" si="46"/>
        <v>1.4843750000000711E-2</v>
      </c>
      <c r="O757">
        <f t="shared" si="47"/>
        <v>67.368421052628349</v>
      </c>
    </row>
    <row r="758" spans="1:15" x14ac:dyDescent="0.25">
      <c r="A758">
        <v>1620808784.4366701</v>
      </c>
      <c r="G758">
        <v>1.53647891540527</v>
      </c>
      <c r="J758">
        <v>43.76220703125</v>
      </c>
      <c r="K758">
        <v>97227</v>
      </c>
      <c r="L758">
        <f t="shared" si="44"/>
        <v>60.766874999999999</v>
      </c>
      <c r="M758">
        <f t="shared" si="45"/>
        <v>5.9999999999995168E-2</v>
      </c>
      <c r="N758">
        <f t="shared" si="46"/>
        <v>1.4999999999998792E-2</v>
      </c>
      <c r="O758">
        <f t="shared" si="47"/>
        <v>66.666666666672029</v>
      </c>
    </row>
    <row r="759" spans="1:15" x14ac:dyDescent="0.25">
      <c r="A759">
        <v>1620808784.49595</v>
      </c>
      <c r="G759">
        <v>6.7277066650390598</v>
      </c>
      <c r="J759">
        <v>-84.228515625</v>
      </c>
      <c r="K759">
        <v>97323</v>
      </c>
      <c r="L759">
        <f t="shared" si="44"/>
        <v>60.826875000000001</v>
      </c>
      <c r="M759">
        <f t="shared" si="45"/>
        <v>6.0000000000002274E-2</v>
      </c>
      <c r="N759">
        <f t="shared" si="46"/>
        <v>1.5000000000000568E-2</v>
      </c>
      <c r="O759">
        <f t="shared" si="47"/>
        <v>66.666666666664142</v>
      </c>
    </row>
    <row r="760" spans="1:15" x14ac:dyDescent="0.25">
      <c r="A760">
        <v>1620808784.5561399</v>
      </c>
      <c r="G760">
        <v>3.1962592163085901</v>
      </c>
      <c r="J760">
        <v>119.873046875</v>
      </c>
      <c r="K760">
        <v>97419</v>
      </c>
      <c r="L760">
        <f t="shared" si="44"/>
        <v>60.886875000000003</v>
      </c>
      <c r="M760">
        <f t="shared" si="45"/>
        <v>6.0000000000002274E-2</v>
      </c>
      <c r="N760">
        <f t="shared" si="46"/>
        <v>1.5000000000000568E-2</v>
      </c>
      <c r="O760">
        <f t="shared" si="47"/>
        <v>66.666666666664142</v>
      </c>
    </row>
    <row r="761" spans="1:15" x14ac:dyDescent="0.25">
      <c r="A761">
        <v>1620808784.61709</v>
      </c>
      <c r="G761">
        <v>5.1972132537841702</v>
      </c>
      <c r="J761">
        <v>-4.33349609375</v>
      </c>
      <c r="K761">
        <v>97515</v>
      </c>
      <c r="L761">
        <f t="shared" si="44"/>
        <v>60.946874999999999</v>
      </c>
      <c r="M761">
        <f t="shared" si="45"/>
        <v>5.9999999999995168E-2</v>
      </c>
      <c r="N761">
        <f t="shared" si="46"/>
        <v>1.4999999999998792E-2</v>
      </c>
      <c r="O761">
        <f t="shared" si="47"/>
        <v>66.666666666672029</v>
      </c>
    </row>
    <row r="762" spans="1:15" x14ac:dyDescent="0.25">
      <c r="A762">
        <v>1620808784.6771801</v>
      </c>
      <c r="G762">
        <v>3.0256723480224599</v>
      </c>
      <c r="J762">
        <v>-77.69775390625</v>
      </c>
      <c r="K762">
        <v>97611</v>
      </c>
      <c r="L762">
        <f t="shared" si="44"/>
        <v>61.006875000000001</v>
      </c>
      <c r="M762">
        <f t="shared" si="45"/>
        <v>6.0000000000002274E-2</v>
      </c>
      <c r="N762">
        <f t="shared" si="46"/>
        <v>1.5000000000000568E-2</v>
      </c>
      <c r="O762">
        <f t="shared" si="47"/>
        <v>66.666666666664142</v>
      </c>
    </row>
    <row r="763" spans="1:15" x14ac:dyDescent="0.25">
      <c r="A763">
        <v>1620808784.7369101</v>
      </c>
      <c r="G763">
        <v>2.3229741607665999</v>
      </c>
      <c r="J763">
        <v>34.3017578125</v>
      </c>
      <c r="K763">
        <v>97707</v>
      </c>
      <c r="L763">
        <f t="shared" si="44"/>
        <v>61.066875000000003</v>
      </c>
      <c r="M763">
        <f t="shared" si="45"/>
        <v>6.0000000000002274E-2</v>
      </c>
      <c r="N763">
        <f t="shared" si="46"/>
        <v>1.5000000000000568E-2</v>
      </c>
      <c r="O763">
        <f t="shared" si="47"/>
        <v>66.666666666664142</v>
      </c>
    </row>
    <row r="764" spans="1:15" x14ac:dyDescent="0.25">
      <c r="A764">
        <v>1620808784.8570001</v>
      </c>
      <c r="G764">
        <v>1.3156138122558501</v>
      </c>
      <c r="J764">
        <v>-77.08740234375</v>
      </c>
      <c r="K764">
        <v>97803</v>
      </c>
      <c r="L764">
        <f t="shared" si="44"/>
        <v>61.126874999999998</v>
      </c>
      <c r="M764">
        <f t="shared" si="45"/>
        <v>5.9999999999995168E-2</v>
      </c>
      <c r="N764">
        <f t="shared" si="46"/>
        <v>1.4999999999998792E-2</v>
      </c>
      <c r="O764">
        <f t="shared" si="47"/>
        <v>66.666666666672029</v>
      </c>
    </row>
    <row r="765" spans="1:15" x14ac:dyDescent="0.25">
      <c r="A765">
        <v>1620808784.8759501</v>
      </c>
      <c r="G765">
        <v>3.35248087463378</v>
      </c>
      <c r="J765">
        <v>-24.0478515625</v>
      </c>
      <c r="K765">
        <v>97899</v>
      </c>
      <c r="L765">
        <f t="shared" si="44"/>
        <v>61.186875000000001</v>
      </c>
      <c r="M765">
        <f t="shared" si="45"/>
        <v>6.0000000000002274E-2</v>
      </c>
      <c r="N765">
        <f t="shared" si="46"/>
        <v>1.5000000000000568E-2</v>
      </c>
      <c r="O765">
        <f t="shared" si="47"/>
        <v>66.666666666664142</v>
      </c>
    </row>
    <row r="766" spans="1:15" x14ac:dyDescent="0.25">
      <c r="A766">
        <v>1620808784.9166801</v>
      </c>
      <c r="G766">
        <v>7.8481930419921797</v>
      </c>
      <c r="J766">
        <v>-179.50439453125</v>
      </c>
      <c r="K766">
        <v>97995</v>
      </c>
      <c r="L766">
        <f t="shared" si="44"/>
        <v>61.246875000000003</v>
      </c>
      <c r="M766">
        <f t="shared" si="45"/>
        <v>6.0000000000002274E-2</v>
      </c>
      <c r="N766">
        <f t="shared" si="46"/>
        <v>1.5000000000000568E-2</v>
      </c>
      <c r="O766">
        <f t="shared" si="47"/>
        <v>66.666666666664142</v>
      </c>
    </row>
    <row r="767" spans="1:15" x14ac:dyDescent="0.25">
      <c r="A767">
        <v>1620808784.9767001</v>
      </c>
      <c r="G767">
        <v>5.6563014221191397</v>
      </c>
      <c r="J767">
        <v>-53.1005859375</v>
      </c>
      <c r="K767">
        <v>98091</v>
      </c>
      <c r="L767">
        <f t="shared" si="44"/>
        <v>61.306874999999998</v>
      </c>
      <c r="M767">
        <f t="shared" si="45"/>
        <v>5.9999999999995168E-2</v>
      </c>
      <c r="N767">
        <f t="shared" si="46"/>
        <v>1.4999999999998792E-2</v>
      </c>
      <c r="O767">
        <f t="shared" si="47"/>
        <v>66.666666666672029</v>
      </c>
    </row>
    <row r="768" spans="1:15" x14ac:dyDescent="0.25">
      <c r="A768">
        <v>1620808785.03672</v>
      </c>
      <c r="G768">
        <v>-0.60214171752929602</v>
      </c>
      <c r="J768">
        <v>113.76953125</v>
      </c>
      <c r="K768">
        <v>98187</v>
      </c>
      <c r="L768">
        <f t="shared" si="44"/>
        <v>61.366875</v>
      </c>
      <c r="M768">
        <f t="shared" si="45"/>
        <v>6.0000000000002274E-2</v>
      </c>
      <c r="N768">
        <f t="shared" si="46"/>
        <v>1.5000000000000568E-2</v>
      </c>
      <c r="O768">
        <f t="shared" si="47"/>
        <v>66.666666666664142</v>
      </c>
    </row>
    <row r="769" spans="1:15" x14ac:dyDescent="0.25">
      <c r="A769">
        <v>1620808785.0968699</v>
      </c>
      <c r="G769">
        <v>3.43747503356933</v>
      </c>
      <c r="J769">
        <v>38.87939453125</v>
      </c>
      <c r="K769">
        <v>98283</v>
      </c>
      <c r="L769">
        <f t="shared" si="44"/>
        <v>61.426875000000003</v>
      </c>
      <c r="M769">
        <f t="shared" si="45"/>
        <v>6.0000000000002274E-2</v>
      </c>
      <c r="N769">
        <f t="shared" si="46"/>
        <v>1.5000000000000568E-2</v>
      </c>
      <c r="O769">
        <f t="shared" si="47"/>
        <v>66.666666666664142</v>
      </c>
    </row>
    <row r="770" spans="1:15" x14ac:dyDescent="0.25">
      <c r="A770">
        <v>1620808785.1565599</v>
      </c>
      <c r="G770">
        <v>-1.72442374572753</v>
      </c>
      <c r="J770">
        <v>-180.35888671875</v>
      </c>
      <c r="K770">
        <v>98379</v>
      </c>
      <c r="L770">
        <f t="shared" si="44"/>
        <v>61.486874999999998</v>
      </c>
      <c r="M770">
        <f t="shared" si="45"/>
        <v>5.9999999999995168E-2</v>
      </c>
      <c r="N770">
        <f t="shared" si="46"/>
        <v>1.4999999999998792E-2</v>
      </c>
      <c r="O770">
        <f t="shared" si="47"/>
        <v>66.666666666672029</v>
      </c>
    </row>
    <row r="771" spans="1:15" x14ac:dyDescent="0.25">
      <c r="A771">
        <v>1620808785.21681</v>
      </c>
      <c r="G771">
        <v>4.90691630249023</v>
      </c>
      <c r="J771">
        <v>-75.62255859375</v>
      </c>
      <c r="K771">
        <v>98476</v>
      </c>
      <c r="L771">
        <f t="shared" ref="L771:L834" si="48">K771*0.000625</f>
        <v>61.547499999999999</v>
      </c>
      <c r="M771">
        <f t="shared" si="45"/>
        <v>6.0625000000001705E-2</v>
      </c>
      <c r="N771">
        <f t="shared" si="46"/>
        <v>1.5156250000000426E-2</v>
      </c>
      <c r="O771">
        <f t="shared" si="47"/>
        <v>65.979381443297115</v>
      </c>
    </row>
    <row r="772" spans="1:15" x14ac:dyDescent="0.25">
      <c r="A772">
        <v>1620808785.27619</v>
      </c>
      <c r="G772">
        <v>0.46686932373046802</v>
      </c>
      <c r="J772">
        <v>-15.19775390625</v>
      </c>
      <c r="K772">
        <v>98572</v>
      </c>
      <c r="L772">
        <f t="shared" si="48"/>
        <v>61.607500000000002</v>
      </c>
      <c r="M772">
        <f t="shared" ref="M772:M835" si="49">L772-L771</f>
        <v>6.0000000000002274E-2</v>
      </c>
      <c r="N772">
        <f t="shared" ref="N772:N835" si="50">M772/4</f>
        <v>1.5000000000000568E-2</v>
      </c>
      <c r="O772">
        <f t="shared" ref="O772:O835" si="51">1/N772</f>
        <v>66.666666666664142</v>
      </c>
    </row>
    <row r="773" spans="1:15" x14ac:dyDescent="0.25">
      <c r="A773">
        <v>1620808785.3362899</v>
      </c>
      <c r="G773">
        <v>-2.9927520751953098</v>
      </c>
      <c r="J773">
        <v>-12.8173828125</v>
      </c>
      <c r="K773">
        <v>98668</v>
      </c>
      <c r="L773">
        <f t="shared" si="48"/>
        <v>61.667500000000004</v>
      </c>
      <c r="M773">
        <f t="shared" si="49"/>
        <v>6.0000000000002274E-2</v>
      </c>
      <c r="N773">
        <f t="shared" si="50"/>
        <v>1.5000000000000568E-2</v>
      </c>
      <c r="O773">
        <f t="shared" si="51"/>
        <v>66.666666666664142</v>
      </c>
    </row>
    <row r="774" spans="1:15" x14ac:dyDescent="0.25">
      <c r="A774">
        <v>1620808785.3968899</v>
      </c>
      <c r="G774">
        <v>-7.6476786529540997</v>
      </c>
      <c r="J774">
        <v>50.1708984375</v>
      </c>
      <c r="K774">
        <v>98764</v>
      </c>
      <c r="L774">
        <f t="shared" si="48"/>
        <v>61.727499999999999</v>
      </c>
      <c r="M774">
        <f t="shared" si="49"/>
        <v>5.9999999999995168E-2</v>
      </c>
      <c r="N774">
        <f t="shared" si="50"/>
        <v>1.4999999999998792E-2</v>
      </c>
      <c r="O774">
        <f t="shared" si="51"/>
        <v>66.666666666672029</v>
      </c>
    </row>
    <row r="775" spans="1:15" x14ac:dyDescent="0.25">
      <c r="A775">
        <v>1620808785.4568801</v>
      </c>
      <c r="G775">
        <v>3.2543186065673799</v>
      </c>
      <c r="J775">
        <v>-16.90673828125</v>
      </c>
      <c r="K775">
        <v>98859</v>
      </c>
      <c r="L775">
        <f t="shared" si="48"/>
        <v>61.786875000000002</v>
      </c>
      <c r="M775">
        <f t="shared" si="49"/>
        <v>5.9375000000002842E-2</v>
      </c>
      <c r="N775">
        <f t="shared" si="50"/>
        <v>1.4843750000000711E-2</v>
      </c>
      <c r="O775">
        <f t="shared" si="51"/>
        <v>67.368421052628349</v>
      </c>
    </row>
    <row r="776" spans="1:15" x14ac:dyDescent="0.25">
      <c r="A776">
        <v>1620808785.5167999</v>
      </c>
      <c r="G776">
        <v>2.1954829223632801</v>
      </c>
      <c r="J776">
        <v>25.81787109375</v>
      </c>
      <c r="K776">
        <v>98955</v>
      </c>
      <c r="L776">
        <f t="shared" si="48"/>
        <v>61.846875000000004</v>
      </c>
      <c r="M776">
        <f t="shared" si="49"/>
        <v>6.0000000000002274E-2</v>
      </c>
      <c r="N776">
        <f t="shared" si="50"/>
        <v>1.5000000000000568E-2</v>
      </c>
      <c r="O776">
        <f t="shared" si="51"/>
        <v>66.666666666664142</v>
      </c>
    </row>
    <row r="777" spans="1:15" x14ac:dyDescent="0.25">
      <c r="A777">
        <v>1620808785.5769801</v>
      </c>
      <c r="G777">
        <v>-0.161608612060546</v>
      </c>
      <c r="J777">
        <v>-46.5087890625</v>
      </c>
      <c r="K777">
        <v>99051</v>
      </c>
      <c r="L777">
        <f t="shared" si="48"/>
        <v>61.906874999999999</v>
      </c>
      <c r="M777">
        <f t="shared" si="49"/>
        <v>5.9999999999995168E-2</v>
      </c>
      <c r="N777">
        <f t="shared" si="50"/>
        <v>1.4999999999998792E-2</v>
      </c>
      <c r="O777">
        <f t="shared" si="51"/>
        <v>66.666666666672029</v>
      </c>
    </row>
    <row r="778" spans="1:15" x14ac:dyDescent="0.25">
      <c r="A778">
        <v>1620808785.63678</v>
      </c>
      <c r="G778">
        <v>-4.4472295837402296</v>
      </c>
      <c r="J778">
        <v>-76.23291015625</v>
      </c>
      <c r="K778">
        <v>99147</v>
      </c>
      <c r="L778">
        <f t="shared" si="48"/>
        <v>61.966875000000002</v>
      </c>
      <c r="M778">
        <f t="shared" si="49"/>
        <v>6.0000000000002274E-2</v>
      </c>
      <c r="N778">
        <f t="shared" si="50"/>
        <v>1.5000000000000568E-2</v>
      </c>
      <c r="O778">
        <f t="shared" si="51"/>
        <v>66.666666666664142</v>
      </c>
    </row>
    <row r="779" spans="1:15" x14ac:dyDescent="0.25">
      <c r="A779">
        <v>1620808785.6968501</v>
      </c>
      <c r="G779">
        <v>3.05619841918945</v>
      </c>
      <c r="J779">
        <v>-12.02392578125</v>
      </c>
      <c r="K779">
        <v>99243</v>
      </c>
      <c r="L779">
        <f t="shared" si="48"/>
        <v>62.026875000000004</v>
      </c>
      <c r="M779">
        <f t="shared" si="49"/>
        <v>6.0000000000002274E-2</v>
      </c>
      <c r="N779">
        <f t="shared" si="50"/>
        <v>1.5000000000000568E-2</v>
      </c>
      <c r="O779">
        <f t="shared" si="51"/>
        <v>66.666666666664142</v>
      </c>
    </row>
    <row r="780" spans="1:15" x14ac:dyDescent="0.25">
      <c r="A780">
        <v>1620808785.76021</v>
      </c>
      <c r="G780">
        <v>-1.6603788513183499</v>
      </c>
      <c r="J780">
        <v>89.84375</v>
      </c>
      <c r="K780">
        <v>99339</v>
      </c>
      <c r="L780">
        <f t="shared" si="48"/>
        <v>62.086874999999999</v>
      </c>
      <c r="M780">
        <f t="shared" si="49"/>
        <v>5.9999999999995168E-2</v>
      </c>
      <c r="N780">
        <f t="shared" si="50"/>
        <v>1.4999999999998792E-2</v>
      </c>
      <c r="O780">
        <f t="shared" si="51"/>
        <v>66.666666666672029</v>
      </c>
    </row>
    <row r="781" spans="1:15" x14ac:dyDescent="0.25">
      <c r="A781">
        <v>1620808785.8168001</v>
      </c>
      <c r="G781">
        <v>-3.2034418212890601</v>
      </c>
      <c r="J781">
        <v>68.78662109375</v>
      </c>
      <c r="K781">
        <v>99435</v>
      </c>
      <c r="L781">
        <f t="shared" si="48"/>
        <v>62.146875000000001</v>
      </c>
      <c r="M781">
        <f t="shared" si="49"/>
        <v>6.0000000000002274E-2</v>
      </c>
      <c r="N781">
        <f t="shared" si="50"/>
        <v>1.5000000000000568E-2</v>
      </c>
      <c r="O781">
        <f t="shared" si="51"/>
        <v>66.666666666664142</v>
      </c>
    </row>
    <row r="782" spans="1:15" x14ac:dyDescent="0.25">
      <c r="A782">
        <v>1620808785.87693</v>
      </c>
      <c r="G782">
        <v>-6.9521630706787096</v>
      </c>
      <c r="J782">
        <v>-82.1533203125</v>
      </c>
      <c r="K782">
        <v>99531</v>
      </c>
      <c r="L782">
        <f t="shared" si="48"/>
        <v>62.206875000000004</v>
      </c>
      <c r="M782">
        <f t="shared" si="49"/>
        <v>6.0000000000002274E-2</v>
      </c>
      <c r="N782">
        <f t="shared" si="50"/>
        <v>1.5000000000000568E-2</v>
      </c>
      <c r="O782">
        <f t="shared" si="51"/>
        <v>66.666666666664142</v>
      </c>
    </row>
    <row r="783" spans="1:15" x14ac:dyDescent="0.25">
      <c r="A783">
        <v>1620808785.9368</v>
      </c>
      <c r="G783">
        <v>-2.4043770172119099</v>
      </c>
      <c r="J783">
        <v>-28.564453125</v>
      </c>
      <c r="K783">
        <v>99627</v>
      </c>
      <c r="L783">
        <f t="shared" si="48"/>
        <v>62.266874999999999</v>
      </c>
      <c r="M783">
        <f t="shared" si="49"/>
        <v>5.9999999999995168E-2</v>
      </c>
      <c r="N783">
        <f t="shared" si="50"/>
        <v>1.4999999999998792E-2</v>
      </c>
      <c r="O783">
        <f t="shared" si="51"/>
        <v>66.666666666672029</v>
      </c>
    </row>
    <row r="784" spans="1:15" x14ac:dyDescent="0.25">
      <c r="A784">
        <v>1620808785.9967799</v>
      </c>
      <c r="G784">
        <v>2.2014684265136699</v>
      </c>
      <c r="J784">
        <v>100.52490234375</v>
      </c>
      <c r="K784">
        <v>99723</v>
      </c>
      <c r="L784">
        <f t="shared" si="48"/>
        <v>62.326875000000001</v>
      </c>
      <c r="M784">
        <f t="shared" si="49"/>
        <v>6.0000000000002274E-2</v>
      </c>
      <c r="N784">
        <f t="shared" si="50"/>
        <v>1.5000000000000568E-2</v>
      </c>
      <c r="O784">
        <f t="shared" si="51"/>
        <v>66.666666666664142</v>
      </c>
    </row>
    <row r="785" spans="1:15" x14ac:dyDescent="0.25">
      <c r="A785">
        <v>1620808786.0569601</v>
      </c>
      <c r="G785">
        <v>-0.854131442260742</v>
      </c>
      <c r="J785">
        <v>93.994140625</v>
      </c>
      <c r="K785">
        <v>99820</v>
      </c>
      <c r="L785">
        <f t="shared" si="48"/>
        <v>62.387500000000003</v>
      </c>
      <c r="M785">
        <f t="shared" si="49"/>
        <v>6.0625000000001705E-2</v>
      </c>
      <c r="N785">
        <f t="shared" si="50"/>
        <v>1.5156250000000426E-2</v>
      </c>
      <c r="O785">
        <f t="shared" si="51"/>
        <v>65.979381443297115</v>
      </c>
    </row>
    <row r="786" spans="1:15" x14ac:dyDescent="0.25">
      <c r="A786">
        <v>1620808786.11694</v>
      </c>
      <c r="G786">
        <v>2.0626047302245998</v>
      </c>
      <c r="J786">
        <v>-97.22900390625</v>
      </c>
      <c r="K786">
        <v>99915</v>
      </c>
      <c r="L786">
        <f t="shared" si="48"/>
        <v>62.446874999999999</v>
      </c>
      <c r="M786">
        <f t="shared" si="49"/>
        <v>5.9374999999995737E-2</v>
      </c>
      <c r="N786">
        <f t="shared" si="50"/>
        <v>1.4843749999998934E-2</v>
      </c>
      <c r="O786">
        <f t="shared" si="51"/>
        <v>67.368421052636421</v>
      </c>
    </row>
    <row r="787" spans="1:15" x14ac:dyDescent="0.25">
      <c r="A787">
        <v>1620808786.1772001</v>
      </c>
      <c r="G787">
        <v>0.66858081359863197</v>
      </c>
      <c r="J787">
        <v>-44.49462890625</v>
      </c>
      <c r="K787">
        <v>100011</v>
      </c>
      <c r="L787">
        <f t="shared" si="48"/>
        <v>62.506875000000001</v>
      </c>
      <c r="M787">
        <f t="shared" si="49"/>
        <v>6.0000000000002274E-2</v>
      </c>
      <c r="N787">
        <f t="shared" si="50"/>
        <v>1.5000000000000568E-2</v>
      </c>
      <c r="O787">
        <f t="shared" si="51"/>
        <v>66.666666666664142</v>
      </c>
    </row>
    <row r="788" spans="1:15" x14ac:dyDescent="0.25">
      <c r="A788">
        <v>1620808786.2370999</v>
      </c>
      <c r="G788">
        <v>-3.3399113159179601</v>
      </c>
      <c r="J788">
        <v>28.25927734375</v>
      </c>
      <c r="K788">
        <v>100107</v>
      </c>
      <c r="L788">
        <f t="shared" si="48"/>
        <v>62.566875000000003</v>
      </c>
      <c r="M788">
        <f t="shared" si="49"/>
        <v>6.0000000000002274E-2</v>
      </c>
      <c r="N788">
        <f t="shared" si="50"/>
        <v>1.5000000000000568E-2</v>
      </c>
      <c r="O788">
        <f t="shared" si="51"/>
        <v>66.666666666664142</v>
      </c>
    </row>
    <row r="789" spans="1:15" x14ac:dyDescent="0.25">
      <c r="A789">
        <v>1620808786.2976999</v>
      </c>
      <c r="G789">
        <v>-2.3660697906494099</v>
      </c>
      <c r="J789">
        <v>81.48193359375</v>
      </c>
      <c r="K789">
        <v>100203</v>
      </c>
      <c r="L789">
        <f t="shared" si="48"/>
        <v>62.626874999999998</v>
      </c>
      <c r="M789">
        <f t="shared" si="49"/>
        <v>5.9999999999995168E-2</v>
      </c>
      <c r="N789">
        <f t="shared" si="50"/>
        <v>1.4999999999998792E-2</v>
      </c>
      <c r="O789">
        <f t="shared" si="51"/>
        <v>66.666666666672029</v>
      </c>
    </row>
    <row r="790" spans="1:15" x14ac:dyDescent="0.25">
      <c r="A790">
        <v>1620808786.35676</v>
      </c>
      <c r="G790">
        <v>1.1875240234375</v>
      </c>
      <c r="J790">
        <v>-28.50341796875</v>
      </c>
      <c r="K790">
        <v>100299</v>
      </c>
      <c r="L790">
        <f t="shared" si="48"/>
        <v>62.686875000000001</v>
      </c>
      <c r="M790">
        <f t="shared" si="49"/>
        <v>6.0000000000002274E-2</v>
      </c>
      <c r="N790">
        <f t="shared" si="50"/>
        <v>1.5000000000000568E-2</v>
      </c>
      <c r="O790">
        <f t="shared" si="51"/>
        <v>66.666666666664142</v>
      </c>
    </row>
    <row r="791" spans="1:15" x14ac:dyDescent="0.25">
      <c r="A791">
        <v>1620808786.4170899</v>
      </c>
      <c r="G791">
        <v>1.4850035797119101</v>
      </c>
      <c r="J791">
        <v>21.17919921875</v>
      </c>
      <c r="K791">
        <v>100395</v>
      </c>
      <c r="L791">
        <f t="shared" si="48"/>
        <v>62.746875000000003</v>
      </c>
      <c r="M791">
        <f t="shared" si="49"/>
        <v>6.0000000000002274E-2</v>
      </c>
      <c r="N791">
        <f t="shared" si="50"/>
        <v>1.5000000000000568E-2</v>
      </c>
      <c r="O791">
        <f t="shared" si="51"/>
        <v>66.666666666664142</v>
      </c>
    </row>
    <row r="792" spans="1:15" x14ac:dyDescent="0.25">
      <c r="A792">
        <v>1620808786.4767499</v>
      </c>
      <c r="G792">
        <v>-1.04806177673339</v>
      </c>
      <c r="J792">
        <v>-159.60693359375</v>
      </c>
      <c r="K792">
        <v>100491</v>
      </c>
      <c r="L792">
        <f t="shared" si="48"/>
        <v>62.806874999999998</v>
      </c>
      <c r="M792">
        <f t="shared" si="49"/>
        <v>5.9999999999995168E-2</v>
      </c>
      <c r="N792">
        <f t="shared" si="50"/>
        <v>1.4999999999998792E-2</v>
      </c>
      <c r="O792">
        <f t="shared" si="51"/>
        <v>66.666666666672029</v>
      </c>
    </row>
    <row r="793" spans="1:15" x14ac:dyDescent="0.25">
      <c r="A793">
        <v>1620808786.5367301</v>
      </c>
      <c r="G793">
        <v>-2.1685481536865199</v>
      </c>
      <c r="J793">
        <v>-52.06298828125</v>
      </c>
      <c r="K793">
        <v>100587</v>
      </c>
      <c r="L793">
        <f t="shared" si="48"/>
        <v>62.866875</v>
      </c>
      <c r="M793">
        <f t="shared" si="49"/>
        <v>6.0000000000002274E-2</v>
      </c>
      <c r="N793">
        <f t="shared" si="50"/>
        <v>1.5000000000000568E-2</v>
      </c>
      <c r="O793">
        <f t="shared" si="51"/>
        <v>66.666666666664142</v>
      </c>
    </row>
    <row r="794" spans="1:15" x14ac:dyDescent="0.25">
      <c r="A794">
        <v>1620808786.5962999</v>
      </c>
      <c r="G794">
        <v>-0.99838209228515595</v>
      </c>
      <c r="J794">
        <v>-96.923828125</v>
      </c>
      <c r="K794">
        <v>100683</v>
      </c>
      <c r="L794">
        <f t="shared" si="48"/>
        <v>62.926875000000003</v>
      </c>
      <c r="M794">
        <f t="shared" si="49"/>
        <v>6.0000000000002274E-2</v>
      </c>
      <c r="N794">
        <f t="shared" si="50"/>
        <v>1.5000000000000568E-2</v>
      </c>
      <c r="O794">
        <f t="shared" si="51"/>
        <v>66.666666666664142</v>
      </c>
    </row>
    <row r="795" spans="1:15" x14ac:dyDescent="0.25">
      <c r="A795">
        <v>1620808786.65679</v>
      </c>
      <c r="G795">
        <v>-0.65900400695800698</v>
      </c>
      <c r="J795">
        <v>-86.0595703125</v>
      </c>
      <c r="K795">
        <v>100779</v>
      </c>
      <c r="L795">
        <f t="shared" si="48"/>
        <v>62.986875000000005</v>
      </c>
      <c r="M795">
        <f t="shared" si="49"/>
        <v>6.0000000000002274E-2</v>
      </c>
      <c r="N795">
        <f t="shared" si="50"/>
        <v>1.5000000000000568E-2</v>
      </c>
      <c r="O795">
        <f t="shared" si="51"/>
        <v>66.666666666664142</v>
      </c>
    </row>
    <row r="796" spans="1:15" x14ac:dyDescent="0.25">
      <c r="A796">
        <v>1620808786.7171199</v>
      </c>
      <c r="G796">
        <v>-3.4099417144775299</v>
      </c>
      <c r="J796">
        <v>-142.333984375</v>
      </c>
      <c r="K796">
        <v>100875</v>
      </c>
      <c r="L796">
        <f t="shared" si="48"/>
        <v>63.046875</v>
      </c>
      <c r="M796">
        <f t="shared" si="49"/>
        <v>5.9999999999995168E-2</v>
      </c>
      <c r="N796">
        <f t="shared" si="50"/>
        <v>1.4999999999998792E-2</v>
      </c>
      <c r="O796">
        <f t="shared" si="51"/>
        <v>66.666666666672029</v>
      </c>
    </row>
    <row r="797" spans="1:15" x14ac:dyDescent="0.25">
      <c r="A797">
        <v>1620808786.7769699</v>
      </c>
      <c r="G797">
        <v>-2.0955250030517498</v>
      </c>
      <c r="J797">
        <v>-106.87255859375</v>
      </c>
      <c r="K797">
        <v>100971</v>
      </c>
      <c r="L797">
        <f t="shared" si="48"/>
        <v>63.106875000000002</v>
      </c>
      <c r="M797">
        <f t="shared" si="49"/>
        <v>6.0000000000002274E-2</v>
      </c>
      <c r="N797">
        <f t="shared" si="50"/>
        <v>1.5000000000000568E-2</v>
      </c>
      <c r="O797">
        <f t="shared" si="51"/>
        <v>66.666666666664142</v>
      </c>
    </row>
    <row r="798" spans="1:15" x14ac:dyDescent="0.25">
      <c r="A798">
        <v>1620808786.8361001</v>
      </c>
      <c r="G798">
        <v>-5.8909331848144504</v>
      </c>
      <c r="J798">
        <v>26.18408203125</v>
      </c>
      <c r="K798">
        <v>101067</v>
      </c>
      <c r="L798">
        <f t="shared" si="48"/>
        <v>63.166875000000005</v>
      </c>
      <c r="M798">
        <f t="shared" si="49"/>
        <v>6.0000000000002274E-2</v>
      </c>
      <c r="N798">
        <f t="shared" si="50"/>
        <v>1.5000000000000568E-2</v>
      </c>
      <c r="O798">
        <f t="shared" si="51"/>
        <v>66.666666666664142</v>
      </c>
    </row>
    <row r="799" spans="1:15" x14ac:dyDescent="0.25">
      <c r="A799">
        <v>1620808786.8966401</v>
      </c>
      <c r="G799">
        <v>-3.3584663787841702</v>
      </c>
      <c r="J799">
        <v>-23.193359375</v>
      </c>
      <c r="K799">
        <v>101163</v>
      </c>
      <c r="L799">
        <f t="shared" si="48"/>
        <v>63.226875</v>
      </c>
      <c r="M799">
        <f t="shared" si="49"/>
        <v>5.9999999999995168E-2</v>
      </c>
      <c r="N799">
        <f t="shared" si="50"/>
        <v>1.4999999999998792E-2</v>
      </c>
      <c r="O799">
        <f t="shared" si="51"/>
        <v>66.666666666672029</v>
      </c>
    </row>
    <row r="800" spans="1:15" x14ac:dyDescent="0.25">
      <c r="A800">
        <v>1620808786.95626</v>
      </c>
      <c r="G800">
        <v>-1.3844471099853499</v>
      </c>
      <c r="J800">
        <v>36.56005859375</v>
      </c>
      <c r="K800">
        <v>101259</v>
      </c>
      <c r="L800">
        <f t="shared" si="48"/>
        <v>63.286875000000002</v>
      </c>
      <c r="M800">
        <f t="shared" si="49"/>
        <v>6.0000000000002274E-2</v>
      </c>
      <c r="N800">
        <f t="shared" si="50"/>
        <v>1.5000000000000568E-2</v>
      </c>
      <c r="O800">
        <f t="shared" si="51"/>
        <v>66.666666666664142</v>
      </c>
    </row>
    <row r="801" spans="1:15" x14ac:dyDescent="0.25">
      <c r="A801">
        <v>1620808787.01633</v>
      </c>
      <c r="G801">
        <v>-4.5759179229736304</v>
      </c>
      <c r="J801">
        <v>-1.40380859375</v>
      </c>
      <c r="K801">
        <v>101355</v>
      </c>
      <c r="L801">
        <f t="shared" si="48"/>
        <v>63.346875000000004</v>
      </c>
      <c r="M801">
        <f t="shared" si="49"/>
        <v>6.0000000000002274E-2</v>
      </c>
      <c r="N801">
        <f t="shared" si="50"/>
        <v>1.5000000000000568E-2</v>
      </c>
      <c r="O801">
        <f t="shared" si="51"/>
        <v>66.666666666664142</v>
      </c>
    </row>
    <row r="802" spans="1:15" x14ac:dyDescent="0.25">
      <c r="A802">
        <v>1620808787.07636</v>
      </c>
      <c r="G802">
        <v>-3.17052154846191</v>
      </c>
      <c r="J802">
        <v>-52.42919921875</v>
      </c>
      <c r="K802">
        <v>101451</v>
      </c>
      <c r="L802">
        <f t="shared" si="48"/>
        <v>63.406874999999999</v>
      </c>
      <c r="M802">
        <f t="shared" si="49"/>
        <v>5.9999999999995168E-2</v>
      </c>
      <c r="N802">
        <f t="shared" si="50"/>
        <v>1.4999999999998792E-2</v>
      </c>
      <c r="O802">
        <f t="shared" si="51"/>
        <v>66.666666666672029</v>
      </c>
    </row>
    <row r="803" spans="1:15" x14ac:dyDescent="0.25">
      <c r="A803">
        <v>1620808787.1370599</v>
      </c>
      <c r="G803">
        <v>-1.0684124908447199</v>
      </c>
      <c r="J803">
        <v>-76.59912109375</v>
      </c>
      <c r="K803">
        <v>101547</v>
      </c>
      <c r="L803">
        <f t="shared" si="48"/>
        <v>63.466875000000002</v>
      </c>
      <c r="M803">
        <f t="shared" si="49"/>
        <v>6.0000000000002274E-2</v>
      </c>
      <c r="N803">
        <f t="shared" si="50"/>
        <v>1.5000000000000568E-2</v>
      </c>
      <c r="O803">
        <f t="shared" si="51"/>
        <v>66.666666666664142</v>
      </c>
    </row>
    <row r="804" spans="1:15" x14ac:dyDescent="0.25">
      <c r="A804">
        <v>1620808787.1968999</v>
      </c>
      <c r="G804">
        <v>-0.28909985046386699</v>
      </c>
      <c r="J804">
        <v>-120.9716796875</v>
      </c>
      <c r="K804">
        <v>101643</v>
      </c>
      <c r="L804">
        <f t="shared" si="48"/>
        <v>63.526875000000004</v>
      </c>
      <c r="M804">
        <f t="shared" si="49"/>
        <v>6.0000000000002274E-2</v>
      </c>
      <c r="N804">
        <f t="shared" si="50"/>
        <v>1.5000000000000568E-2</v>
      </c>
      <c r="O804">
        <f t="shared" si="51"/>
        <v>66.666666666664142</v>
      </c>
    </row>
    <row r="805" spans="1:15" x14ac:dyDescent="0.25">
      <c r="A805">
        <v>1620808787.2627299</v>
      </c>
      <c r="G805">
        <v>1.1821370697021401</v>
      </c>
      <c r="J805">
        <v>88.92822265625</v>
      </c>
      <c r="K805">
        <v>101739</v>
      </c>
      <c r="L805">
        <f t="shared" si="48"/>
        <v>63.586874999999999</v>
      </c>
      <c r="M805">
        <f t="shared" si="49"/>
        <v>5.9999999999995168E-2</v>
      </c>
      <c r="N805">
        <f t="shared" si="50"/>
        <v>1.4999999999998792E-2</v>
      </c>
      <c r="O805">
        <f t="shared" si="51"/>
        <v>66.666666666672029</v>
      </c>
    </row>
    <row r="806" spans="1:15" x14ac:dyDescent="0.25">
      <c r="A806">
        <v>1620808787.3165801</v>
      </c>
      <c r="G806">
        <v>-6.8510080505371</v>
      </c>
      <c r="J806">
        <v>208.251953125</v>
      </c>
      <c r="K806">
        <v>101835</v>
      </c>
      <c r="L806">
        <f t="shared" si="48"/>
        <v>63.646875000000001</v>
      </c>
      <c r="M806">
        <f t="shared" si="49"/>
        <v>6.0000000000002274E-2</v>
      </c>
      <c r="N806">
        <f t="shared" si="50"/>
        <v>1.5000000000000568E-2</v>
      </c>
      <c r="O806">
        <f t="shared" si="51"/>
        <v>66.666666666664142</v>
      </c>
    </row>
    <row r="807" spans="1:15" x14ac:dyDescent="0.25">
      <c r="A807">
        <v>1620808787.3766201</v>
      </c>
      <c r="G807">
        <v>-0.28730419921875</v>
      </c>
      <c r="J807">
        <v>229.67529296875</v>
      </c>
      <c r="K807">
        <v>101931</v>
      </c>
      <c r="L807">
        <f t="shared" si="48"/>
        <v>63.706875000000004</v>
      </c>
      <c r="M807">
        <f t="shared" si="49"/>
        <v>6.0000000000002274E-2</v>
      </c>
      <c r="N807">
        <f t="shared" si="50"/>
        <v>1.5000000000000568E-2</v>
      </c>
      <c r="O807">
        <f t="shared" si="51"/>
        <v>66.666666666664142</v>
      </c>
    </row>
    <row r="808" spans="1:15" x14ac:dyDescent="0.25">
      <c r="A808">
        <v>1620808787.43665</v>
      </c>
      <c r="G808">
        <v>-2.69706817016601</v>
      </c>
      <c r="J808">
        <v>-18.85986328125</v>
      </c>
      <c r="K808">
        <v>102027</v>
      </c>
      <c r="L808">
        <f t="shared" si="48"/>
        <v>63.766874999999999</v>
      </c>
      <c r="M808">
        <f t="shared" si="49"/>
        <v>5.9999999999995168E-2</v>
      </c>
      <c r="N808">
        <f t="shared" si="50"/>
        <v>1.4999999999998792E-2</v>
      </c>
      <c r="O808">
        <f t="shared" si="51"/>
        <v>66.666666666672029</v>
      </c>
    </row>
    <row r="809" spans="1:15" x14ac:dyDescent="0.25">
      <c r="A809">
        <v>1620808787.49772</v>
      </c>
      <c r="G809">
        <v>-4.1796775482177697</v>
      </c>
      <c r="J809">
        <v>-58.41064453125</v>
      </c>
      <c r="K809">
        <v>102123</v>
      </c>
      <c r="L809">
        <f t="shared" si="48"/>
        <v>63.826875000000001</v>
      </c>
      <c r="M809">
        <f t="shared" si="49"/>
        <v>6.0000000000002274E-2</v>
      </c>
      <c r="N809">
        <f t="shared" si="50"/>
        <v>1.5000000000000568E-2</v>
      </c>
      <c r="O809">
        <f t="shared" si="51"/>
        <v>66.666666666664142</v>
      </c>
    </row>
    <row r="810" spans="1:15" x14ac:dyDescent="0.25">
      <c r="A810">
        <v>1620808787.5569501</v>
      </c>
      <c r="G810">
        <v>-5.8089317779540997</v>
      </c>
      <c r="J810">
        <v>-84.65576171875</v>
      </c>
      <c r="K810">
        <v>102219</v>
      </c>
      <c r="L810">
        <f t="shared" si="48"/>
        <v>63.886875000000003</v>
      </c>
      <c r="M810">
        <f t="shared" si="49"/>
        <v>6.0000000000002274E-2</v>
      </c>
      <c r="N810">
        <f t="shared" si="50"/>
        <v>1.5000000000000568E-2</v>
      </c>
      <c r="O810">
        <f t="shared" si="51"/>
        <v>66.666666666664142</v>
      </c>
    </row>
    <row r="811" spans="1:15" x14ac:dyDescent="0.25">
      <c r="A811">
        <v>1620808787.6162801</v>
      </c>
      <c r="G811">
        <v>0.33159692993164003</v>
      </c>
      <c r="J811">
        <v>-39.12353515625</v>
      </c>
      <c r="K811">
        <v>102315</v>
      </c>
      <c r="L811">
        <f t="shared" si="48"/>
        <v>63.946874999999999</v>
      </c>
      <c r="M811">
        <f t="shared" si="49"/>
        <v>5.9999999999995168E-2</v>
      </c>
      <c r="N811">
        <f t="shared" si="50"/>
        <v>1.4999999999998792E-2</v>
      </c>
      <c r="O811">
        <f t="shared" si="51"/>
        <v>66.666666666672029</v>
      </c>
    </row>
    <row r="812" spans="1:15" x14ac:dyDescent="0.25">
      <c r="A812">
        <v>1620808787.6761501</v>
      </c>
      <c r="G812">
        <v>-8.3096754119872998</v>
      </c>
      <c r="J812">
        <v>322.1435546875</v>
      </c>
      <c r="K812">
        <v>102411</v>
      </c>
      <c r="L812">
        <f t="shared" si="48"/>
        <v>64.006875000000008</v>
      </c>
      <c r="M812">
        <f t="shared" si="49"/>
        <v>6.0000000000009379E-2</v>
      </c>
      <c r="N812">
        <f t="shared" si="50"/>
        <v>1.5000000000002345E-2</v>
      </c>
      <c r="O812">
        <f t="shared" si="51"/>
        <v>66.666666666656241</v>
      </c>
    </row>
    <row r="813" spans="1:15" x14ac:dyDescent="0.25">
      <c r="A813">
        <v>1620808787.73681</v>
      </c>
      <c r="G813">
        <v>-5.1229930023193297</v>
      </c>
      <c r="J813">
        <v>197.81494140625</v>
      </c>
      <c r="K813">
        <v>102507</v>
      </c>
      <c r="L813">
        <f t="shared" si="48"/>
        <v>64.066874999999996</v>
      </c>
      <c r="M813">
        <f t="shared" si="49"/>
        <v>5.9999999999988063E-2</v>
      </c>
      <c r="N813">
        <f t="shared" si="50"/>
        <v>1.4999999999997016E-2</v>
      </c>
      <c r="O813">
        <f t="shared" si="51"/>
        <v>66.66666666667993</v>
      </c>
    </row>
    <row r="814" spans="1:15" x14ac:dyDescent="0.25">
      <c r="A814">
        <v>1620808787.7966499</v>
      </c>
      <c r="G814">
        <v>5.2031987579345698</v>
      </c>
      <c r="J814">
        <v>89.111328125</v>
      </c>
      <c r="K814">
        <v>102603</v>
      </c>
      <c r="L814">
        <f t="shared" si="48"/>
        <v>64.126874999999998</v>
      </c>
      <c r="M814">
        <f t="shared" si="49"/>
        <v>6.0000000000002274E-2</v>
      </c>
      <c r="N814">
        <f t="shared" si="50"/>
        <v>1.5000000000000568E-2</v>
      </c>
      <c r="O814">
        <f t="shared" si="51"/>
        <v>66.666666666664142</v>
      </c>
    </row>
    <row r="815" spans="1:15" x14ac:dyDescent="0.25">
      <c r="A815">
        <v>1620808787.8563001</v>
      </c>
      <c r="G815">
        <v>4.7884033203124998</v>
      </c>
      <c r="J815">
        <v>-200.3173828125</v>
      </c>
      <c r="K815">
        <v>102699</v>
      </c>
      <c r="L815">
        <f t="shared" si="48"/>
        <v>64.186875000000001</v>
      </c>
      <c r="M815">
        <f t="shared" si="49"/>
        <v>6.0000000000002274E-2</v>
      </c>
      <c r="N815">
        <f t="shared" si="50"/>
        <v>1.5000000000000568E-2</v>
      </c>
      <c r="O815">
        <f t="shared" si="51"/>
        <v>66.666666666664142</v>
      </c>
    </row>
    <row r="816" spans="1:15" x14ac:dyDescent="0.25">
      <c r="A816">
        <v>1620808787.9163101</v>
      </c>
      <c r="G816">
        <v>6.3715691680908204</v>
      </c>
      <c r="J816">
        <v>245.2392578125</v>
      </c>
      <c r="K816">
        <v>102795</v>
      </c>
      <c r="L816">
        <f t="shared" si="48"/>
        <v>64.246875000000003</v>
      </c>
      <c r="M816">
        <f t="shared" si="49"/>
        <v>6.0000000000002274E-2</v>
      </c>
      <c r="N816">
        <f t="shared" si="50"/>
        <v>1.5000000000000568E-2</v>
      </c>
      <c r="O816">
        <f t="shared" si="51"/>
        <v>66.666666666664142</v>
      </c>
    </row>
    <row r="817" spans="1:15" x14ac:dyDescent="0.25">
      <c r="A817">
        <v>1620808787.9768</v>
      </c>
      <c r="G817">
        <v>8.0684595947265603</v>
      </c>
      <c r="J817">
        <v>-49.072265625</v>
      </c>
      <c r="K817">
        <v>102891</v>
      </c>
      <c r="L817">
        <f t="shared" si="48"/>
        <v>64.306875000000005</v>
      </c>
      <c r="M817">
        <f t="shared" si="49"/>
        <v>6.0000000000002274E-2</v>
      </c>
      <c r="N817">
        <f t="shared" si="50"/>
        <v>1.5000000000000568E-2</v>
      </c>
      <c r="O817">
        <f t="shared" si="51"/>
        <v>66.666666666664142</v>
      </c>
    </row>
    <row r="818" spans="1:15" x14ac:dyDescent="0.25">
      <c r="A818">
        <v>1620808788.0367601</v>
      </c>
      <c r="G818">
        <v>5.7897781646728497</v>
      </c>
      <c r="J818">
        <v>-122.13134765625</v>
      </c>
      <c r="K818">
        <v>102987</v>
      </c>
      <c r="L818">
        <f t="shared" si="48"/>
        <v>64.366875000000007</v>
      </c>
      <c r="M818">
        <f t="shared" si="49"/>
        <v>6.0000000000002274E-2</v>
      </c>
      <c r="N818">
        <f t="shared" si="50"/>
        <v>1.5000000000000568E-2</v>
      </c>
      <c r="O818">
        <f t="shared" si="51"/>
        <v>66.666666666664142</v>
      </c>
    </row>
    <row r="819" spans="1:15" x14ac:dyDescent="0.25">
      <c r="A819">
        <v>1620808788.09653</v>
      </c>
      <c r="G819">
        <v>5.5383869903564404</v>
      </c>
      <c r="J819">
        <v>-15.0146484375</v>
      </c>
      <c r="K819">
        <v>103083</v>
      </c>
      <c r="L819">
        <f t="shared" si="48"/>
        <v>64.426874999999995</v>
      </c>
      <c r="M819">
        <f t="shared" si="49"/>
        <v>5.9999999999988063E-2</v>
      </c>
      <c r="N819">
        <f t="shared" si="50"/>
        <v>1.4999999999997016E-2</v>
      </c>
      <c r="O819">
        <f t="shared" si="51"/>
        <v>66.66666666667993</v>
      </c>
    </row>
    <row r="820" spans="1:15" x14ac:dyDescent="0.25">
      <c r="A820">
        <v>1620808788.15663</v>
      </c>
      <c r="G820">
        <v>6.0268041290283199</v>
      </c>
      <c r="J820">
        <v>25.20751953125</v>
      </c>
      <c r="K820">
        <v>103179</v>
      </c>
      <c r="L820">
        <f t="shared" si="48"/>
        <v>64.486874999999998</v>
      </c>
      <c r="M820">
        <f t="shared" si="49"/>
        <v>6.0000000000002274E-2</v>
      </c>
      <c r="N820">
        <f t="shared" si="50"/>
        <v>1.5000000000000568E-2</v>
      </c>
      <c r="O820">
        <f t="shared" si="51"/>
        <v>66.666666666664142</v>
      </c>
    </row>
    <row r="821" spans="1:15" x14ac:dyDescent="0.25">
      <c r="A821">
        <v>1620808788.2170999</v>
      </c>
      <c r="G821">
        <v>5.9974751586914001</v>
      </c>
      <c r="J821">
        <v>63.17138671875</v>
      </c>
      <c r="K821">
        <v>103275</v>
      </c>
      <c r="L821">
        <f t="shared" si="48"/>
        <v>64.546875</v>
      </c>
      <c r="M821">
        <f t="shared" si="49"/>
        <v>6.0000000000002274E-2</v>
      </c>
      <c r="N821">
        <f t="shared" si="50"/>
        <v>1.5000000000000568E-2</v>
      </c>
      <c r="O821">
        <f t="shared" si="51"/>
        <v>66.666666666664142</v>
      </c>
    </row>
    <row r="822" spans="1:15" x14ac:dyDescent="0.25">
      <c r="A822">
        <v>1620808788.2771201</v>
      </c>
      <c r="G822">
        <v>5.8783636260986301</v>
      </c>
      <c r="J822">
        <v>-12.0849609375</v>
      </c>
      <c r="K822">
        <v>103371</v>
      </c>
      <c r="L822">
        <f t="shared" si="48"/>
        <v>64.606875000000002</v>
      </c>
      <c r="M822">
        <f t="shared" si="49"/>
        <v>6.0000000000002274E-2</v>
      </c>
      <c r="N822">
        <f t="shared" si="50"/>
        <v>1.5000000000000568E-2</v>
      </c>
      <c r="O822">
        <f t="shared" si="51"/>
        <v>66.666666666664142</v>
      </c>
    </row>
    <row r="823" spans="1:15" x14ac:dyDescent="0.25">
      <c r="A823">
        <v>1620808788.3369</v>
      </c>
      <c r="G823">
        <v>5.6808419891357396</v>
      </c>
      <c r="J823">
        <v>-52.001953125</v>
      </c>
      <c r="K823">
        <v>103467</v>
      </c>
      <c r="L823">
        <f t="shared" si="48"/>
        <v>64.666875000000005</v>
      </c>
      <c r="M823">
        <f t="shared" si="49"/>
        <v>6.0000000000002274E-2</v>
      </c>
      <c r="N823">
        <f t="shared" si="50"/>
        <v>1.5000000000000568E-2</v>
      </c>
      <c r="O823">
        <f t="shared" si="51"/>
        <v>66.666666666664142</v>
      </c>
    </row>
    <row r="824" spans="1:15" x14ac:dyDescent="0.25">
      <c r="A824">
        <v>1620808788.3968201</v>
      </c>
      <c r="G824">
        <v>5.6628854766845702</v>
      </c>
      <c r="J824">
        <v>15.625</v>
      </c>
      <c r="K824">
        <v>103563</v>
      </c>
      <c r="L824">
        <f t="shared" si="48"/>
        <v>64.726875000000007</v>
      </c>
      <c r="M824">
        <f t="shared" si="49"/>
        <v>6.0000000000002274E-2</v>
      </c>
      <c r="N824">
        <f t="shared" si="50"/>
        <v>1.5000000000000568E-2</v>
      </c>
      <c r="O824">
        <f t="shared" si="51"/>
        <v>66.666666666664142</v>
      </c>
    </row>
    <row r="825" spans="1:15" x14ac:dyDescent="0.25">
      <c r="A825">
        <v>1620808788.4569299</v>
      </c>
      <c r="G825">
        <v>5.9424085205078097</v>
      </c>
      <c r="J825">
        <v>28.25927734375</v>
      </c>
      <c r="K825">
        <v>103659</v>
      </c>
      <c r="L825">
        <f t="shared" si="48"/>
        <v>64.786874999999995</v>
      </c>
      <c r="M825">
        <f t="shared" si="49"/>
        <v>5.9999999999988063E-2</v>
      </c>
      <c r="N825">
        <f t="shared" si="50"/>
        <v>1.4999999999997016E-2</v>
      </c>
      <c r="O825">
        <f t="shared" si="51"/>
        <v>66.66666666667993</v>
      </c>
    </row>
    <row r="826" spans="1:15" x14ac:dyDescent="0.25">
      <c r="A826">
        <v>1620808788.5162899</v>
      </c>
      <c r="G826">
        <v>5.8083332275390598</v>
      </c>
      <c r="J826">
        <v>-3.96728515625</v>
      </c>
      <c r="K826">
        <v>103755</v>
      </c>
      <c r="L826">
        <f t="shared" si="48"/>
        <v>64.846874999999997</v>
      </c>
      <c r="M826">
        <f t="shared" si="49"/>
        <v>6.0000000000002274E-2</v>
      </c>
      <c r="N826">
        <f t="shared" si="50"/>
        <v>1.5000000000000568E-2</v>
      </c>
      <c r="O826">
        <f t="shared" si="51"/>
        <v>66.666666666664142</v>
      </c>
    </row>
    <row r="827" spans="1:15" x14ac:dyDescent="0.25">
      <c r="A827">
        <v>1620808788.5764</v>
      </c>
      <c r="G827">
        <v>5.8179100341796799</v>
      </c>
      <c r="J827">
        <v>-16.357421875</v>
      </c>
      <c r="K827">
        <v>103851</v>
      </c>
      <c r="L827">
        <f t="shared" si="48"/>
        <v>64.906874999999999</v>
      </c>
      <c r="M827">
        <f t="shared" si="49"/>
        <v>6.0000000000002274E-2</v>
      </c>
      <c r="N827">
        <f t="shared" si="50"/>
        <v>1.5000000000000568E-2</v>
      </c>
      <c r="O827">
        <f t="shared" si="51"/>
        <v>66.666666666664142</v>
      </c>
    </row>
    <row r="828" spans="1:15" x14ac:dyDescent="0.25">
      <c r="A828">
        <v>1620808788.6368999</v>
      </c>
      <c r="G828">
        <v>5.7143608123779197</v>
      </c>
      <c r="J828">
        <v>3.5400390625</v>
      </c>
      <c r="K828">
        <v>103947</v>
      </c>
      <c r="L828">
        <f t="shared" si="48"/>
        <v>64.966875000000002</v>
      </c>
      <c r="M828">
        <f t="shared" si="49"/>
        <v>6.0000000000002274E-2</v>
      </c>
      <c r="N828">
        <f t="shared" si="50"/>
        <v>1.5000000000000568E-2</v>
      </c>
      <c r="O828">
        <f t="shared" si="51"/>
        <v>66.666666666664142</v>
      </c>
    </row>
    <row r="829" spans="1:15" x14ac:dyDescent="0.25">
      <c r="A829">
        <v>1620808788.6963699</v>
      </c>
      <c r="G829">
        <v>5.8723781219482403</v>
      </c>
      <c r="J829">
        <v>19.287109375</v>
      </c>
      <c r="K829">
        <v>104043</v>
      </c>
      <c r="L829">
        <f t="shared" si="48"/>
        <v>65.026875000000004</v>
      </c>
      <c r="M829">
        <f t="shared" si="49"/>
        <v>6.0000000000002274E-2</v>
      </c>
      <c r="N829">
        <f t="shared" si="50"/>
        <v>1.5000000000000568E-2</v>
      </c>
      <c r="O829">
        <f t="shared" si="51"/>
        <v>66.666666666664142</v>
      </c>
    </row>
    <row r="830" spans="1:15" x14ac:dyDescent="0.25">
      <c r="A830">
        <v>1620808788.7687099</v>
      </c>
      <c r="G830">
        <v>5.9723360412597604</v>
      </c>
      <c r="J830">
        <v>-3.173828125</v>
      </c>
      <c r="K830">
        <v>104139</v>
      </c>
      <c r="L830">
        <f t="shared" si="48"/>
        <v>65.086875000000006</v>
      </c>
      <c r="M830">
        <f t="shared" si="49"/>
        <v>6.0000000000002274E-2</v>
      </c>
      <c r="N830">
        <f t="shared" si="50"/>
        <v>1.5000000000000568E-2</v>
      </c>
      <c r="O830">
        <f t="shared" si="51"/>
        <v>66.666666666664142</v>
      </c>
    </row>
    <row r="831" spans="1:15" x14ac:dyDescent="0.25">
      <c r="A831">
        <v>1620808788.8165801</v>
      </c>
      <c r="G831">
        <v>5.7993549713134698</v>
      </c>
      <c r="J831">
        <v>-11.04736328125</v>
      </c>
      <c r="K831">
        <v>104235</v>
      </c>
      <c r="L831">
        <f t="shared" si="48"/>
        <v>65.146874999999994</v>
      </c>
      <c r="M831">
        <f t="shared" si="49"/>
        <v>5.9999999999988063E-2</v>
      </c>
      <c r="N831">
        <f t="shared" si="50"/>
        <v>1.4999999999997016E-2</v>
      </c>
      <c r="O831">
        <f t="shared" si="51"/>
        <v>66.66666666667993</v>
      </c>
    </row>
    <row r="832" spans="1:15" x14ac:dyDescent="0.25">
      <c r="A832">
        <v>1620808788.87696</v>
      </c>
      <c r="G832">
        <v>5.8292824920654196</v>
      </c>
      <c r="J832">
        <v>3.84521484375</v>
      </c>
      <c r="K832">
        <v>104331</v>
      </c>
      <c r="L832">
        <f t="shared" si="48"/>
        <v>65.206874999999997</v>
      </c>
      <c r="M832">
        <f t="shared" si="49"/>
        <v>6.0000000000002274E-2</v>
      </c>
      <c r="N832">
        <f t="shared" si="50"/>
        <v>1.5000000000000568E-2</v>
      </c>
      <c r="O832">
        <f t="shared" si="51"/>
        <v>66.666666666664142</v>
      </c>
    </row>
    <row r="833" spans="1:15" x14ac:dyDescent="0.25">
      <c r="A833">
        <v>1620808788.93683</v>
      </c>
      <c r="G833">
        <v>6.0040592132568298</v>
      </c>
      <c r="J833">
        <v>9.21630859375</v>
      </c>
      <c r="K833">
        <v>104427</v>
      </c>
      <c r="L833">
        <f t="shared" si="48"/>
        <v>65.266874999999999</v>
      </c>
      <c r="M833">
        <f t="shared" si="49"/>
        <v>6.0000000000002274E-2</v>
      </c>
      <c r="N833">
        <f t="shared" si="50"/>
        <v>1.5000000000000568E-2</v>
      </c>
      <c r="O833">
        <f t="shared" si="51"/>
        <v>66.666666666664142</v>
      </c>
    </row>
    <row r="834" spans="1:15" x14ac:dyDescent="0.25">
      <c r="A834">
        <v>1620808788.9967101</v>
      </c>
      <c r="G834">
        <v>5.9867012512207003</v>
      </c>
      <c r="J834">
        <v>-1.15966796875</v>
      </c>
      <c r="K834">
        <v>104523</v>
      </c>
      <c r="L834">
        <f t="shared" si="48"/>
        <v>65.326875000000001</v>
      </c>
      <c r="M834">
        <f t="shared" si="49"/>
        <v>6.0000000000002274E-2</v>
      </c>
      <c r="N834">
        <f t="shared" si="50"/>
        <v>1.5000000000000568E-2</v>
      </c>
      <c r="O834">
        <f t="shared" si="51"/>
        <v>66.666666666664142</v>
      </c>
    </row>
    <row r="835" spans="1:15" x14ac:dyDescent="0.25">
      <c r="A835">
        <v>1620808789.0568299</v>
      </c>
      <c r="G835">
        <v>5.9112838989257801</v>
      </c>
      <c r="J835">
        <v>-5.9814453125</v>
      </c>
      <c r="K835">
        <v>104619</v>
      </c>
      <c r="L835">
        <f t="shared" ref="L835:L841" si="52">K835*0.000625</f>
        <v>65.386875000000003</v>
      </c>
      <c r="M835">
        <f t="shared" si="49"/>
        <v>6.0000000000002274E-2</v>
      </c>
      <c r="N835">
        <f t="shared" si="50"/>
        <v>1.5000000000000568E-2</v>
      </c>
      <c r="O835">
        <f t="shared" si="51"/>
        <v>66.666666666664142</v>
      </c>
    </row>
    <row r="836" spans="1:15" x14ac:dyDescent="0.25">
      <c r="A836">
        <v>1620808789.1164899</v>
      </c>
      <c r="G836">
        <v>5.8496332061767502</v>
      </c>
      <c r="J836">
        <v>2.9296875</v>
      </c>
      <c r="K836">
        <v>104715</v>
      </c>
      <c r="L836">
        <f t="shared" si="52"/>
        <v>65.446875000000006</v>
      </c>
      <c r="M836">
        <f t="shared" ref="M836:M841" si="53">L836-L835</f>
        <v>6.0000000000002274E-2</v>
      </c>
      <c r="N836">
        <f t="shared" ref="N836:N841" si="54">M836/4</f>
        <v>1.5000000000000568E-2</v>
      </c>
      <c r="O836">
        <f t="shared" ref="O836:O841" si="55">1/N836</f>
        <v>66.666666666664142</v>
      </c>
    </row>
    <row r="837" spans="1:15" x14ac:dyDescent="0.25">
      <c r="A837">
        <v>1620808789.17611</v>
      </c>
      <c r="G837">
        <v>5.9202621551513603</v>
      </c>
      <c r="J837">
        <v>6.53076171875</v>
      </c>
      <c r="K837">
        <v>104811</v>
      </c>
      <c r="L837">
        <f t="shared" si="52"/>
        <v>65.506875000000008</v>
      </c>
      <c r="M837">
        <f t="shared" si="53"/>
        <v>6.0000000000002274E-2</v>
      </c>
      <c r="N837">
        <f t="shared" si="54"/>
        <v>1.5000000000000568E-2</v>
      </c>
      <c r="O837">
        <f t="shared" si="55"/>
        <v>66.666666666664142</v>
      </c>
    </row>
    <row r="838" spans="1:15" x14ac:dyDescent="0.25">
      <c r="A838">
        <v>1620808789.2381599</v>
      </c>
      <c r="G838">
        <v>5.9214592559814401</v>
      </c>
      <c r="J838">
        <v>-2.5634765625</v>
      </c>
      <c r="K838">
        <v>104907</v>
      </c>
      <c r="L838">
        <f t="shared" si="52"/>
        <v>65.566874999999996</v>
      </c>
      <c r="M838">
        <f t="shared" si="53"/>
        <v>5.9999999999988063E-2</v>
      </c>
      <c r="N838">
        <f t="shared" si="54"/>
        <v>1.4999999999997016E-2</v>
      </c>
      <c r="O838">
        <f t="shared" si="55"/>
        <v>66.66666666667993</v>
      </c>
    </row>
    <row r="839" spans="1:15" x14ac:dyDescent="0.25">
      <c r="A839">
        <v>1620808789.2970099</v>
      </c>
      <c r="G839">
        <v>6.0208186248779203</v>
      </c>
      <c r="J839">
        <v>-1.3427734375</v>
      </c>
      <c r="K839">
        <v>105003</v>
      </c>
      <c r="L839">
        <f t="shared" si="52"/>
        <v>65.626874999999998</v>
      </c>
      <c r="M839">
        <f t="shared" si="53"/>
        <v>6.0000000000002274E-2</v>
      </c>
      <c r="N839">
        <f t="shared" si="54"/>
        <v>1.5000000000000568E-2</v>
      </c>
      <c r="O839">
        <f t="shared" si="55"/>
        <v>66.666666666664142</v>
      </c>
    </row>
    <row r="840" spans="1:15" x14ac:dyDescent="0.25">
      <c r="A840">
        <v>1620808789.35588</v>
      </c>
      <c r="G840">
        <v>5.8999114410400297</v>
      </c>
      <c r="J840">
        <v>1.89208984375</v>
      </c>
      <c r="K840">
        <v>105099</v>
      </c>
      <c r="L840">
        <f t="shared" si="52"/>
        <v>65.686875000000001</v>
      </c>
      <c r="M840">
        <f t="shared" si="53"/>
        <v>6.0000000000002274E-2</v>
      </c>
      <c r="N840">
        <f t="shared" si="54"/>
        <v>1.5000000000000568E-2</v>
      </c>
      <c r="O840">
        <f t="shared" si="55"/>
        <v>66.666666666664142</v>
      </c>
    </row>
    <row r="841" spans="1:15" x14ac:dyDescent="0.25">
      <c r="A841">
        <v>1620808789.41696</v>
      </c>
      <c r="G841">
        <v>5.9962780578613204</v>
      </c>
      <c r="J841">
        <v>4.150390625</v>
      </c>
      <c r="K841">
        <v>105195</v>
      </c>
      <c r="L841">
        <f t="shared" si="52"/>
        <v>65.746875000000003</v>
      </c>
      <c r="M841">
        <f t="shared" si="53"/>
        <v>6.0000000000002274E-2</v>
      </c>
      <c r="N841">
        <f t="shared" si="54"/>
        <v>1.5000000000000568E-2</v>
      </c>
      <c r="O841">
        <f t="shared" si="55"/>
        <v>66.666666666664142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bufferTesting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KKasper</dc:creator>
  <cp:lastModifiedBy>KKasper</cp:lastModifiedBy>
  <dcterms:created xsi:type="dcterms:W3CDTF">2021-05-12T08:42:51Z</dcterms:created>
  <dcterms:modified xsi:type="dcterms:W3CDTF">2021-05-12T09:01:11Z</dcterms:modified>
</cp:coreProperties>
</file>