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cs JIRA" sheetId="1" state="visible" r:id="rId1"/>
    <sheet xmlns:r="http://schemas.openxmlformats.org/officeDocument/2006/relationships" name="Stories JIRA" sheetId="2" state="visible" r:id="rId2"/>
    <sheet xmlns:r="http://schemas.openxmlformats.org/officeDocument/2006/relationships" name="Gantt Chart" sheetId="3" state="visible" r:id="rId3"/>
    <sheet xmlns:r="http://schemas.openxmlformats.org/officeDocument/2006/relationships" name="Calendrier Sprints" sheetId="4" state="visible" r:id="rId4"/>
    <sheet xmlns:r="http://schemas.openxmlformats.org/officeDocument/2006/relationships" name="Burndown Chart" sheetId="5" state="visible" r:id="rId5"/>
    <sheet xmlns:r="http://schemas.openxmlformats.org/officeDocument/2006/relationships" name="Carte Dépendances" sheetId="6" state="visible" r:id="rId6"/>
    <sheet xmlns:r="http://schemas.openxmlformats.org/officeDocument/2006/relationships" name="Registre Risques" sheetId="7" state="visible" r:id="rId7"/>
    <sheet xmlns:r="http://schemas.openxmlformats.org/officeDocument/2006/relationships" name="Matrice Fonctionnelle" sheetId="8" state="visible" r:id="rId8"/>
    <sheet xmlns:r="http://schemas.openxmlformats.org/officeDocument/2006/relationships" name="Feature Branches" sheetId="9" state="visible" r:id="rId9"/>
    <sheet xmlns:r="http://schemas.openxmlformats.org/officeDocument/2006/relationships" name="JIRA CSV Import" sheetId="10" state="visible" r:id="rId10"/>
    <sheet xmlns:r="http://schemas.openxmlformats.org/officeDocument/2006/relationships" name="RBAC Rules" sheetId="11" state="visible" r:id="rId11"/>
    <sheet xmlns:r="http://schemas.openxmlformats.org/officeDocument/2006/relationships" name="Cycle de Vie Pos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FFFFFF"/>
      <sz val="11"/>
    </font>
    <font>
      <name val="Arial"/>
      <color rgb="00333333"/>
      <sz val="10"/>
    </font>
    <font>
      <name val="Arial"/>
      <b val="1"/>
      <color rgb="00FFFFFF"/>
      <sz val="10"/>
    </font>
    <font>
      <color rgb="004CAF50"/>
      <sz val="8"/>
    </font>
    <font>
      <color rgb="0081C784"/>
      <sz val="8"/>
    </font>
    <font>
      <name val="Arial"/>
      <b val="1"/>
      <color rgb="001B2A4A"/>
      <sz val="10"/>
    </font>
    <font>
      <color rgb="0042A5F5"/>
      <sz val="8"/>
    </font>
    <font>
      <color rgb="0090CAF9"/>
      <sz val="8"/>
    </font>
    <font>
      <color rgb="00FFA726"/>
      <sz val="8"/>
    </font>
    <font>
      <color rgb="00FFB74D"/>
      <sz val="8"/>
    </font>
    <font>
      <name val="Arial"/>
      <b val="1"/>
      <color rgb="002D4A7A"/>
      <sz val="12"/>
    </font>
  </fonts>
  <fills count="2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5E8D4"/>
      </patternFill>
    </fill>
    <fill>
      <patternFill patternType="solid">
        <fgColor rgb="00DAE8FC"/>
      </patternFill>
    </fill>
    <fill>
      <patternFill patternType="solid">
        <fgColor rgb="00FFE6CC"/>
      </patternFill>
    </fill>
    <fill>
      <patternFill patternType="solid">
        <fgColor rgb="00FADBD8"/>
      </patternFill>
    </fill>
    <fill>
      <patternFill patternType="solid">
        <fgColor rgb="00FDEBD0"/>
      </patternFill>
    </fill>
    <fill>
      <patternFill patternType="solid">
        <fgColor rgb="00D5F5E3"/>
      </patternFill>
    </fill>
    <fill>
      <patternFill patternType="solid">
        <fgColor rgb="00EBF5FB"/>
      </patternFill>
    </fill>
    <fill>
      <patternFill patternType="solid">
        <fgColor rgb="0037474F"/>
      </patternFill>
    </fill>
    <fill>
      <patternFill patternType="solid">
        <fgColor rgb="004CAF50"/>
      </patternFill>
    </fill>
    <fill>
      <patternFill patternType="solid">
        <fgColor rgb="0081C784"/>
      </patternFill>
    </fill>
    <fill>
      <patternFill patternType="solid">
        <fgColor rgb="00FFD700"/>
      </patternFill>
    </fill>
    <fill>
      <patternFill patternType="solid">
        <fgColor rgb="0042A5F5"/>
      </patternFill>
    </fill>
    <fill>
      <patternFill patternType="solid">
        <fgColor rgb="0090CAF9"/>
      </patternFill>
    </fill>
    <fill>
      <patternFill patternType="solid">
        <fgColor rgb="00FFA726"/>
      </patternFill>
    </fill>
    <fill>
      <patternFill patternType="solid">
        <fgColor rgb="00FFB74D"/>
      </patternFill>
    </fill>
    <fill>
      <patternFill patternType="solid">
        <fgColor rgb="00FFF3CD"/>
      </patternFill>
    </fill>
    <fill>
      <patternFill patternType="solid">
        <fgColor rgb="00F8F9FA"/>
      </patternFill>
    </fill>
    <fill>
      <patternFill patternType="solid">
        <fgColor rgb="00F5B7B1"/>
      </patternFill>
    </fill>
    <fill>
      <patternFill patternType="solid">
        <fgColor rgb="00D4E6F1"/>
      </patternFill>
    </fill>
    <fill>
      <patternFill patternType="solid">
        <fgColor rgb="00ABEBC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center" wrapText="1"/>
    </xf>
    <xf numFmtId="0" fontId="4" fillId="10" borderId="0" pivotButton="0" quotePrefix="0" xfId="0"/>
    <xf numFmtId="0" fontId="5" fillId="11" borderId="0" pivotButton="0" quotePrefix="0" xfId="0"/>
    <xf numFmtId="0" fontId="6" fillId="12" borderId="0" pivotButton="0" quotePrefix="0" xfId="0"/>
    <xf numFmtId="0" fontId="3" fillId="13" borderId="1" applyAlignment="1" pivotButton="0" quotePrefix="0" xfId="0">
      <alignment vertical="center" wrapText="1"/>
    </xf>
    <xf numFmtId="0" fontId="7" fillId="13" borderId="0" pivotButton="0" quotePrefix="0" xfId="0"/>
    <xf numFmtId="0" fontId="8" fillId="14" borderId="0" pivotButton="0" quotePrefix="0" xfId="0"/>
    <xf numFmtId="0" fontId="9" fillId="15" borderId="0" pivotButton="0" quotePrefix="0" xfId="0"/>
    <xf numFmtId="0" fontId="10" fillId="16" borderId="0" pivotButton="0" quotePrefix="0" xfId="0"/>
    <xf numFmtId="0" fontId="11" fillId="17" borderId="0" pivotButton="0" quotePrefix="0" xfId="0"/>
    <xf numFmtId="0" fontId="3" fillId="18" borderId="1" applyAlignment="1" pivotButton="0" quotePrefix="0" xfId="0">
      <alignment vertical="center" wrapText="1"/>
    </xf>
    <xf numFmtId="0" fontId="3" fillId="19" borderId="1" applyAlignment="1" pivotButton="0" quotePrefix="0" xfId="0">
      <alignment vertical="center" wrapText="1"/>
    </xf>
    <xf numFmtId="0" fontId="12" fillId="0" borderId="0" pivotButton="0" quotePrefix="0" xfId="0"/>
    <xf numFmtId="0" fontId="7" fillId="0" borderId="1" applyAlignment="1" pivotButton="0" quotePrefix="0" xfId="0">
      <alignment vertical="center" wrapText="1"/>
    </xf>
    <xf numFmtId="0" fontId="3" fillId="20" borderId="1" applyAlignment="1" pivotButton="0" quotePrefix="0" xfId="0">
      <alignment vertical="center" wrapText="1"/>
    </xf>
    <xf numFmtId="0" fontId="3" fillId="21" borderId="1" applyAlignment="1" pivotButton="0" quotePrefix="0" xfId="0">
      <alignment vertical="center" wrapText="1"/>
    </xf>
    <xf numFmtId="0" fontId="3" fillId="2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Story Points par Epic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'Epics JIRA'!G3</f>
            </strRef>
          </tx>
          <spPr>
            <a:solidFill xmlns:a="http://schemas.openxmlformats.org/drawingml/2006/main">
              <a:srgbClr val="4A90D9"/>
            </a:solidFill>
            <a:ln xmlns:a="http://schemas.openxmlformats.org/drawingml/2006/main">
              <a:prstDash val="solid"/>
            </a:ln>
          </spPr>
          <cat>
            <numRef>
              <f>'Epics JIRA'!$B$4:$B$13</f>
            </numRef>
          </cat>
          <val>
            <numRef>
              <f>'Epics JIRA'!$G$4:$G$13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Story Points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Répartition Story Points par Phase</a:t>
            </a:r>
          </a:p>
        </rich>
      </tx>
    </title>
    <plotArea>
      <pieChart>
        <varyColors val="1"/>
        <ser>
          <idx val="0"/>
          <order val="0"/>
          <tx>
            <strRef>
              <f>'Epics JIRA'!K16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7AE6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4A90D9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5A623"/>
              </a:solidFill>
              <a:ln xmlns:a="http://schemas.openxmlformats.org/drawingml/2006/main">
                <a:prstDash val="solid"/>
              </a:ln>
            </spPr>
          </dPt>
          <cat>
            <numRef>
              <f>'Epics JIRA'!$J$17:$J$19</f>
            </numRef>
          </cat>
          <val>
            <numRef>
              <f>'Epics JIRA'!$K$17:$K$19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Stories par Propriétaire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'Stories JIRA'!B46</f>
            </strRef>
          </tx>
          <spPr>
            <a:solidFill xmlns:a="http://schemas.openxmlformats.org/drawingml/2006/main">
              <a:srgbClr val="2D4A7A"/>
            </a:solidFill>
            <a:ln xmlns:a="http://schemas.openxmlformats.org/drawingml/2006/main">
              <a:prstDash val="solid"/>
            </a:ln>
          </spPr>
          <cat>
            <numRef>
              <f>'Stories JIRA'!$A$47:$A$49</f>
            </numRef>
          </cat>
          <val>
            <numRef>
              <f>'Stories JIRA'!$B$47:$B$49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Stories par Rôle Utilisateur</a:t>
            </a:r>
          </a:p>
        </rich>
      </tx>
    </title>
    <plotArea>
      <pieChart>
        <varyColors val="1"/>
        <ser>
          <idx val="0"/>
          <order val="0"/>
          <tx>
            <strRef>
              <f>'Stories JIRA'!E46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E74C3C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4A90D9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27AE6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E44AD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cat>
            <numRef>
              <f>'Stories JIRA'!$D$47:$D$51</f>
            </numRef>
          </cat>
          <val>
            <numRef>
              <f>'Stories JIRA'!$E$47:$E$51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Burndown — Idéal vs Réel</a:t>
            </a:r>
          </a:p>
        </rich>
      </tx>
    </title>
    <plotArea>
      <lineChart>
        <grouping val="standard"/>
        <ser>
          <idx val="0"/>
          <order val="0"/>
          <tx>
            <strRef>
              <f>'Burndown Chart'!C3</f>
            </strRef>
          </tx>
          <spPr>
            <a:ln xmlns:a="http://schemas.openxmlformats.org/drawingml/2006/main">
              <a:solidFill>
                <a:srgbClr val="4A90D9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 Chart'!$A$4:$A$32</f>
            </numRef>
          </cat>
          <val>
            <numRef>
              <f>'Burndown Chart'!$C$4:$C$32</f>
            </numRef>
          </val>
        </ser>
        <ser>
          <idx val="1"/>
          <order val="1"/>
          <tx>
            <strRef>
              <f>'Burndown Chart'!D3</f>
            </strRef>
          </tx>
          <spPr>
            <a:ln xmlns:a="http://schemas.openxmlformats.org/drawingml/2006/main" w="28000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 Chart'!$A$4:$A$32</f>
            </numRef>
          </cat>
          <val>
            <numRef>
              <f>'Burndown Chart'!$D$4:$D$32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Jours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Story Points Restants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Vélocité Quotidienne (Story Points / Jour)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'Burndown Chart'!F3</f>
            </strRef>
          </tx>
          <spPr>
            <a:solidFill xmlns:a="http://schemas.openxmlformats.org/drawingml/2006/main">
              <a:srgbClr val="27AE60"/>
            </a:solidFill>
            <a:ln xmlns:a="http://schemas.openxmlformats.org/drawingml/2006/main">
              <a:prstDash val="solid"/>
            </a:ln>
          </spPr>
          <cat>
            <numRef>
              <f>'Burndown Chart'!$A$4:$A$32</f>
            </numRef>
          </cat>
          <val>
            <numRef>
              <f>'Burndown Chart'!$F$4:$F$32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Points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15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50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50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34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51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  <col width="8" customWidth="1" min="4" max="4"/>
    <col width="10" customWidth="1" min="5" max="5"/>
    <col width="8" customWidth="1" min="6" max="6"/>
    <col width="12" customWidth="1" min="7" max="7"/>
    <col width="18" customWidth="1" min="8" max="8"/>
  </cols>
  <sheetData>
    <row r="1">
      <c r="A1" s="1" t="inlineStr">
        <is>
          <t>📋 SocialPulse — Liste des Epics JIRA</t>
        </is>
      </c>
    </row>
    <row r="3">
      <c r="A3" s="2" t="inlineStr">
        <is>
          <t>#</t>
        </is>
      </c>
      <c r="B3" s="2" t="inlineStr">
        <is>
          <t>Nom de l'Epic</t>
        </is>
      </c>
      <c r="C3" s="2" t="inlineStr">
        <is>
          <t>Description</t>
        </is>
      </c>
      <c r="D3" s="2" t="inlineStr">
        <is>
          <t>Phase</t>
        </is>
      </c>
      <c r="E3" s="2" t="inlineStr">
        <is>
          <t>Sprint</t>
        </is>
      </c>
      <c r="F3" s="2" t="inlineStr">
        <is>
          <t>Stories</t>
        </is>
      </c>
      <c r="G3" s="2" t="inlineStr">
        <is>
          <t>Story Points</t>
        </is>
      </c>
      <c r="H3" s="2" t="inlineStr">
        <is>
          <t>Propriétaire principal</t>
        </is>
      </c>
    </row>
    <row r="4">
      <c r="A4" s="3" t="inlineStr">
        <is>
          <t>E1</t>
        </is>
      </c>
      <c r="B4" s="3" t="inlineStr">
        <is>
          <t>Authentification &amp; Identité</t>
        </is>
      </c>
      <c r="C4" s="3" t="inlineStr">
        <is>
          <t>JWT email/password, User entity, protection routes</t>
        </is>
      </c>
      <c r="D4" s="4" t="n">
        <v>1</v>
      </c>
      <c r="E4" s="3" t="inlineStr">
        <is>
          <t>Sprint 1</t>
        </is>
      </c>
      <c r="F4" s="3" t="n">
        <v>4</v>
      </c>
      <c r="G4" s="3" t="n">
        <v>15</v>
      </c>
      <c r="H4" s="3" t="inlineStr">
        <is>
          <t>BACKEND</t>
        </is>
      </c>
    </row>
    <row r="5">
      <c r="A5" s="3" t="inlineStr">
        <is>
          <t>E2</t>
        </is>
      </c>
      <c r="B5" s="3" t="inlineStr">
        <is>
          <t>Multi-Tenancy &amp; Infrastructure</t>
        </is>
      </c>
      <c r="C5" s="3" t="inlineStr">
        <is>
          <t>TenantContextFilter, Cabinet entity, sidebar dynamique</t>
        </is>
      </c>
      <c r="D5" s="4" t="n">
        <v>1</v>
      </c>
      <c r="E5" s="3" t="inlineStr">
        <is>
          <t>Sprint 1</t>
        </is>
      </c>
      <c r="F5" s="3" t="n">
        <v>3</v>
      </c>
      <c r="G5" s="3" t="n">
        <v>14</v>
      </c>
      <c r="H5" s="3" t="inlineStr">
        <is>
          <t>BACKEND</t>
        </is>
      </c>
    </row>
    <row r="6">
      <c r="A6" s="3" t="inlineStr">
        <is>
          <t>E3</t>
        </is>
      </c>
      <c r="B6" s="3" t="inlineStr">
        <is>
          <t>Interface CM — Création de Posts</t>
        </is>
      </c>
      <c r="C6" s="3" t="inlineStr">
        <is>
          <t>Switch cabinet, créer brouillons, soumettre pour revue</t>
        </is>
      </c>
      <c r="D6" s="4" t="n">
        <v>1</v>
      </c>
      <c r="E6" s="3" t="inlineStr">
        <is>
          <t>Sprint 1</t>
        </is>
      </c>
      <c r="F6" s="3" t="n">
        <v>6</v>
      </c>
      <c r="G6" s="3" t="n">
        <v>24</v>
      </c>
      <c r="H6" s="3" t="inlineStr">
        <is>
          <t>LES DEUX</t>
        </is>
      </c>
    </row>
    <row r="7">
      <c r="A7" s="3" t="inlineStr">
        <is>
          <t>E4</t>
        </is>
      </c>
      <c r="B7" s="3" t="inlineStr">
        <is>
          <t>Revue Avocat — Validation Posts</t>
        </is>
      </c>
      <c r="C7" s="3" t="inlineStr">
        <is>
          <t>Valider, refuser, demander modification, décliner</t>
        </is>
      </c>
      <c r="D7" s="4" t="n">
        <v>1</v>
      </c>
      <c r="E7" s="3" t="inlineStr">
        <is>
          <t>Sprint 1</t>
        </is>
      </c>
      <c r="F7" s="3" t="n">
        <v>2</v>
      </c>
      <c r="G7" s="3" t="n">
        <v>10</v>
      </c>
      <c r="H7" s="3" t="inlineStr">
        <is>
          <t>LES DEUX</t>
        </is>
      </c>
    </row>
    <row r="8">
      <c r="A8" s="3" t="inlineStr">
        <is>
          <t>E5</t>
        </is>
      </c>
      <c r="B8" s="3" t="inlineStr">
        <is>
          <t>Administration — Gestion Users &amp; Cabinets</t>
        </is>
      </c>
      <c r="C8" s="3" t="inlineStr">
        <is>
          <t>CRUD utilisateurs, cabinets, KPIs admin, seed data</t>
        </is>
      </c>
      <c r="D8" s="5" t="n">
        <v>2</v>
      </c>
      <c r="E8" s="3" t="inlineStr">
        <is>
          <t>Sprint 2</t>
        </is>
      </c>
      <c r="F8" s="3" t="n">
        <v>4</v>
      </c>
      <c r="G8" s="3" t="n">
        <v>15</v>
      </c>
      <c r="H8" s="3" t="inlineStr">
        <is>
          <t>LES DEUX</t>
        </is>
      </c>
    </row>
    <row r="9">
      <c r="A9" s="3" t="inlineStr">
        <is>
          <t>E6</t>
        </is>
      </c>
      <c r="B9" s="3" t="inlineStr">
        <is>
          <t>Éditeur de Posts Enrichi</t>
        </is>
      </c>
      <c r="C9" s="3" t="inlineStr">
        <is>
          <t>TipTap, upload média, planification, prévisualisation, audit</t>
        </is>
      </c>
      <c r="D9" s="5" t="n">
        <v>2</v>
      </c>
      <c r="E9" s="3" t="inlineStr">
        <is>
          <t>Sprint 2</t>
        </is>
      </c>
      <c r="F9" s="3" t="n">
        <v>5</v>
      </c>
      <c r="G9" s="3" t="n">
        <v>21</v>
      </c>
      <c r="H9" s="3" t="inlineStr">
        <is>
          <t>LES DEUX</t>
        </is>
      </c>
    </row>
    <row r="10">
      <c r="A10" s="3" t="inlineStr">
        <is>
          <t>E7</t>
        </is>
      </c>
      <c r="B10" s="3" t="inlineStr">
        <is>
          <t>Calendrier &amp; Support Avocat</t>
        </is>
      </c>
      <c r="C10" s="3" t="inlineStr">
        <is>
          <t>FullCalendar, Mon CM, CabinetSwitcher, NotificationBell</t>
        </is>
      </c>
      <c r="D10" s="5" t="n">
        <v>2</v>
      </c>
      <c r="E10" s="3" t="inlineStr">
        <is>
          <t>Sprint 2</t>
        </is>
      </c>
      <c r="F10" s="3" t="n">
        <v>4</v>
      </c>
      <c r="G10" s="3" t="n">
        <v>13</v>
      </c>
      <c r="H10" s="3" t="inlineStr">
        <is>
          <t>FRONTEND</t>
        </is>
      </c>
    </row>
    <row r="11">
      <c r="A11" s="3" t="inlineStr">
        <is>
          <t>E8</t>
        </is>
      </c>
      <c r="B11" s="3" t="inlineStr">
        <is>
          <t>Sécurité Avancée &amp; Conformité</t>
        </is>
      </c>
      <c r="C11" s="3" t="inlineStr">
        <is>
          <t>OAuth2, Simulation, Rate Limiting, RGPD, State Machine</t>
        </is>
      </c>
      <c r="D11" s="6" t="n">
        <v>3</v>
      </c>
      <c r="E11" s="3" t="inlineStr">
        <is>
          <t>Sprint 3</t>
        </is>
      </c>
      <c r="F11" s="3" t="n">
        <v>5</v>
      </c>
      <c r="G11" s="3" t="n">
        <v>23</v>
      </c>
      <c r="H11" s="3" t="inlineStr">
        <is>
          <t>BACKEND</t>
        </is>
      </c>
    </row>
    <row r="12">
      <c r="A12" s="3" t="inlineStr">
        <is>
          <t>E9</t>
        </is>
      </c>
      <c r="B12" s="3" t="inlineStr">
        <is>
          <t>Tests &amp; Audit OWASP</t>
        </is>
      </c>
      <c r="C12" s="3" t="inlineStr">
        <is>
          <t>Tests unitaires, intégration MockMvc, E2E Cypress, OWASP</t>
        </is>
      </c>
      <c r="D12" s="6" t="n">
        <v>3</v>
      </c>
      <c r="E12" s="3" t="inlineStr">
        <is>
          <t>Sprint 3</t>
        </is>
      </c>
      <c r="F12" s="3" t="n">
        <v>4</v>
      </c>
      <c r="G12" s="3" t="n">
        <v>16</v>
      </c>
      <c r="H12" s="3" t="inlineStr">
        <is>
          <t>LES DEUX</t>
        </is>
      </c>
    </row>
    <row r="13">
      <c r="A13" s="3" t="inlineStr">
        <is>
          <t>E10</t>
        </is>
      </c>
      <c r="B13" s="3" t="inlineStr">
        <is>
          <t>Publication &amp; Déploiement</t>
        </is>
      </c>
      <c r="C13" s="3" t="inlineStr">
        <is>
          <t>Strategy Pattern, cron, retry, Swagger, CI/CD</t>
        </is>
      </c>
      <c r="D13" s="6" t="n">
        <v>3</v>
      </c>
      <c r="E13" s="3" t="inlineStr">
        <is>
          <t>Sprint 3</t>
        </is>
      </c>
      <c r="F13" s="3" t="n">
        <v>4</v>
      </c>
      <c r="G13" s="3" t="n">
        <v>15</v>
      </c>
      <c r="H13" s="3" t="inlineStr">
        <is>
          <t>LES DEUX</t>
        </is>
      </c>
    </row>
    <row r="16">
      <c r="J16" t="inlineStr">
        <is>
          <t>Phase</t>
        </is>
      </c>
      <c r="K16" t="inlineStr">
        <is>
          <t>Points</t>
        </is>
      </c>
    </row>
    <row r="17">
      <c r="J17" t="inlineStr">
        <is>
          <t>Phase 1 — Fil d'Acier</t>
        </is>
      </c>
      <c r="K17" t="n">
        <v>63</v>
      </c>
    </row>
    <row r="18">
      <c r="J18" t="inlineStr">
        <is>
          <t>Phase 2 — Workflow Pro</t>
        </is>
      </c>
      <c r="K18" t="n">
        <v>49</v>
      </c>
    </row>
    <row r="19">
      <c r="J19" t="inlineStr">
        <is>
          <t>Phase 3 — Lancement</t>
        </is>
      </c>
      <c r="K19" t="n">
        <v>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D4A7A"/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6" customWidth="1" min="3" max="3"/>
    <col width="12" customWidth="1" min="4" max="4"/>
    <col width="14" customWidth="1" min="5" max="5"/>
    <col width="12" customWidth="1" min="6" max="6"/>
    <col width="30" customWidth="1" min="7" max="7"/>
    <col width="10" customWidth="1" min="8" max="8"/>
    <col width="12" customWidth="1" min="9" max="9"/>
    <col width="7" customWidth="1" min="10" max="10"/>
  </cols>
  <sheetData>
    <row r="1">
      <c r="A1" s="1" t="inlineStr">
        <is>
          <t>📝 SocialPulse — Stories JIRA Détaillées</t>
        </is>
      </c>
    </row>
    <row r="3">
      <c r="A3" s="2" t="inlineStr">
        <is>
          <t>ID</t>
        </is>
      </c>
      <c r="B3" s="2" t="inlineStr">
        <is>
          <t>Titre (User Story)</t>
        </is>
      </c>
      <c r="C3" s="2" t="inlineStr">
        <is>
          <t>Epic</t>
        </is>
      </c>
      <c r="D3" s="2" t="inlineStr">
        <is>
          <t>Propriétaire</t>
        </is>
      </c>
      <c r="E3" s="2" t="inlineStr">
        <is>
          <t>Priorité</t>
        </is>
      </c>
      <c r="F3" s="2" t="inlineStr">
        <is>
          <t>Story Points</t>
        </is>
      </c>
      <c r="G3" s="2" t="inlineStr">
        <is>
          <t>Labels</t>
        </is>
      </c>
      <c r="H3" s="2" t="inlineStr">
        <is>
          <t>Sprint</t>
        </is>
      </c>
      <c r="I3" s="2" t="inlineStr">
        <is>
          <t>Rôle</t>
        </is>
      </c>
      <c r="J3" s="2" t="inlineStr">
        <is>
          <t>Phase</t>
        </is>
      </c>
    </row>
    <row r="4">
      <c r="A4" s="3" t="inlineStr">
        <is>
          <t>E1-S1</t>
        </is>
      </c>
      <c r="B4" s="3" t="inlineStr">
        <is>
          <t>En tant que dev, je dispose du schéma ERD complet</t>
        </is>
      </c>
      <c r="C4" s="3" t="inlineStr">
        <is>
          <t>E1</t>
        </is>
      </c>
      <c r="D4" s="3" t="inlineStr">
        <is>
          <t>BACKEND</t>
        </is>
      </c>
      <c r="E4" s="7" t="inlineStr">
        <is>
          <t>La plus haute</t>
        </is>
      </c>
      <c r="F4" s="3" t="n">
        <v>5</v>
      </c>
      <c r="G4" s="3" t="inlineStr">
        <is>
          <t>sp-mvp, steel-thread, backend</t>
        </is>
      </c>
      <c r="H4" s="3" t="inlineStr">
        <is>
          <t>Sprint 1</t>
        </is>
      </c>
      <c r="I4" s="3" t="inlineStr">
        <is>
          <t>Système</t>
        </is>
      </c>
      <c r="J4" s="4" t="n">
        <v>1</v>
      </c>
    </row>
    <row r="5">
      <c r="A5" s="3" t="inlineStr">
        <is>
          <t>E1-S2</t>
        </is>
      </c>
      <c r="B5" s="3" t="inlineStr">
        <is>
          <t>En tant qu'utilisateur, je me connecte avec email/mot de passe</t>
        </is>
      </c>
      <c r="C5" s="3" t="inlineStr">
        <is>
          <t>E1</t>
        </is>
      </c>
      <c r="D5" s="3" t="inlineStr">
        <is>
          <t>BACKEND</t>
        </is>
      </c>
      <c r="E5" s="7" t="inlineStr">
        <is>
          <t>La plus haute</t>
        </is>
      </c>
      <c r="F5" s="3" t="n">
        <v>5</v>
      </c>
      <c r="G5" s="3" t="inlineStr">
        <is>
          <t>sp-mvp, steel-thread, backend</t>
        </is>
      </c>
      <c r="H5" s="3" t="inlineStr">
        <is>
          <t>Sprint 1</t>
        </is>
      </c>
      <c r="I5" s="3" t="inlineStr">
        <is>
          <t>Tous</t>
        </is>
      </c>
      <c r="J5" s="4" t="n">
        <v>1</v>
      </c>
    </row>
    <row r="6">
      <c r="A6" s="3" t="inlineStr">
        <is>
          <t>E1-S3</t>
        </is>
      </c>
      <c r="B6" s="3" t="inlineStr">
        <is>
          <t>En tant qu'utilisateur, je vois la page de connexion</t>
        </is>
      </c>
      <c r="C6" s="3" t="inlineStr">
        <is>
          <t>E1</t>
        </is>
      </c>
      <c r="D6" s="3" t="inlineStr">
        <is>
          <t>FRONTEND</t>
        </is>
      </c>
      <c r="E6" s="7" t="inlineStr">
        <is>
          <t>La plus haute</t>
        </is>
      </c>
      <c r="F6" s="3" t="n">
        <v>3</v>
      </c>
      <c r="G6" s="3" t="inlineStr">
        <is>
          <t>sp-mvp, steel-thread, frontend</t>
        </is>
      </c>
      <c r="H6" s="3" t="inlineStr">
        <is>
          <t>Sprint 1</t>
        </is>
      </c>
      <c r="I6" s="3" t="inlineStr">
        <is>
          <t>Tous</t>
        </is>
      </c>
      <c r="J6" s="4" t="n">
        <v>1</v>
      </c>
    </row>
    <row r="7">
      <c r="A7" s="3" t="inlineStr">
        <is>
          <t>E1-S4</t>
        </is>
      </c>
      <c r="B7" s="3" t="inlineStr">
        <is>
          <t>En tant qu'utilisateur non connecté, je suis redirigé vers /login</t>
        </is>
      </c>
      <c r="C7" s="3" t="inlineStr">
        <is>
          <t>E1</t>
        </is>
      </c>
      <c r="D7" s="3" t="inlineStr">
        <is>
          <t>FRONTEND</t>
        </is>
      </c>
      <c r="E7" s="7" t="inlineStr">
        <is>
          <t>La plus haute</t>
        </is>
      </c>
      <c r="F7" s="3" t="n">
        <v>2</v>
      </c>
      <c r="G7" s="3" t="inlineStr">
        <is>
          <t>sp-mvp, steel-thread, frontend</t>
        </is>
      </c>
      <c r="H7" s="3" t="inlineStr">
        <is>
          <t>Sprint 1</t>
        </is>
      </c>
      <c r="I7" s="3" t="inlineStr">
        <is>
          <t>Tous</t>
        </is>
      </c>
      <c r="J7" s="4" t="n">
        <v>1</v>
      </c>
    </row>
    <row r="8">
      <c r="A8" s="3" t="inlineStr">
        <is>
          <t>E2-S1</t>
        </is>
      </c>
      <c r="B8" s="3" t="inlineStr">
        <is>
          <t>En tant que système, je bloque l'accès non autorisé (403)</t>
        </is>
      </c>
      <c r="C8" s="3" t="inlineStr">
        <is>
          <t>E2</t>
        </is>
      </c>
      <c r="D8" s="3" t="inlineStr">
        <is>
          <t>BACKEND</t>
        </is>
      </c>
      <c r="E8" s="7" t="inlineStr">
        <is>
          <t>La plus haute</t>
        </is>
      </c>
      <c r="F8" s="3" t="n">
        <v>8</v>
      </c>
      <c r="G8" s="3" t="inlineStr">
        <is>
          <t>sp-mvp, steel-thread, backend</t>
        </is>
      </c>
      <c r="H8" s="3" t="inlineStr">
        <is>
          <t>Sprint 1</t>
        </is>
      </c>
      <c r="I8" s="3" t="inlineStr">
        <is>
          <t>Système</t>
        </is>
      </c>
      <c r="J8" s="4" t="n">
        <v>1</v>
      </c>
    </row>
    <row r="9">
      <c r="A9" s="3" t="inlineStr">
        <is>
          <t>E2-S2</t>
        </is>
      </c>
      <c r="B9" s="3" t="inlineStr">
        <is>
          <t>En tant qu'Admin, je crée et consulte les cabinets</t>
        </is>
      </c>
      <c r="C9" s="3" t="inlineStr">
        <is>
          <t>E2</t>
        </is>
      </c>
      <c r="D9" s="3" t="inlineStr">
        <is>
          <t>BACKEND</t>
        </is>
      </c>
      <c r="E9" s="8" t="inlineStr">
        <is>
          <t>Haute</t>
        </is>
      </c>
      <c r="F9" s="3" t="n">
        <v>3</v>
      </c>
      <c r="G9" s="3" t="inlineStr">
        <is>
          <t>sp-mvp, steel-thread, backend, admin-view</t>
        </is>
      </c>
      <c r="H9" s="3" t="inlineStr">
        <is>
          <t>Sprint 1</t>
        </is>
      </c>
      <c r="I9" s="3" t="inlineStr">
        <is>
          <t>Admin</t>
        </is>
      </c>
      <c r="J9" s="4" t="n">
        <v>1</v>
      </c>
    </row>
    <row r="10">
      <c r="A10" s="3" t="inlineStr">
        <is>
          <t>E2-S3</t>
        </is>
      </c>
      <c r="B10" s="3" t="inlineStr">
        <is>
          <t>En tant qu'utilisateur, je vois une sidebar adaptée à mon rôle</t>
        </is>
      </c>
      <c r="C10" s="3" t="inlineStr">
        <is>
          <t>E2</t>
        </is>
      </c>
      <c r="D10" s="3" t="inlineStr">
        <is>
          <t>FRONTEND</t>
        </is>
      </c>
      <c r="E10" s="8" t="inlineStr">
        <is>
          <t>Haute</t>
        </is>
      </c>
      <c r="F10" s="3" t="n">
        <v>3</v>
      </c>
      <c r="G10" s="3" t="inlineStr">
        <is>
          <t>sp-mvp, steel-thread, frontend</t>
        </is>
      </c>
      <c r="H10" s="3" t="inlineStr">
        <is>
          <t>Sprint 1</t>
        </is>
      </c>
      <c r="I10" s="3" t="inlineStr">
        <is>
          <t>Tous</t>
        </is>
      </c>
      <c r="J10" s="4" t="n">
        <v>1</v>
      </c>
    </row>
    <row r="11">
      <c r="A11" s="3" t="inlineStr">
        <is>
          <t>E3-S1</t>
        </is>
      </c>
      <c r="B11" s="3" t="inlineStr">
        <is>
          <t>En tant que CM, je bascule entre mes cabinets via l'API</t>
        </is>
      </c>
      <c r="C11" s="3" t="inlineStr">
        <is>
          <t>E3</t>
        </is>
      </c>
      <c r="D11" s="3" t="inlineStr">
        <is>
          <t>BACKEND</t>
        </is>
      </c>
      <c r="E11" s="8" t="inlineStr">
        <is>
          <t>Haute</t>
        </is>
      </c>
      <c r="F11" s="3" t="n">
        <v>3</v>
      </c>
      <c r="G11" s="3" t="inlineStr">
        <is>
          <t>sp-mvp, steel-thread, backend, cm-view</t>
        </is>
      </c>
      <c r="H11" s="3" t="inlineStr">
        <is>
          <t>Sprint 1</t>
        </is>
      </c>
      <c r="I11" s="3" t="inlineStr">
        <is>
          <t>CM</t>
        </is>
      </c>
      <c r="J11" s="4" t="n">
        <v>1</v>
      </c>
    </row>
    <row r="12">
      <c r="A12" s="3" t="inlineStr">
        <is>
          <t>E3-S2</t>
        </is>
      </c>
      <c r="B12" s="3" t="inlineStr">
        <is>
          <t>En tant que CM, je vois mes cabinets assignés</t>
        </is>
      </c>
      <c r="C12" s="3" t="inlineStr">
        <is>
          <t>E3</t>
        </is>
      </c>
      <c r="D12" s="3" t="inlineStr">
        <is>
          <t>FRONTEND</t>
        </is>
      </c>
      <c r="E12" s="8" t="inlineStr">
        <is>
          <t>Haute</t>
        </is>
      </c>
      <c r="F12" s="3" t="n">
        <v>3</v>
      </c>
      <c r="G12" s="3" t="inlineStr">
        <is>
          <t>sp-mvp, steel-thread, frontend, cm-view</t>
        </is>
      </c>
      <c r="H12" s="3" t="inlineStr">
        <is>
          <t>Sprint 1</t>
        </is>
      </c>
      <c r="I12" s="3" t="inlineStr">
        <is>
          <t>CM</t>
        </is>
      </c>
      <c r="J12" s="4" t="n">
        <v>1</v>
      </c>
    </row>
    <row r="13">
      <c r="A13" s="3" t="inlineStr">
        <is>
          <t>E3-S3</t>
        </is>
      </c>
      <c r="B13" s="3" t="inlineStr">
        <is>
          <t>En tant que CM, je crée un brouillon de post</t>
        </is>
      </c>
      <c r="C13" s="3" t="inlineStr">
        <is>
          <t>E3</t>
        </is>
      </c>
      <c r="D13" s="3" t="inlineStr">
        <is>
          <t>BACKEND</t>
        </is>
      </c>
      <c r="E13" s="7" t="inlineStr">
        <is>
          <t>La plus haute</t>
        </is>
      </c>
      <c r="F13" s="3" t="n">
        <v>5</v>
      </c>
      <c r="G13" s="3" t="inlineStr">
        <is>
          <t>sp-mvp, steel-thread, backend, cm-view</t>
        </is>
      </c>
      <c r="H13" s="3" t="inlineStr">
        <is>
          <t>Sprint 1</t>
        </is>
      </c>
      <c r="I13" s="3" t="inlineStr">
        <is>
          <t>CM</t>
        </is>
      </c>
      <c r="J13" s="4" t="n">
        <v>1</v>
      </c>
    </row>
    <row r="14">
      <c r="A14" s="3" t="inlineStr">
        <is>
          <t>E3-S4</t>
        </is>
      </c>
      <c r="B14" s="3" t="inlineStr">
        <is>
          <t>En tant que système, je valide les transitions d'état CM</t>
        </is>
      </c>
      <c r="C14" s="3" t="inlineStr">
        <is>
          <t>E3</t>
        </is>
      </c>
      <c r="D14" s="3" t="inlineStr">
        <is>
          <t>BACKEND</t>
        </is>
      </c>
      <c r="E14" s="7" t="inlineStr">
        <is>
          <t>La plus haute</t>
        </is>
      </c>
      <c r="F14" s="3" t="n">
        <v>5</v>
      </c>
      <c r="G14" s="3" t="inlineStr">
        <is>
          <t>sp-mvp, steel-thread, backend</t>
        </is>
      </c>
      <c r="H14" s="3" t="inlineStr">
        <is>
          <t>Sprint 1</t>
        </is>
      </c>
      <c r="I14" s="3" t="inlineStr">
        <is>
          <t>Système</t>
        </is>
      </c>
      <c r="J14" s="4" t="n">
        <v>1</v>
      </c>
    </row>
    <row r="15">
      <c r="A15" s="3" t="inlineStr">
        <is>
          <t>E3-S5</t>
        </is>
      </c>
      <c r="B15" s="3" t="inlineStr">
        <is>
          <t>En tant que CM, je crée un post avec canaux et texte</t>
        </is>
      </c>
      <c r="C15" s="3" t="inlineStr">
        <is>
          <t>E3</t>
        </is>
      </c>
      <c r="D15" s="3" t="inlineStr">
        <is>
          <t>FRONTEND</t>
        </is>
      </c>
      <c r="E15" s="8" t="inlineStr">
        <is>
          <t>Haute</t>
        </is>
      </c>
      <c r="F15" s="3" t="n">
        <v>5</v>
      </c>
      <c r="G15" s="3" t="inlineStr">
        <is>
          <t>sp-mvp, steel-thread, frontend, cm-view</t>
        </is>
      </c>
      <c r="H15" s="3" t="inlineStr">
        <is>
          <t>Sprint 1</t>
        </is>
      </c>
      <c r="I15" s="3" t="inlineStr">
        <is>
          <t>CM</t>
        </is>
      </c>
      <c r="J15" s="4" t="n">
        <v>1</v>
      </c>
    </row>
    <row r="16">
      <c r="A16" s="3" t="inlineStr">
        <is>
          <t>E3-S6</t>
        </is>
      </c>
      <c r="B16" s="3" t="inlineStr">
        <is>
          <t>En tant que CM, je vois les posts à valider avant envoi</t>
        </is>
      </c>
      <c r="C16" s="3" t="inlineStr">
        <is>
          <t>E3</t>
        </is>
      </c>
      <c r="D16" s="3" t="inlineStr">
        <is>
          <t>FRONTEND</t>
        </is>
      </c>
      <c r="E16" s="8" t="inlineStr">
        <is>
          <t>Haute</t>
        </is>
      </c>
      <c r="F16" s="3" t="n">
        <v>3</v>
      </c>
      <c r="G16" s="3" t="inlineStr">
        <is>
          <t>sp-mvp, steel-thread, frontend, cm-view</t>
        </is>
      </c>
      <c r="H16" s="3" t="inlineStr">
        <is>
          <t>Sprint 1</t>
        </is>
      </c>
      <c r="I16" s="3" t="inlineStr">
        <is>
          <t>CM</t>
        </is>
      </c>
      <c r="J16" s="4" t="n">
        <v>1</v>
      </c>
    </row>
    <row r="17">
      <c r="A17" s="3" t="inlineStr">
        <is>
          <t>E4-S1</t>
        </is>
      </c>
      <c r="B17" s="3" t="inlineStr">
        <is>
          <t>En tant qu'avocat, je valide/refuse/demande modif d'un post</t>
        </is>
      </c>
      <c r="C17" s="3" t="inlineStr">
        <is>
          <t>E4</t>
        </is>
      </c>
      <c r="D17" s="3" t="inlineStr">
        <is>
          <t>BACKEND</t>
        </is>
      </c>
      <c r="E17" s="7" t="inlineStr">
        <is>
          <t>La plus haute</t>
        </is>
      </c>
      <c r="F17" s="3" t="n">
        <v>5</v>
      </c>
      <c r="G17" s="3" t="inlineStr">
        <is>
          <t>sp-mvp, steel-thread, backend, lawyer-view</t>
        </is>
      </c>
      <c r="H17" s="3" t="inlineStr">
        <is>
          <t>Sprint 1</t>
        </is>
      </c>
      <c r="I17" s="3" t="inlineStr">
        <is>
          <t>Avocat</t>
        </is>
      </c>
      <c r="J17" s="4" t="n">
        <v>1</v>
      </c>
    </row>
    <row r="18">
      <c r="A18" s="3" t="inlineStr">
        <is>
          <t>E4-S2</t>
        </is>
      </c>
      <c r="B18" s="3" t="inlineStr">
        <is>
          <t>En tant qu'avocat, je vois les publications en attente</t>
        </is>
      </c>
      <c r="C18" s="3" t="inlineStr">
        <is>
          <t>E4</t>
        </is>
      </c>
      <c r="D18" s="3" t="inlineStr">
        <is>
          <t>FRONTEND</t>
        </is>
      </c>
      <c r="E18" s="7" t="inlineStr">
        <is>
          <t>La plus haute</t>
        </is>
      </c>
      <c r="F18" s="3" t="n">
        <v>5</v>
      </c>
      <c r="G18" s="3" t="inlineStr">
        <is>
          <t>sp-mvp, steel-thread, frontend, lawyer-view</t>
        </is>
      </c>
      <c r="H18" s="3" t="inlineStr">
        <is>
          <t>Sprint 1</t>
        </is>
      </c>
      <c r="I18" s="3" t="inlineStr">
        <is>
          <t>Avocat</t>
        </is>
      </c>
      <c r="J18" s="4" t="n">
        <v>1</v>
      </c>
    </row>
    <row r="19">
      <c r="A19" s="3" t="inlineStr">
        <is>
          <t>E5-S1</t>
        </is>
      </c>
      <c r="B19" s="3" t="inlineStr">
        <is>
          <t>En tant qu'Admin, je vois le tableau de bord avec KPIs</t>
        </is>
      </c>
      <c r="C19" s="3" t="inlineStr">
        <is>
          <t>E5</t>
        </is>
      </c>
      <c r="D19" s="3" t="inlineStr">
        <is>
          <t>LES DEUX</t>
        </is>
      </c>
      <c r="E19" s="8" t="inlineStr">
        <is>
          <t>Haute</t>
        </is>
      </c>
      <c r="F19" s="3" t="n">
        <v>5</v>
      </c>
      <c r="G19" s="3" t="inlineStr">
        <is>
          <t>sp-mvp, admin-view, backend, frontend</t>
        </is>
      </c>
      <c r="H19" s="3" t="inlineStr">
        <is>
          <t>Sprint 2</t>
        </is>
      </c>
      <c r="I19" s="3" t="inlineStr">
        <is>
          <t>Admin</t>
        </is>
      </c>
      <c r="J19" s="5" t="n">
        <v>2</v>
      </c>
    </row>
    <row r="20">
      <c r="A20" s="3" t="inlineStr">
        <is>
          <t>E5-S2</t>
        </is>
      </c>
      <c r="B20" s="3" t="inlineStr">
        <is>
          <t>En tant qu'Admin, je gère les comptes utilisateurs</t>
        </is>
      </c>
      <c r="C20" s="3" t="inlineStr">
        <is>
          <t>E5</t>
        </is>
      </c>
      <c r="D20" s="3" t="inlineStr">
        <is>
          <t>LES DEUX</t>
        </is>
      </c>
      <c r="E20" s="8" t="inlineStr">
        <is>
          <t>Haute</t>
        </is>
      </c>
      <c r="F20" s="3" t="n">
        <v>5</v>
      </c>
      <c r="G20" s="3" t="inlineStr">
        <is>
          <t>sp-mvp, admin-view, backend, frontend</t>
        </is>
      </c>
      <c r="H20" s="3" t="inlineStr">
        <is>
          <t>Sprint 2</t>
        </is>
      </c>
      <c r="I20" s="3" t="inlineStr">
        <is>
          <t>Admin</t>
        </is>
      </c>
      <c r="J20" s="5" t="n">
        <v>2</v>
      </c>
    </row>
    <row r="21">
      <c r="A21" s="3" t="inlineStr">
        <is>
          <t>E5-S3</t>
        </is>
      </c>
      <c r="B21" s="3" t="inlineStr">
        <is>
          <t>En tant qu'Admin, je gère les cabinets</t>
        </is>
      </c>
      <c r="C21" s="3" t="inlineStr">
        <is>
          <t>E5</t>
        </is>
      </c>
      <c r="D21" s="3" t="inlineStr">
        <is>
          <t>LES DEUX</t>
        </is>
      </c>
      <c r="E21" s="8" t="inlineStr">
        <is>
          <t>Haute</t>
        </is>
      </c>
      <c r="F21" s="3" t="n">
        <v>3</v>
      </c>
      <c r="G21" s="3" t="inlineStr">
        <is>
          <t>sp-mvp, admin-view, backend, frontend</t>
        </is>
      </c>
      <c r="H21" s="3" t="inlineStr">
        <is>
          <t>Sprint 2</t>
        </is>
      </c>
      <c r="I21" s="3" t="inlineStr">
        <is>
          <t>Admin</t>
        </is>
      </c>
      <c r="J21" s="5" t="n">
        <v>2</v>
      </c>
    </row>
    <row r="22">
      <c r="A22" s="3" t="inlineStr">
        <is>
          <t>E5-S4</t>
        </is>
      </c>
      <c r="B22" s="3" t="inlineStr">
        <is>
          <t>En tant que dev, je dispose de données seed [DEMO]</t>
        </is>
      </c>
      <c r="C22" s="3" t="inlineStr">
        <is>
          <t>E5</t>
        </is>
      </c>
      <c r="D22" s="3" t="inlineStr">
        <is>
          <t>BACKEND</t>
        </is>
      </c>
      <c r="E22" s="9" t="inlineStr">
        <is>
          <t>Moyenne</t>
        </is>
      </c>
      <c r="F22" s="3" t="n">
        <v>2</v>
      </c>
      <c r="G22" s="3" t="inlineStr">
        <is>
          <t>sp-mvp, backend</t>
        </is>
      </c>
      <c r="H22" s="3" t="inlineStr">
        <is>
          <t>Sprint 2</t>
        </is>
      </c>
      <c r="I22" s="3" t="inlineStr">
        <is>
          <t>Système</t>
        </is>
      </c>
      <c r="J22" s="5" t="n">
        <v>2</v>
      </c>
    </row>
    <row r="23">
      <c r="A23" s="3" t="inlineStr">
        <is>
          <t>E6-S1</t>
        </is>
      </c>
      <c r="B23" s="3" t="inlineStr">
        <is>
          <t>En tant que CM, je formate avec éditeur riche (TipTap)</t>
        </is>
      </c>
      <c r="C23" s="3" t="inlineStr">
        <is>
          <t>E6</t>
        </is>
      </c>
      <c r="D23" s="3" t="inlineStr">
        <is>
          <t>FRONTEND</t>
        </is>
      </c>
      <c r="E23" s="8" t="inlineStr">
        <is>
          <t>Haute</t>
        </is>
      </c>
      <c r="F23" s="3" t="n">
        <v>5</v>
      </c>
      <c r="G23" s="3" t="inlineStr">
        <is>
          <t>sp-mvp, cm-view, frontend</t>
        </is>
      </c>
      <c r="H23" s="3" t="inlineStr">
        <is>
          <t>Sprint 2</t>
        </is>
      </c>
      <c r="I23" s="3" t="inlineStr">
        <is>
          <t>CM</t>
        </is>
      </c>
      <c r="J23" s="5" t="n">
        <v>2</v>
      </c>
    </row>
    <row r="24">
      <c r="A24" s="3" t="inlineStr">
        <is>
          <t>E6-S2</t>
        </is>
      </c>
      <c r="B24" s="3" t="inlineStr">
        <is>
          <t>En tant que CM, j'uploade des médias drag &amp; drop (5Mo)</t>
        </is>
      </c>
      <c r="C24" s="3" t="inlineStr">
        <is>
          <t>E6</t>
        </is>
      </c>
      <c r="D24" s="3" t="inlineStr">
        <is>
          <t>LES DEUX</t>
        </is>
      </c>
      <c r="E24" s="8" t="inlineStr">
        <is>
          <t>Haute</t>
        </is>
      </c>
      <c r="F24" s="3" t="n">
        <v>5</v>
      </c>
      <c r="G24" s="3" t="inlineStr">
        <is>
          <t>sp-mvp, cm-view, backend, frontend</t>
        </is>
      </c>
      <c r="H24" s="3" t="inlineStr">
        <is>
          <t>Sprint 2</t>
        </is>
      </c>
      <c r="I24" s="3" t="inlineStr">
        <is>
          <t>CM</t>
        </is>
      </c>
      <c r="J24" s="5" t="n">
        <v>2</v>
      </c>
    </row>
    <row r="25">
      <c r="A25" s="3" t="inlineStr">
        <is>
          <t>E6-S3</t>
        </is>
      </c>
      <c r="B25" s="3" t="inlineStr">
        <is>
          <t>En tant que CM, je planifie un post (date + heure)</t>
        </is>
      </c>
      <c r="C25" s="3" t="inlineStr">
        <is>
          <t>E6</t>
        </is>
      </c>
      <c r="D25" s="3" t="inlineStr">
        <is>
          <t>FRONTEND</t>
        </is>
      </c>
      <c r="E25" s="8" t="inlineStr">
        <is>
          <t>Haute</t>
        </is>
      </c>
      <c r="F25" s="3" t="n">
        <v>3</v>
      </c>
      <c r="G25" s="3" t="inlineStr">
        <is>
          <t>sp-mvp, cm-view, frontend</t>
        </is>
      </c>
      <c r="H25" s="3" t="inlineStr">
        <is>
          <t>Sprint 2</t>
        </is>
      </c>
      <c r="I25" s="3" t="inlineStr">
        <is>
          <t>CM</t>
        </is>
      </c>
      <c r="J25" s="5" t="n">
        <v>2</v>
      </c>
    </row>
    <row r="26">
      <c r="A26" s="3" t="inlineStr">
        <is>
          <t>E6-S4</t>
        </is>
      </c>
      <c r="B26" s="3" t="inlineStr">
        <is>
          <t>En tant que CM/Avocat, je prévisualise par réseau social</t>
        </is>
      </c>
      <c r="C26" s="3" t="inlineStr">
        <is>
          <t>E6</t>
        </is>
      </c>
      <c r="D26" s="3" t="inlineStr">
        <is>
          <t>FRONTEND</t>
        </is>
      </c>
      <c r="E26" s="9" t="inlineStr">
        <is>
          <t>Moyenne</t>
        </is>
      </c>
      <c r="F26" s="3" t="n">
        <v>3</v>
      </c>
      <c r="G26" s="3" t="inlineStr">
        <is>
          <t>sp-mvp, frontend</t>
        </is>
      </c>
      <c r="H26" s="3" t="inlineStr">
        <is>
          <t>Sprint 2</t>
        </is>
      </c>
      <c r="I26" s="3" t="inlineStr">
        <is>
          <t>CM/Avocat</t>
        </is>
      </c>
      <c r="J26" s="5" t="n">
        <v>2</v>
      </c>
    </row>
    <row r="27">
      <c r="A27" s="3" t="inlineStr">
        <is>
          <t>E6-S5</t>
        </is>
      </c>
      <c r="B27" s="3" t="inlineStr">
        <is>
          <t>En tant qu'Admin, je consulte le journal d'audit immutable</t>
        </is>
      </c>
      <c r="C27" s="3" t="inlineStr">
        <is>
          <t>E6</t>
        </is>
      </c>
      <c r="D27" s="3" t="inlineStr">
        <is>
          <t>LES DEUX</t>
        </is>
      </c>
      <c r="E27" s="8" t="inlineStr">
        <is>
          <t>Haute</t>
        </is>
      </c>
      <c r="F27" s="3" t="n">
        <v>5</v>
      </c>
      <c r="G27" s="3" t="inlineStr">
        <is>
          <t>sp-mvp, admin-view, backend, frontend</t>
        </is>
      </c>
      <c r="H27" s="3" t="inlineStr">
        <is>
          <t>Sprint 2</t>
        </is>
      </c>
      <c r="I27" s="3" t="inlineStr">
        <is>
          <t>Admin</t>
        </is>
      </c>
      <c r="J27" s="5" t="n">
        <v>2</v>
      </c>
    </row>
    <row r="28">
      <c r="A28" s="3" t="inlineStr">
        <is>
          <t>E7-S1</t>
        </is>
      </c>
      <c r="B28" s="3" t="inlineStr">
        <is>
          <t>En tant qu'avocat, je vois le calendrier éditorial</t>
        </is>
      </c>
      <c r="C28" s="3" t="inlineStr">
        <is>
          <t>E7</t>
        </is>
      </c>
      <c r="D28" s="3" t="inlineStr">
        <is>
          <t>FRONTEND</t>
        </is>
      </c>
      <c r="E28" s="9" t="inlineStr">
        <is>
          <t>Moyenne</t>
        </is>
      </c>
      <c r="F28" s="3" t="n">
        <v>5</v>
      </c>
      <c r="G28" s="3" t="inlineStr">
        <is>
          <t>sp-mvp, lawyer-view, frontend</t>
        </is>
      </c>
      <c r="H28" s="3" t="inlineStr">
        <is>
          <t>Sprint 2</t>
        </is>
      </c>
      <c r="I28" s="3" t="inlineStr">
        <is>
          <t>Avocat</t>
        </is>
      </c>
      <c r="J28" s="5" t="n">
        <v>2</v>
      </c>
    </row>
    <row r="29">
      <c r="A29" s="3" t="inlineStr">
        <is>
          <t>E7-S2</t>
        </is>
      </c>
      <c r="B29" s="3" t="inlineStr">
        <is>
          <t>En tant qu'avocat, j'accède au hub Mon CM + FAQ</t>
        </is>
      </c>
      <c r="C29" s="3" t="inlineStr">
        <is>
          <t>E7</t>
        </is>
      </c>
      <c r="D29" s="3" t="inlineStr">
        <is>
          <t>FRONTEND</t>
        </is>
      </c>
      <c r="E29" s="10" t="inlineStr">
        <is>
          <t>Basse</t>
        </is>
      </c>
      <c r="F29" s="3" t="n">
        <v>3</v>
      </c>
      <c r="G29" s="3" t="inlineStr">
        <is>
          <t>sp-mvp, lawyer-view, frontend</t>
        </is>
      </c>
      <c r="H29" s="3" t="inlineStr">
        <is>
          <t>Sprint 2</t>
        </is>
      </c>
      <c r="I29" s="3" t="inlineStr">
        <is>
          <t>Avocat</t>
        </is>
      </c>
      <c r="J29" s="5" t="n">
        <v>2</v>
      </c>
    </row>
    <row r="30">
      <c r="A30" s="3" t="inlineStr">
        <is>
          <t>E7-S3</t>
        </is>
      </c>
      <c r="B30" s="3" t="inlineStr">
        <is>
          <t>En tant que CM, je change de cabinet via la TopBar</t>
        </is>
      </c>
      <c r="C30" s="3" t="inlineStr">
        <is>
          <t>E7</t>
        </is>
      </c>
      <c r="D30" s="3" t="inlineStr">
        <is>
          <t>FRONTEND</t>
        </is>
      </c>
      <c r="E30" s="8" t="inlineStr">
        <is>
          <t>Haute</t>
        </is>
      </c>
      <c r="F30" s="3" t="n">
        <v>3</v>
      </c>
      <c r="G30" s="3" t="inlineStr">
        <is>
          <t>sp-mvp, cm-view, frontend</t>
        </is>
      </c>
      <c r="H30" s="3" t="inlineStr">
        <is>
          <t>Sprint 2</t>
        </is>
      </c>
      <c r="I30" s="3" t="inlineStr">
        <is>
          <t>CM</t>
        </is>
      </c>
      <c r="J30" s="5" t="n">
        <v>2</v>
      </c>
    </row>
    <row r="31">
      <c r="A31" s="3" t="inlineStr">
        <is>
          <t>E7-S4</t>
        </is>
      </c>
      <c r="B31" s="3" t="inlineStr">
        <is>
          <t>En tant qu'utilisateur, je vois la cloche de notifications</t>
        </is>
      </c>
      <c r="C31" s="3" t="inlineStr">
        <is>
          <t>E7</t>
        </is>
      </c>
      <c r="D31" s="3" t="inlineStr">
        <is>
          <t>FRONTEND</t>
        </is>
      </c>
      <c r="E31" s="10" t="inlineStr">
        <is>
          <t>Basse</t>
        </is>
      </c>
      <c r="F31" s="3" t="n">
        <v>2</v>
      </c>
      <c r="G31" s="3" t="inlineStr">
        <is>
          <t>frontend</t>
        </is>
      </c>
      <c r="H31" s="3" t="inlineStr">
        <is>
          <t>Sprint 2</t>
        </is>
      </c>
      <c r="I31" s="3" t="inlineStr">
        <is>
          <t>Tous</t>
        </is>
      </c>
      <c r="J31" s="5" t="n">
        <v>2</v>
      </c>
    </row>
    <row r="32">
      <c r="A32" s="3" t="inlineStr">
        <is>
          <t>E8-S1</t>
        </is>
      </c>
      <c r="B32" s="3" t="inlineStr">
        <is>
          <t>En tant qu'utilisateur, je me connecte avec Google</t>
        </is>
      </c>
      <c r="C32" s="3" t="inlineStr">
        <is>
          <t>E8</t>
        </is>
      </c>
      <c r="D32" s="3" t="inlineStr">
        <is>
          <t>LES DEUX</t>
        </is>
      </c>
      <c r="E32" s="8" t="inlineStr">
        <is>
          <t>Haute</t>
        </is>
      </c>
      <c r="F32" s="3" t="n">
        <v>5</v>
      </c>
      <c r="G32" s="3" t="inlineStr">
        <is>
          <t>backend, frontend</t>
        </is>
      </c>
      <c r="H32" s="3" t="inlineStr">
        <is>
          <t>Sprint 3</t>
        </is>
      </c>
      <c r="I32" s="3" t="inlineStr">
        <is>
          <t>Tous</t>
        </is>
      </c>
      <c r="J32" s="6" t="n">
        <v>3</v>
      </c>
    </row>
    <row r="33">
      <c r="A33" s="3" t="inlineStr">
        <is>
          <t>E8-S2</t>
        </is>
      </c>
      <c r="B33" s="3" t="inlineStr">
        <is>
          <t>En tant qu'Admin, je simule la vue CM/Avocat (lecture seule)</t>
        </is>
      </c>
      <c r="C33" s="3" t="inlineStr">
        <is>
          <t>E8</t>
        </is>
      </c>
      <c r="D33" s="3" t="inlineStr">
        <is>
          <t>LES DEUX</t>
        </is>
      </c>
      <c r="E33" s="8" t="inlineStr">
        <is>
          <t>Haute</t>
        </is>
      </c>
      <c r="F33" s="3" t="n">
        <v>5</v>
      </c>
      <c r="G33" s="3" t="inlineStr">
        <is>
          <t>admin-view, backend, frontend</t>
        </is>
      </c>
      <c r="H33" s="3" t="inlineStr">
        <is>
          <t>Sprint 3</t>
        </is>
      </c>
      <c r="I33" s="3" t="inlineStr">
        <is>
          <t>Admin</t>
        </is>
      </c>
      <c r="J33" s="6" t="n">
        <v>3</v>
      </c>
    </row>
    <row r="34">
      <c r="A34" s="3" t="inlineStr">
        <is>
          <t>E8-S3</t>
        </is>
      </c>
      <c r="B34" s="3" t="inlineStr">
        <is>
          <t>En tant que système, je bloque après 5 échecs de connexion</t>
        </is>
      </c>
      <c r="C34" s="3" t="inlineStr">
        <is>
          <t>E8</t>
        </is>
      </c>
      <c r="D34" s="3" t="inlineStr">
        <is>
          <t>BACKEND</t>
        </is>
      </c>
      <c r="E34" s="8" t="inlineStr">
        <is>
          <t>Haute</t>
        </is>
      </c>
      <c r="F34" s="3" t="n">
        <v>3</v>
      </c>
      <c r="G34" s="3" t="inlineStr">
        <is>
          <t>backend</t>
        </is>
      </c>
      <c r="H34" s="3" t="inlineStr">
        <is>
          <t>Sprint 3</t>
        </is>
      </c>
      <c r="I34" s="3" t="inlineStr">
        <is>
          <t>Système</t>
        </is>
      </c>
      <c r="J34" s="6" t="n">
        <v>3</v>
      </c>
    </row>
    <row r="35">
      <c r="A35" s="3" t="inlineStr">
        <is>
          <t>E8-S4</t>
        </is>
      </c>
      <c r="B35" s="3" t="inlineStr">
        <is>
          <t>En tant qu'Admin, je supprime un utilisateur (RGPD)</t>
        </is>
      </c>
      <c r="C35" s="3" t="inlineStr">
        <is>
          <t>E8</t>
        </is>
      </c>
      <c r="D35" s="3" t="inlineStr">
        <is>
          <t>BACKEND</t>
        </is>
      </c>
      <c r="E35" s="8" t="inlineStr">
        <is>
          <t>Haute</t>
        </is>
      </c>
      <c r="F35" s="3" t="n">
        <v>5</v>
      </c>
      <c r="G35" s="3" t="inlineStr">
        <is>
          <t>backend</t>
        </is>
      </c>
      <c r="H35" s="3" t="inlineStr">
        <is>
          <t>Sprint 3</t>
        </is>
      </c>
      <c r="I35" s="3" t="inlineStr">
        <is>
          <t>Admin</t>
        </is>
      </c>
      <c r="J35" s="6" t="n">
        <v>3</v>
      </c>
    </row>
    <row r="36">
      <c r="A36" s="3" t="inlineStr">
        <is>
          <t>E8-S5</t>
        </is>
      </c>
      <c r="B36" s="3" t="inlineStr">
        <is>
          <t>En tant que système, je gère toutes transitions post</t>
        </is>
      </c>
      <c r="C36" s="3" t="inlineStr">
        <is>
          <t>E8</t>
        </is>
      </c>
      <c r="D36" s="3" t="inlineStr">
        <is>
          <t>BACKEND</t>
        </is>
      </c>
      <c r="E36" s="8" t="inlineStr">
        <is>
          <t>Haute</t>
        </is>
      </c>
      <c r="F36" s="3" t="n">
        <v>5</v>
      </c>
      <c r="G36" s="3" t="inlineStr">
        <is>
          <t>backend</t>
        </is>
      </c>
      <c r="H36" s="3" t="inlineStr">
        <is>
          <t>Sprint 3</t>
        </is>
      </c>
      <c r="I36" s="3" t="inlineStr">
        <is>
          <t>Système</t>
        </is>
      </c>
      <c r="J36" s="6" t="n">
        <v>3</v>
      </c>
    </row>
    <row r="37">
      <c r="A37" s="3" t="inlineStr">
        <is>
          <t>E9-S1</t>
        </is>
      </c>
      <c r="B37" s="3" t="inlineStr">
        <is>
          <t>Tests unitaires TenantContextFilter</t>
        </is>
      </c>
      <c r="C37" s="3" t="inlineStr">
        <is>
          <t>E9</t>
        </is>
      </c>
      <c r="D37" s="3" t="inlineStr">
        <is>
          <t>BACKEND</t>
        </is>
      </c>
      <c r="E37" s="8" t="inlineStr">
        <is>
          <t>Haute</t>
        </is>
      </c>
      <c r="F37" s="3" t="n">
        <v>3</v>
      </c>
      <c r="G37" s="3" t="inlineStr">
        <is>
          <t>backend</t>
        </is>
      </c>
      <c r="H37" s="3" t="inlineStr">
        <is>
          <t>Sprint 3</t>
        </is>
      </c>
      <c r="I37" s="3" t="inlineStr">
        <is>
          <t>Système</t>
        </is>
      </c>
      <c r="J37" s="6" t="n">
        <v>3</v>
      </c>
    </row>
    <row r="38">
      <c r="A38" s="3" t="inlineStr">
        <is>
          <t>E9-S2</t>
        </is>
      </c>
      <c r="B38" s="3" t="inlineStr">
        <is>
          <t>Tests d'intégration MockMvc</t>
        </is>
      </c>
      <c r="C38" s="3" t="inlineStr">
        <is>
          <t>E9</t>
        </is>
      </c>
      <c r="D38" s="3" t="inlineStr">
        <is>
          <t>BACKEND</t>
        </is>
      </c>
      <c r="E38" s="8" t="inlineStr">
        <is>
          <t>Haute</t>
        </is>
      </c>
      <c r="F38" s="3" t="n">
        <v>5</v>
      </c>
      <c r="G38" s="3" t="inlineStr">
        <is>
          <t>backend</t>
        </is>
      </c>
      <c r="H38" s="3" t="inlineStr">
        <is>
          <t>Sprint 3</t>
        </is>
      </c>
      <c r="I38" s="3" t="inlineStr">
        <is>
          <t>Système</t>
        </is>
      </c>
      <c r="J38" s="6" t="n">
        <v>3</v>
      </c>
    </row>
    <row r="39">
      <c r="A39" s="3" t="inlineStr">
        <is>
          <t>E9-S3</t>
        </is>
      </c>
      <c r="B39" s="3" t="inlineStr">
        <is>
          <t>Tests E2E Cypress (3 flux critiques)</t>
        </is>
      </c>
      <c r="C39" s="3" t="inlineStr">
        <is>
          <t>E9</t>
        </is>
      </c>
      <c r="D39" s="3" t="inlineStr">
        <is>
          <t>FRONTEND</t>
        </is>
      </c>
      <c r="E39" s="8" t="inlineStr">
        <is>
          <t>Haute</t>
        </is>
      </c>
      <c r="F39" s="3" t="n">
        <v>5</v>
      </c>
      <c r="G39" s="3" t="inlineStr">
        <is>
          <t>frontend</t>
        </is>
      </c>
      <c r="H39" s="3" t="inlineStr">
        <is>
          <t>Sprint 3</t>
        </is>
      </c>
      <c r="I39" s="3" t="inlineStr">
        <is>
          <t>Système</t>
        </is>
      </c>
      <c r="J39" s="6" t="n">
        <v>3</v>
      </c>
    </row>
    <row r="40">
      <c r="A40" s="3" t="inlineStr">
        <is>
          <t>E9-S4</t>
        </is>
      </c>
      <c r="B40" s="3" t="inlineStr">
        <is>
          <t>Audit OWASP (A01 + A03)</t>
        </is>
      </c>
      <c r="C40" s="3" t="inlineStr">
        <is>
          <t>E9</t>
        </is>
      </c>
      <c r="D40" s="3" t="inlineStr">
        <is>
          <t>BACKEND</t>
        </is>
      </c>
      <c r="E40" s="8" t="inlineStr">
        <is>
          <t>Haute</t>
        </is>
      </c>
      <c r="F40" s="3" t="n">
        <v>3</v>
      </c>
      <c r="G40" s="3" t="inlineStr">
        <is>
          <t>backend</t>
        </is>
      </c>
      <c r="H40" s="3" t="inlineStr">
        <is>
          <t>Sprint 3</t>
        </is>
      </c>
      <c r="I40" s="3" t="inlineStr">
        <is>
          <t>Système</t>
        </is>
      </c>
      <c r="J40" s="6" t="n">
        <v>3</v>
      </c>
    </row>
    <row r="41">
      <c r="A41" s="3" t="inlineStr">
        <is>
          <t>E10-S1</t>
        </is>
      </c>
      <c r="B41" s="3" t="inlineStr">
        <is>
          <t>Pattern Strategy — Publication sociale</t>
        </is>
      </c>
      <c r="C41" s="3" t="inlineStr">
        <is>
          <t>E10</t>
        </is>
      </c>
      <c r="D41" s="3" t="inlineStr">
        <is>
          <t>BACKEND</t>
        </is>
      </c>
      <c r="E41" s="8" t="inlineStr">
        <is>
          <t>Haute</t>
        </is>
      </c>
      <c r="F41" s="3" t="n">
        <v>5</v>
      </c>
      <c r="G41" s="3" t="inlineStr">
        <is>
          <t>backend</t>
        </is>
      </c>
      <c r="H41" s="3" t="inlineStr">
        <is>
          <t>Sprint 3</t>
        </is>
      </c>
      <c r="I41" s="3" t="inlineStr">
        <is>
          <t>Système</t>
        </is>
      </c>
      <c r="J41" s="6" t="n">
        <v>3</v>
      </c>
    </row>
    <row r="42">
      <c r="A42" s="3" t="inlineStr">
        <is>
          <t>E10-S2</t>
        </is>
      </c>
      <c r="B42" s="3" t="inlineStr">
        <is>
          <t>Retry avec backoff exponentiel (max 3)</t>
        </is>
      </c>
      <c r="C42" s="3" t="inlineStr">
        <is>
          <t>E10</t>
        </is>
      </c>
      <c r="D42" s="3" t="inlineStr">
        <is>
          <t>BACKEND</t>
        </is>
      </c>
      <c r="E42" s="8" t="inlineStr">
        <is>
          <t>Haute</t>
        </is>
      </c>
      <c r="F42" s="3" t="n">
        <v>3</v>
      </c>
      <c r="G42" s="3" t="inlineStr">
        <is>
          <t>backend</t>
        </is>
      </c>
      <c r="H42" s="3" t="inlineStr">
        <is>
          <t>Sprint 3</t>
        </is>
      </c>
      <c r="I42" s="3" t="inlineStr">
        <is>
          <t>Système</t>
        </is>
      </c>
      <c r="J42" s="6" t="n">
        <v>3</v>
      </c>
    </row>
    <row r="43">
      <c r="A43" s="3" t="inlineStr">
        <is>
          <t>E10-S3</t>
        </is>
      </c>
      <c r="B43" s="3" t="inlineStr">
        <is>
          <t>Documentation Swagger/OpenAPI</t>
        </is>
      </c>
      <c r="C43" s="3" t="inlineStr">
        <is>
          <t>E10</t>
        </is>
      </c>
      <c r="D43" s="3" t="inlineStr">
        <is>
          <t>BACKEND</t>
        </is>
      </c>
      <c r="E43" s="9" t="inlineStr">
        <is>
          <t>Moyenne</t>
        </is>
      </c>
      <c r="F43" s="3" t="n">
        <v>2</v>
      </c>
      <c r="G43" s="3" t="inlineStr">
        <is>
          <t>backend</t>
        </is>
      </c>
      <c r="H43" s="3" t="inlineStr">
        <is>
          <t>Sprint 3</t>
        </is>
      </c>
      <c r="I43" s="3" t="inlineStr">
        <is>
          <t>Système</t>
        </is>
      </c>
      <c r="J43" s="6" t="n">
        <v>3</v>
      </c>
    </row>
    <row r="44">
      <c r="A44" s="3" t="inlineStr">
        <is>
          <t>E10-S4</t>
        </is>
      </c>
      <c r="B44" s="3" t="inlineStr">
        <is>
          <t>CI/CD GitHub Actions + Docker</t>
        </is>
      </c>
      <c r="C44" s="3" t="inlineStr">
        <is>
          <t>E10</t>
        </is>
      </c>
      <c r="D44" s="3" t="inlineStr">
        <is>
          <t>LES DEUX</t>
        </is>
      </c>
      <c r="E44" s="8" t="inlineStr">
        <is>
          <t>Haute</t>
        </is>
      </c>
      <c r="F44" s="3" t="n">
        <v>5</v>
      </c>
      <c r="G44" s="3" t="inlineStr">
        <is>
          <t>backend, frontend</t>
        </is>
      </c>
      <c r="H44" s="3" t="inlineStr">
        <is>
          <t>Sprint 3</t>
        </is>
      </c>
      <c r="I44" s="3" t="inlineStr">
        <is>
          <t>Système</t>
        </is>
      </c>
      <c r="J44" s="6" t="n">
        <v>3</v>
      </c>
    </row>
    <row r="46">
      <c r="A46" t="inlineStr">
        <is>
          <t>Propriétaire</t>
        </is>
      </c>
      <c r="B46" t="inlineStr">
        <is>
          <t>Nombre de Stories</t>
        </is>
      </c>
      <c r="D46" t="inlineStr">
        <is>
          <t>Rôle</t>
        </is>
      </c>
      <c r="E46" t="inlineStr">
        <is>
          <t>Stories</t>
        </is>
      </c>
    </row>
    <row r="47">
      <c r="A47" t="inlineStr">
        <is>
          <t>BACKEND</t>
        </is>
      </c>
      <c r="B47" t="n">
        <v>20</v>
      </c>
      <c r="D47" t="inlineStr">
        <is>
          <t>Admin</t>
        </is>
      </c>
      <c r="E47" t="n">
        <v>8</v>
      </c>
    </row>
    <row r="48">
      <c r="A48" t="inlineStr">
        <is>
          <t>FRONTEND</t>
        </is>
      </c>
      <c r="B48" t="n">
        <v>12</v>
      </c>
      <c r="D48" t="inlineStr">
        <is>
          <t>CM</t>
        </is>
      </c>
      <c r="E48" t="n">
        <v>10</v>
      </c>
    </row>
    <row r="49">
      <c r="A49" t="inlineStr">
        <is>
          <t>LES DEUX</t>
        </is>
      </c>
      <c r="B49" t="n">
        <v>9</v>
      </c>
      <c r="D49" t="inlineStr">
        <is>
          <t>Avocat</t>
        </is>
      </c>
      <c r="E49" t="n">
        <v>5</v>
      </c>
    </row>
    <row r="50">
      <c r="D50" t="inlineStr">
        <is>
          <t>Système</t>
        </is>
      </c>
      <c r="E50" t="n">
        <v>13</v>
      </c>
    </row>
    <row r="51">
      <c r="D51" t="inlineStr">
        <is>
          <t>Tous</t>
        </is>
      </c>
      <c r="E51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AG3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</cols>
  <sheetData>
    <row r="1">
      <c r="A1" s="1" t="inlineStr">
        <is>
          <t>📊 SocialPulse — Gantt Chart (User Stories)</t>
        </is>
      </c>
    </row>
    <row r="3">
      <c r="A3" s="2" t="inlineStr">
        <is>
          <t>User Story</t>
        </is>
      </c>
      <c r="B3" s="2" t="inlineStr">
        <is>
          <t>Owner</t>
        </is>
      </c>
      <c r="C3" s="2" t="inlineStr">
        <is>
          <t>Phase</t>
        </is>
      </c>
      <c r="D3" s="2" t="inlineStr">
        <is>
          <t>30/03</t>
        </is>
      </c>
      <c r="E3" s="2" t="inlineStr">
        <is>
          <t>31/03</t>
        </is>
      </c>
      <c r="F3" s="2" t="inlineStr">
        <is>
          <t>01/04</t>
        </is>
      </c>
      <c r="G3" s="2" t="inlineStr">
        <is>
          <t>02/04</t>
        </is>
      </c>
      <c r="H3" s="2" t="inlineStr">
        <is>
          <t>03/04</t>
        </is>
      </c>
      <c r="I3" s="2" t="inlineStr">
        <is>
          <t>06/04</t>
        </is>
      </c>
      <c r="J3" s="2" t="inlineStr">
        <is>
          <t>07/04</t>
        </is>
      </c>
      <c r="K3" s="2" t="inlineStr">
        <is>
          <t>08/04</t>
        </is>
      </c>
      <c r="L3" s="2" t="inlineStr">
        <is>
          <t>09/04</t>
        </is>
      </c>
      <c r="M3" s="2" t="inlineStr">
        <is>
          <t>10/04</t>
        </is>
      </c>
      <c r="N3" s="2" t="inlineStr">
        <is>
          <t>13/04</t>
        </is>
      </c>
      <c r="O3" s="2" t="inlineStr">
        <is>
          <t>14/04</t>
        </is>
      </c>
      <c r="P3" s="2" t="inlineStr">
        <is>
          <t>15/04</t>
        </is>
      </c>
      <c r="Q3" s="2" t="inlineStr">
        <is>
          <t>16/04</t>
        </is>
      </c>
      <c r="R3" s="2" t="inlineStr">
        <is>
          <t>17/04</t>
        </is>
      </c>
      <c r="S3" s="2" t="inlineStr">
        <is>
          <t>20/04</t>
        </is>
      </c>
      <c r="T3" s="2" t="inlineStr">
        <is>
          <t>21/04</t>
        </is>
      </c>
      <c r="U3" s="2" t="inlineStr">
        <is>
          <t>22/04</t>
        </is>
      </c>
      <c r="V3" s="2" t="inlineStr">
        <is>
          <t>23/04</t>
        </is>
      </c>
      <c r="W3" s="2" t="inlineStr">
        <is>
          <t>24/04</t>
        </is>
      </c>
      <c r="X3" s="2" t="inlineStr">
        <is>
          <t>27/04</t>
        </is>
      </c>
      <c r="Y3" s="2" t="inlineStr">
        <is>
          <t>28/04</t>
        </is>
      </c>
      <c r="Z3" s="2" t="inlineStr">
        <is>
          <t>29/04</t>
        </is>
      </c>
      <c r="AA3" s="2" t="inlineStr">
        <is>
          <t>30/04</t>
        </is>
      </c>
      <c r="AB3" s="2" t="inlineStr">
        <is>
          <t>04/05</t>
        </is>
      </c>
      <c r="AC3" s="2" t="inlineStr">
        <is>
          <t>05/05</t>
        </is>
      </c>
      <c r="AD3" s="2" t="inlineStr">
        <is>
          <t>06/05</t>
        </is>
      </c>
      <c r="AE3" s="2" t="inlineStr">
        <is>
          <t>07/05</t>
        </is>
      </c>
      <c r="AF3" s="2" t="inlineStr">
        <is>
          <t>11/05</t>
        </is>
      </c>
      <c r="AG3" s="2" t="inlineStr">
        <is>
          <t>12/05</t>
        </is>
      </c>
    </row>
    <row r="4">
      <c r="A4" s="11" t="inlineStr">
        <is>
          <t>PHASE 1 — FIL D'ACIER</t>
        </is>
      </c>
      <c r="B4" s="11" t="inlineStr"/>
      <c r="C4" s="11" t="inlineStr">
        <is>
          <t>Phase 1</t>
        </is>
      </c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</row>
    <row r="5">
      <c r="A5" s="3" t="inlineStr">
        <is>
          <t>ERD Maître + Entités JPA</t>
        </is>
      </c>
      <c r="B5" s="3" t="inlineStr">
        <is>
          <t>Backend</t>
        </is>
      </c>
      <c r="C5" s="3" t="inlineStr">
        <is>
          <t>Phase 1</t>
        </is>
      </c>
      <c r="D5" s="13" t="inlineStr">
        <is>
          <t>█</t>
        </is>
      </c>
      <c r="E5" s="13" t="inlineStr">
        <is>
          <t>█</t>
        </is>
      </c>
    </row>
    <row r="6">
      <c r="A6" s="3" t="inlineStr">
        <is>
          <t>JWT Auth Backend</t>
        </is>
      </c>
      <c r="B6" s="3" t="inlineStr">
        <is>
          <t>Backend</t>
        </is>
      </c>
      <c r="C6" s="3" t="inlineStr">
        <is>
          <t>Phase 1</t>
        </is>
      </c>
      <c r="F6" s="13" t="inlineStr">
        <is>
          <t>█</t>
        </is>
      </c>
      <c r="G6" s="13" t="inlineStr">
        <is>
          <t>█</t>
        </is>
      </c>
    </row>
    <row r="7">
      <c r="A7" s="3" t="inlineStr">
        <is>
          <t>TenantContextFilter</t>
        </is>
      </c>
      <c r="B7" s="3" t="inlineStr">
        <is>
          <t>Backend</t>
        </is>
      </c>
      <c r="C7" s="3" t="inlineStr">
        <is>
          <t>Phase 1</t>
        </is>
      </c>
      <c r="H7" s="13" t="inlineStr">
        <is>
          <t>█</t>
        </is>
      </c>
    </row>
    <row r="8">
      <c r="A8" s="3" t="inlineStr">
        <is>
          <t>Cabinet API + Post Entity</t>
        </is>
      </c>
      <c r="B8" s="3" t="inlineStr">
        <is>
          <t>Backend</t>
        </is>
      </c>
      <c r="C8" s="3" t="inlineStr">
        <is>
          <t>Phase 1</t>
        </is>
      </c>
      <c r="I8" s="13" t="inlineStr">
        <is>
          <t>█</t>
        </is>
      </c>
      <c r="J8" s="13" t="inlineStr">
        <is>
          <t>█</t>
        </is>
      </c>
    </row>
    <row r="9">
      <c r="A9" s="3" t="inlineStr">
        <is>
          <t>Create Post API + State Machine</t>
        </is>
      </c>
      <c r="B9" s="3" t="inlineStr">
        <is>
          <t>Backend</t>
        </is>
      </c>
      <c r="C9" s="3" t="inlineStr">
        <is>
          <t>Phase 1</t>
        </is>
      </c>
      <c r="K9" s="13" t="inlineStr">
        <is>
          <t>█</t>
        </is>
      </c>
      <c r="L9" s="13" t="inlineStr">
        <is>
          <t>█</t>
        </is>
      </c>
    </row>
    <row r="10">
      <c r="A10" s="3" t="inlineStr">
        <is>
          <t>Lawyer Actions API</t>
        </is>
      </c>
      <c r="B10" s="3" t="inlineStr">
        <is>
          <t>Backend</t>
        </is>
      </c>
      <c r="C10" s="3" t="inlineStr">
        <is>
          <t>Phase 1</t>
        </is>
      </c>
      <c r="L10" s="13" t="inlineStr">
        <is>
          <t>█</t>
        </is>
      </c>
      <c r="M10" s="13" t="inlineStr">
        <is>
          <t>█</t>
        </is>
      </c>
    </row>
    <row r="11">
      <c r="A11" s="3" t="inlineStr">
        <is>
          <t>React Init + Structure</t>
        </is>
      </c>
      <c r="B11" s="3" t="inlineStr">
        <is>
          <t>Frontend</t>
        </is>
      </c>
      <c r="C11" s="3" t="inlineStr">
        <is>
          <t>Phase 1</t>
        </is>
      </c>
      <c r="D11" s="14" t="inlineStr">
        <is>
          <t>█</t>
        </is>
      </c>
      <c r="E11" s="14" t="inlineStr">
        <is>
          <t>█</t>
        </is>
      </c>
    </row>
    <row r="12">
      <c r="A12" s="3" t="inlineStr">
        <is>
          <t>LoginPage + AuthGuard</t>
        </is>
      </c>
      <c r="B12" s="3" t="inlineStr">
        <is>
          <t>Frontend</t>
        </is>
      </c>
      <c r="C12" s="3" t="inlineStr">
        <is>
          <t>Phase 1</t>
        </is>
      </c>
      <c r="F12" s="14" t="inlineStr">
        <is>
          <t>█</t>
        </is>
      </c>
      <c r="G12" s="14" t="inlineStr">
        <is>
          <t>█</t>
        </is>
      </c>
      <c r="H12" s="14" t="inlineStr">
        <is>
          <t>█</t>
        </is>
      </c>
    </row>
    <row r="13">
      <c r="A13" s="3" t="inlineStr">
        <is>
          <t>Sidebar dynamique</t>
        </is>
      </c>
      <c r="B13" s="3" t="inlineStr">
        <is>
          <t>Frontend</t>
        </is>
      </c>
      <c r="C13" s="3" t="inlineStr">
        <is>
          <t>Phase 1</t>
        </is>
      </c>
      <c r="I13" s="14" t="inlineStr">
        <is>
          <t>█</t>
        </is>
      </c>
    </row>
    <row r="14">
      <c r="A14" s="3" t="inlineStr">
        <is>
          <t>Page Mes Cabinets</t>
        </is>
      </c>
      <c r="B14" s="3" t="inlineStr">
        <is>
          <t>Frontend</t>
        </is>
      </c>
      <c r="C14" s="3" t="inlineStr">
        <is>
          <t>Phase 1</t>
        </is>
      </c>
      <c r="J14" s="14" t="inlineStr">
        <is>
          <t>█</t>
        </is>
      </c>
    </row>
    <row r="15">
      <c r="A15" s="3" t="inlineStr">
        <is>
          <t>PostEditor basique</t>
        </is>
      </c>
      <c r="B15" s="3" t="inlineStr">
        <is>
          <t>Frontend</t>
        </is>
      </c>
      <c r="C15" s="3" t="inlineStr">
        <is>
          <t>Phase 1</t>
        </is>
      </c>
      <c r="K15" s="14" t="inlineStr">
        <is>
          <t>█</t>
        </is>
      </c>
    </row>
    <row r="16">
      <c r="A16" s="3" t="inlineStr">
        <is>
          <t>Page À valider + Communications</t>
        </is>
      </c>
      <c r="B16" s="3" t="inlineStr">
        <is>
          <t>Frontend</t>
        </is>
      </c>
      <c r="C16" s="3" t="inlineStr">
        <is>
          <t>Phase 1</t>
        </is>
      </c>
      <c r="L16" s="14" t="inlineStr">
        <is>
          <t>█</t>
        </is>
      </c>
      <c r="M16" s="14" t="inlineStr">
        <is>
          <t>█</t>
        </is>
      </c>
    </row>
    <row r="17">
      <c r="A17" s="15" t="inlineStr">
        <is>
          <t>── Milestone M1: Steel Thread ──</t>
        </is>
      </c>
      <c r="B17" s="15" t="inlineStr"/>
      <c r="C17" s="15" t="inlineStr">
        <is>
          <t>Phase 1</t>
        </is>
      </c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inlineStr">
        <is>
          <t>◆</t>
        </is>
      </c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</row>
    <row r="18">
      <c r="A18" s="11" t="inlineStr">
        <is>
          <t>PHASE 2 — WORKFLOW PRO</t>
        </is>
      </c>
      <c r="B18" s="11" t="inlineStr"/>
      <c r="C18" s="11" t="inlineStr">
        <is>
          <t>Phase 2</t>
        </is>
      </c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</row>
    <row r="19">
      <c r="A19" s="3" t="inlineStr">
        <is>
          <t>Admin Stats + User CRUD API</t>
        </is>
      </c>
      <c r="B19" s="3" t="inlineStr">
        <is>
          <t>Backend</t>
        </is>
      </c>
      <c r="C19" s="3" t="inlineStr">
        <is>
          <t>Phase 2</t>
        </is>
      </c>
      <c r="N19" s="17" t="inlineStr">
        <is>
          <t>█</t>
        </is>
      </c>
      <c r="O19" s="17" t="inlineStr">
        <is>
          <t>█</t>
        </is>
      </c>
    </row>
    <row r="20">
      <c r="A20" s="3" t="inlineStr">
        <is>
          <t>Cabinet CRUD + Media Upload API</t>
        </is>
      </c>
      <c r="B20" s="3" t="inlineStr">
        <is>
          <t>Backend</t>
        </is>
      </c>
      <c r="C20" s="3" t="inlineStr">
        <is>
          <t>Phase 2</t>
        </is>
      </c>
      <c r="P20" s="17" t="inlineStr">
        <is>
          <t>█</t>
        </is>
      </c>
    </row>
    <row r="21">
      <c r="A21" s="3" t="inlineStr">
        <is>
          <t>Seed + AuditLog API</t>
        </is>
      </c>
      <c r="B21" s="3" t="inlineStr">
        <is>
          <t>Backend</t>
        </is>
      </c>
      <c r="C21" s="3" t="inlineStr">
        <is>
          <t>Phase 2</t>
        </is>
      </c>
      <c r="Q21" s="17" t="inlineStr">
        <is>
          <t>█</t>
        </is>
      </c>
      <c r="R21" s="17" t="inlineStr">
        <is>
          <t>█</t>
        </is>
      </c>
    </row>
    <row r="22">
      <c r="A22" s="3" t="inlineStr">
        <is>
          <t>Corrections + Tests</t>
        </is>
      </c>
      <c r="B22" s="3" t="inlineStr">
        <is>
          <t>Backend</t>
        </is>
      </c>
      <c r="C22" s="3" t="inlineStr">
        <is>
          <t>Phase 2</t>
        </is>
      </c>
      <c r="S22" s="17" t="inlineStr">
        <is>
          <t>█</t>
        </is>
      </c>
      <c r="T22" s="17" t="inlineStr">
        <is>
          <t>█</t>
        </is>
      </c>
      <c r="U22" s="17" t="inlineStr">
        <is>
          <t>█</t>
        </is>
      </c>
      <c r="V22" s="17" t="inlineStr">
        <is>
          <t>█</t>
        </is>
      </c>
      <c r="W22" s="17" t="inlineStr">
        <is>
          <t>█</t>
        </is>
      </c>
    </row>
    <row r="23">
      <c r="A23" s="3" t="inlineStr">
        <is>
          <t>TipTap Editor + MediaUploader</t>
        </is>
      </c>
      <c r="B23" s="3" t="inlineStr">
        <is>
          <t>Frontend</t>
        </is>
      </c>
      <c r="C23" s="3" t="inlineStr">
        <is>
          <t>Phase 2</t>
        </is>
      </c>
      <c r="N23" s="18" t="inlineStr">
        <is>
          <t>█</t>
        </is>
      </c>
      <c r="O23" s="18" t="inlineStr">
        <is>
          <t>█</t>
        </is>
      </c>
    </row>
    <row r="24">
      <c r="A24" s="3" t="inlineStr">
        <is>
          <t>SchedulingPanel + Admin Dashboard</t>
        </is>
      </c>
      <c r="B24" s="3" t="inlineStr">
        <is>
          <t>Frontend</t>
        </is>
      </c>
      <c r="C24" s="3" t="inlineStr">
        <is>
          <t>Phase 2</t>
        </is>
      </c>
      <c r="P24" s="18" t="inlineStr">
        <is>
          <t>█</t>
        </is>
      </c>
      <c r="Q24" s="18" t="inlineStr">
        <is>
          <t>█</t>
        </is>
      </c>
    </row>
    <row r="25">
      <c r="A25" s="3" t="inlineStr">
        <is>
          <t>Utilisateurs + Cabinets Pages</t>
        </is>
      </c>
      <c r="B25" s="3" t="inlineStr">
        <is>
          <t>Frontend</t>
        </is>
      </c>
      <c r="C25" s="3" t="inlineStr">
        <is>
          <t>Phase 2</t>
        </is>
      </c>
      <c r="R25" s="18" t="inlineStr">
        <is>
          <t>█</t>
        </is>
      </c>
      <c r="S25" s="18" t="inlineStr">
        <is>
          <t>█</t>
        </is>
      </c>
    </row>
    <row r="26">
      <c r="A26" s="3" t="inlineStr">
        <is>
          <t>PreviewPane + Journal Activité</t>
        </is>
      </c>
      <c r="B26" s="3" t="inlineStr">
        <is>
          <t>Frontend</t>
        </is>
      </c>
      <c r="C26" s="3" t="inlineStr">
        <is>
          <t>Phase 2</t>
        </is>
      </c>
      <c r="T26" s="18" t="inlineStr">
        <is>
          <t>█</t>
        </is>
      </c>
      <c r="U26" s="18" t="inlineStr">
        <is>
          <t>█</t>
        </is>
      </c>
    </row>
    <row r="27">
      <c r="A27" s="3" t="inlineStr">
        <is>
          <t>Calendrier + Mon CM + TopBar</t>
        </is>
      </c>
      <c r="B27" s="3" t="inlineStr">
        <is>
          <t>Frontend</t>
        </is>
      </c>
      <c r="C27" s="3" t="inlineStr">
        <is>
          <t>Phase 2</t>
        </is>
      </c>
      <c r="V27" s="18" t="inlineStr">
        <is>
          <t>█</t>
        </is>
      </c>
      <c r="W27" s="18" t="inlineStr">
        <is>
          <t>█</t>
        </is>
      </c>
    </row>
    <row r="28">
      <c r="A28" s="15" t="inlineStr">
        <is>
          <t>── Milestone M2: Professionnel ──</t>
        </is>
      </c>
      <c r="B28" s="15" t="inlineStr"/>
      <c r="C28" s="15" t="inlineStr">
        <is>
          <t>Phase 2</t>
        </is>
      </c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inlineStr">
        <is>
          <t>◆</t>
        </is>
      </c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</row>
    <row r="29">
      <c r="A29" s="11" t="inlineStr">
        <is>
          <t>PHASE 3 — LANCEMENT</t>
        </is>
      </c>
      <c r="B29" s="11" t="inlineStr"/>
      <c r="C29" s="11" t="inlineStr">
        <is>
          <t>Phase 3</t>
        </is>
      </c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</row>
    <row r="30">
      <c r="A30" s="3" t="inlineStr">
        <is>
          <t>Google OAuth2 + Simulation</t>
        </is>
      </c>
      <c r="B30" s="3" t="inlineStr">
        <is>
          <t>Backend</t>
        </is>
      </c>
      <c r="C30" s="3" t="inlineStr">
        <is>
          <t>Phase 3</t>
        </is>
      </c>
      <c r="X30" s="19" t="inlineStr">
        <is>
          <t>█</t>
        </is>
      </c>
      <c r="Y30" s="19" t="inlineStr">
        <is>
          <t>█</t>
        </is>
      </c>
    </row>
    <row r="31">
      <c r="A31" s="3" t="inlineStr">
        <is>
          <t>Rate Limiting + RGPD</t>
        </is>
      </c>
      <c r="B31" s="3" t="inlineStr">
        <is>
          <t>Backend</t>
        </is>
      </c>
      <c r="C31" s="3" t="inlineStr">
        <is>
          <t>Phase 3</t>
        </is>
      </c>
      <c r="Z31" s="19" t="inlineStr">
        <is>
          <t>█</t>
        </is>
      </c>
      <c r="AA31" s="19" t="inlineStr">
        <is>
          <t>█</t>
        </is>
      </c>
    </row>
    <row r="32">
      <c r="A32" s="3" t="inlineStr">
        <is>
          <t>State Machine complète + Cron</t>
        </is>
      </c>
      <c r="B32" s="3" t="inlineStr">
        <is>
          <t>Backend</t>
        </is>
      </c>
      <c r="C32" s="3" t="inlineStr">
        <is>
          <t>Phase 3</t>
        </is>
      </c>
      <c r="AB32" s="19" t="inlineStr">
        <is>
          <t>█</t>
        </is>
      </c>
    </row>
    <row r="33">
      <c r="A33" s="3" t="inlineStr">
        <is>
          <t>SocialPublisher + Retry</t>
        </is>
      </c>
      <c r="B33" s="3" t="inlineStr">
        <is>
          <t>Backend</t>
        </is>
      </c>
      <c r="C33" s="3" t="inlineStr">
        <is>
          <t>Phase 3</t>
        </is>
      </c>
      <c r="AC33" s="19" t="inlineStr">
        <is>
          <t>█</t>
        </is>
      </c>
    </row>
    <row r="34">
      <c r="A34" s="3" t="inlineStr">
        <is>
          <t>Tests + OWASP + Swagger + CI/CD</t>
        </is>
      </c>
      <c r="B34" s="3" t="inlineStr">
        <is>
          <t>Backend</t>
        </is>
      </c>
      <c r="C34" s="3" t="inlineStr">
        <is>
          <t>Phase 3</t>
        </is>
      </c>
      <c r="AD34" s="19" t="inlineStr">
        <is>
          <t>█</t>
        </is>
      </c>
      <c r="AE34" s="19" t="inlineStr">
        <is>
          <t>█</t>
        </is>
      </c>
    </row>
    <row r="35">
      <c r="A35" s="3" t="inlineStr">
        <is>
          <t>Google Login + SimulationBadge</t>
        </is>
      </c>
      <c r="B35" s="3" t="inlineStr">
        <is>
          <t>Frontend</t>
        </is>
      </c>
      <c r="C35" s="3" t="inlineStr">
        <is>
          <t>Phase 3</t>
        </is>
      </c>
      <c r="X35" s="20" t="inlineStr">
        <is>
          <t>█</t>
        </is>
      </c>
      <c r="Y35" s="20" t="inlineStr">
        <is>
          <t>█</t>
        </is>
      </c>
    </row>
    <row r="36">
      <c r="A36" s="3" t="inlineStr">
        <is>
          <t>Cypress E2E (3 flux)</t>
        </is>
      </c>
      <c r="B36" s="3" t="inlineStr">
        <is>
          <t>Frontend</t>
        </is>
      </c>
      <c r="C36" s="3" t="inlineStr">
        <is>
          <t>Phase 3</t>
        </is>
      </c>
      <c r="Z36" s="20" t="inlineStr">
        <is>
          <t>█</t>
        </is>
      </c>
      <c r="AA36" s="20" t="inlineStr">
        <is>
          <t>█</t>
        </is>
      </c>
      <c r="AB36" s="20" t="inlineStr">
        <is>
          <t>█</t>
        </is>
      </c>
    </row>
    <row r="37">
      <c r="A37" s="3" t="inlineStr">
        <is>
          <t>Polish UI + Responsive</t>
        </is>
      </c>
      <c r="B37" s="3" t="inlineStr">
        <is>
          <t>Frontend</t>
        </is>
      </c>
      <c r="C37" s="3" t="inlineStr">
        <is>
          <t>Phase 3</t>
        </is>
      </c>
      <c r="AC37" s="20" t="inlineStr">
        <is>
          <t>█</t>
        </is>
      </c>
    </row>
    <row r="38">
      <c r="A38" s="3" t="inlineStr">
        <is>
          <t>CI/CD Frontend + README</t>
        </is>
      </c>
      <c r="B38" s="3" t="inlineStr">
        <is>
          <t>Frontend</t>
        </is>
      </c>
      <c r="C38" s="3" t="inlineStr">
        <is>
          <t>Phase 3</t>
        </is>
      </c>
      <c r="AD38" s="20" t="inlineStr">
        <is>
          <t>█</t>
        </is>
      </c>
      <c r="AE38" s="20" t="inlineStr">
        <is>
          <t>█</t>
        </is>
      </c>
    </row>
    <row r="39">
      <c r="A39" s="15" t="inlineStr">
        <is>
          <t>── Milestone M3: Launch Ready ──</t>
        </is>
      </c>
      <c r="B39" s="15" t="inlineStr"/>
      <c r="C39" s="15" t="inlineStr">
        <is>
          <t>Phase 3</t>
        </is>
      </c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inlineStr">
        <is>
          <t>◆</t>
        </is>
      </c>
      <c r="AF39" s="16" t="n"/>
      <c r="AG39" s="1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A90D9"/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2" customWidth="1" min="3" max="3"/>
    <col width="42" customWidth="1" min="4" max="4"/>
    <col width="10" customWidth="1" min="5" max="5"/>
    <col width="8" customWidth="1" min="6" max="6"/>
  </cols>
  <sheetData>
    <row r="1">
      <c r="A1" s="1" t="inlineStr">
        <is>
          <t>📅 SocialPulse — Calendrier des Sprints (Objectifs Quotidiens)</t>
        </is>
      </c>
    </row>
    <row r="3">
      <c r="A3" s="2" t="inlineStr">
        <is>
          <t>Jour</t>
        </is>
      </c>
      <c r="B3" s="2" t="inlineStr">
        <is>
          <t>Date</t>
        </is>
      </c>
      <c r="C3" s="2" t="inlineStr">
        <is>
          <t>Backend (Guts)</t>
        </is>
      </c>
      <c r="D3" s="2" t="inlineStr">
        <is>
          <t>Frontend (Binom)</t>
        </is>
      </c>
      <c r="E3" s="2" t="inlineStr">
        <is>
          <t>Sprint</t>
        </is>
      </c>
      <c r="F3" s="2" t="inlineStr">
        <is>
          <t>Statut</t>
        </is>
      </c>
    </row>
    <row r="4">
      <c r="A4" s="3" t="inlineStr">
        <is>
          <t>J1</t>
        </is>
      </c>
      <c r="B4" s="3" t="inlineStr">
        <is>
          <t>30 mars</t>
        </is>
      </c>
      <c r="C4" s="3" t="inlineStr">
        <is>
          <t>ERD Maître — Entités JPA + Flyway V1</t>
        </is>
      </c>
      <c r="D4" s="3" t="inlineStr">
        <is>
          <t>Init React (Vite, Tailwind, structure)</t>
        </is>
      </c>
      <c r="E4" s="3" t="inlineStr">
        <is>
          <t>Sprint 1</t>
        </is>
      </c>
      <c r="F4" s="9" t="inlineStr">
        <is>
          <t>✅</t>
        </is>
      </c>
    </row>
    <row r="5">
      <c r="A5" s="3" t="inlineStr">
        <is>
          <t>J2</t>
        </is>
      </c>
      <c r="B5" s="3" t="inlineStr">
        <is>
          <t>31 mars</t>
        </is>
      </c>
      <c r="C5" s="3" t="inlineStr">
        <is>
          <t>Fin ERD + UserRepository + UserService</t>
        </is>
      </c>
      <c r="D5" s="3" t="inlineStr">
        <is>
          <t>Axios apiClient + Router + dossiers</t>
        </is>
      </c>
      <c r="E5" s="3" t="inlineStr">
        <is>
          <t>Sprint 1</t>
        </is>
      </c>
      <c r="F5" s="9" t="inlineStr">
        <is>
          <t>✅</t>
        </is>
      </c>
    </row>
    <row r="6">
      <c r="A6" s="3" t="inlineStr">
        <is>
          <t>J3</t>
        </is>
      </c>
      <c r="B6" s="3" t="inlineStr">
        <is>
          <t>1er avr</t>
        </is>
      </c>
      <c r="C6" s="3" t="inlineStr">
        <is>
          <t>JWT Auth — JwtTokenProvider + JwtAuthFilter</t>
        </is>
      </c>
      <c r="D6" s="3" t="inlineStr">
        <is>
          <t>LoginPage (mockée, sans API)</t>
        </is>
      </c>
      <c r="E6" s="3" t="inlineStr">
        <is>
          <t>Sprint 1</t>
        </is>
      </c>
      <c r="F6" s="9" t="inlineStr">
        <is>
          <t>✅</t>
        </is>
      </c>
    </row>
    <row r="7">
      <c r="A7" s="3" t="inlineStr">
        <is>
          <t>J4</t>
        </is>
      </c>
      <c r="B7" s="3" t="inlineStr">
        <is>
          <t>2 avr</t>
        </is>
      </c>
      <c r="C7" s="3" t="inlineStr">
        <is>
          <t>AuthController POST /login + tests</t>
        </is>
      </c>
      <c r="D7" s="3" t="inlineStr">
        <is>
          <t>AuthGuard + AuthContext (mockés)</t>
        </is>
      </c>
      <c r="E7" s="3" t="inlineStr">
        <is>
          <t>Sprint 1</t>
        </is>
      </c>
      <c r="F7" s="9" t="inlineStr">
        <is>
          <t>✅</t>
        </is>
      </c>
    </row>
    <row r="8">
      <c r="A8" s="3" t="inlineStr">
        <is>
          <t>J5</t>
        </is>
      </c>
      <c r="B8" s="3" t="inlineStr">
        <is>
          <t>3 avr</t>
        </is>
      </c>
      <c r="C8" s="3" t="inlineStr">
        <is>
          <t>TenantContextFilter + @Filter Hibernate</t>
        </is>
      </c>
      <c r="D8" s="3" t="inlineStr">
        <is>
          <t>Intégration LoginPage avec API auth</t>
        </is>
      </c>
      <c r="E8" s="3" t="inlineStr">
        <is>
          <t>Sprint 1</t>
        </is>
      </c>
      <c r="F8" s="9" t="inlineStr">
        <is>
          <t>✅</t>
        </is>
      </c>
    </row>
    <row r="9">
      <c r="A9" s="3" t="inlineStr">
        <is>
          <t>J6</t>
        </is>
      </c>
      <c r="B9" s="3" t="inlineStr">
        <is>
          <t>6 avr</t>
        </is>
      </c>
      <c r="C9" s="3" t="inlineStr">
        <is>
          <t>CabinetRepository + CabinetService + API</t>
        </is>
      </c>
      <c r="D9" s="3" t="inlineStr">
        <is>
          <t>Sidebar dynamique (useSidebarConfig)</t>
        </is>
      </c>
      <c r="E9" s="3" t="inlineStr">
        <is>
          <t>Sprint 1</t>
        </is>
      </c>
      <c r="F9" s="9" t="inlineStr">
        <is>
          <t>✅</t>
        </is>
      </c>
    </row>
    <row r="10">
      <c r="A10" s="3" t="inlineStr">
        <is>
          <t>J7</t>
        </is>
      </c>
      <c r="B10" s="3" t="inlineStr">
        <is>
          <t>7 avr</t>
        </is>
      </c>
      <c r="C10" s="3" t="inlineStr">
        <is>
          <t>Cabinet Switching + PostEntity + PostStatus</t>
        </is>
      </c>
      <c r="D10" s="3" t="inlineStr">
        <is>
          <t>Page Mes Cabinets (cartes + filtres)</t>
        </is>
      </c>
      <c r="E10" s="3" t="inlineStr">
        <is>
          <t>Sprint 1</t>
        </is>
      </c>
      <c r="F10" s="9" t="inlineStr">
        <is>
          <t>✅</t>
        </is>
      </c>
    </row>
    <row r="11">
      <c r="A11" s="3" t="inlineStr">
        <is>
          <t>J8</t>
        </is>
      </c>
      <c r="B11" s="3" t="inlineStr">
        <is>
          <t>8 avr</t>
        </is>
      </c>
      <c r="C11" s="3" t="inlineStr">
        <is>
          <t>POST /api/v1/posts (Create Draft)</t>
        </is>
      </c>
      <c r="D11" s="3" t="inlineStr">
        <is>
          <t>PostEditorPage basique</t>
        </is>
      </c>
      <c r="E11" s="3" t="inlineStr">
        <is>
          <t>Sprint 1</t>
        </is>
      </c>
      <c r="F11" s="21" t="inlineStr">
        <is>
          <t>🔄</t>
        </is>
      </c>
    </row>
    <row r="12">
      <c r="A12" s="3" t="inlineStr">
        <is>
          <t>J9</t>
        </is>
      </c>
      <c r="B12" s="3" t="inlineStr">
        <is>
          <t>9 avr</t>
        </is>
      </c>
      <c r="C12" s="3" t="inlineStr">
        <is>
          <t>Transitions CM + Lawyer Actions API</t>
        </is>
      </c>
      <c r="D12" s="3" t="inlineStr">
        <is>
          <t>Page À valider + PostReviewCard</t>
        </is>
      </c>
      <c r="E12" s="3" t="inlineStr">
        <is>
          <t>Sprint 1</t>
        </is>
      </c>
      <c r="F12" s="22" t="inlineStr">
        <is>
          <t>⬜</t>
        </is>
      </c>
    </row>
    <row r="13">
      <c r="A13" s="3" t="inlineStr">
        <is>
          <t>J10</t>
        </is>
      </c>
      <c r="B13" s="3" t="inlineStr">
        <is>
          <t>10 avr</t>
        </is>
      </c>
      <c r="C13" s="3" t="inlineStr">
        <is>
          <t>Démo Steel Thread — test E2E + fix</t>
        </is>
      </c>
      <c r="D13" s="3" t="inlineStr">
        <is>
          <t>Communications en attente + Actions</t>
        </is>
      </c>
      <c r="E13" s="3" t="inlineStr">
        <is>
          <t>Sprint 1</t>
        </is>
      </c>
      <c r="F13" s="22" t="inlineStr">
        <is>
          <t>⬜</t>
        </is>
      </c>
    </row>
    <row r="14">
      <c r="A14" s="3" t="inlineStr">
        <is>
          <t>J11</t>
        </is>
      </c>
      <c r="B14" s="3" t="inlineStr">
        <is>
          <t>13 avr</t>
        </is>
      </c>
      <c r="C14" s="3" t="inlineStr">
        <is>
          <t>Admin Stats API + User CRUD API</t>
        </is>
      </c>
      <c r="D14" s="3" t="inlineStr">
        <is>
          <t>TipTap Editor + compteur caractères</t>
        </is>
      </c>
      <c r="E14" s="3" t="inlineStr">
        <is>
          <t>Sprint 2</t>
        </is>
      </c>
      <c r="F14" s="22" t="inlineStr">
        <is>
          <t>⬜</t>
        </is>
      </c>
    </row>
    <row r="15">
      <c r="A15" s="3" t="inlineStr">
        <is>
          <t>J12</t>
        </is>
      </c>
      <c r="B15" s="3" t="inlineStr">
        <is>
          <t>14 avr</t>
        </is>
      </c>
      <c r="C15" s="3" t="inlineStr">
        <is>
          <t>User CRUD suite + Cabinet CRUD API</t>
        </is>
      </c>
      <c r="D15" s="3" t="inlineStr">
        <is>
          <t>MediaUploader (drag &amp; drop)</t>
        </is>
      </c>
      <c r="E15" s="3" t="inlineStr">
        <is>
          <t>Sprint 2</t>
        </is>
      </c>
      <c r="F15" s="22" t="inlineStr">
        <is>
          <t>⬜</t>
        </is>
      </c>
    </row>
    <row r="16">
      <c r="A16" s="3" t="inlineStr">
        <is>
          <t>J13</t>
        </is>
      </c>
      <c r="B16" s="3" t="inlineStr">
        <is>
          <t>15 avr</t>
        </is>
      </c>
      <c r="C16" s="3" t="inlineStr">
        <is>
          <t>Media Upload API</t>
        </is>
      </c>
      <c r="D16" s="3" t="inlineStr">
        <is>
          <t>SchedulingPanel (date + heure)</t>
        </is>
      </c>
      <c r="E16" s="3" t="inlineStr">
        <is>
          <t>Sprint 2</t>
        </is>
      </c>
      <c r="F16" s="22" t="inlineStr">
        <is>
          <t>⬜</t>
        </is>
      </c>
    </row>
    <row r="17">
      <c r="A17" s="3" t="inlineStr">
        <is>
          <t>J14</t>
        </is>
      </c>
      <c r="B17" s="3" t="inlineStr">
        <is>
          <t>16 avr</t>
        </is>
      </c>
      <c r="C17" s="3" t="inlineStr">
        <is>
          <t>Seed script V2 + AuditLogService</t>
        </is>
      </c>
      <c r="D17" s="3" t="inlineStr">
        <is>
          <t>AdminDashboardPage + KPICard</t>
        </is>
      </c>
      <c r="E17" s="3" t="inlineStr">
        <is>
          <t>Sprint 2</t>
        </is>
      </c>
      <c r="F17" s="22" t="inlineStr">
        <is>
          <t>⬜</t>
        </is>
      </c>
    </row>
    <row r="18">
      <c r="A18" s="3" t="inlineStr">
        <is>
          <t>J15</t>
        </is>
      </c>
      <c r="B18" s="3" t="inlineStr">
        <is>
          <t>17 avr</t>
        </is>
      </c>
      <c r="C18" s="3" t="inlineStr">
        <is>
          <t>AuditLog API</t>
        </is>
      </c>
      <c r="D18" s="3" t="inlineStr">
        <is>
          <t>UtilisateursPage + CreateUserModal</t>
        </is>
      </c>
      <c r="E18" s="3" t="inlineStr">
        <is>
          <t>Sprint 2</t>
        </is>
      </c>
      <c r="F18" s="22" t="inlineStr">
        <is>
          <t>⬜</t>
        </is>
      </c>
    </row>
    <row r="19">
      <c r="A19" s="3" t="inlineStr">
        <is>
          <t>J16</t>
        </is>
      </c>
      <c r="B19" s="3" t="inlineStr">
        <is>
          <t>20 avr</t>
        </is>
      </c>
      <c r="C19" s="3" t="inlineStr">
        <is>
          <t>Corrections + tests unitaires</t>
        </is>
      </c>
      <c r="D19" s="3" t="inlineStr">
        <is>
          <t>CabinetsPage + CreateCabinetModal</t>
        </is>
      </c>
      <c r="E19" s="3" t="inlineStr">
        <is>
          <t>Sprint 2</t>
        </is>
      </c>
      <c r="F19" s="22" t="inlineStr">
        <is>
          <t>⬜</t>
        </is>
      </c>
    </row>
    <row r="20">
      <c r="A20" s="3" t="inlineStr">
        <is>
          <t>J17</t>
        </is>
      </c>
      <c r="B20" s="3" t="inlineStr">
        <is>
          <t>21 avr</t>
        </is>
      </c>
      <c r="C20" s="3" t="inlineStr">
        <is>
          <t>Corrections + perf DB</t>
        </is>
      </c>
      <c r="D20" s="3" t="inlineStr">
        <is>
          <t>PreviewPane (LinkedIn, FB, IG)</t>
        </is>
      </c>
      <c r="E20" s="3" t="inlineStr">
        <is>
          <t>Sprint 2</t>
        </is>
      </c>
      <c r="F20" s="22" t="inlineStr">
        <is>
          <t>⬜</t>
        </is>
      </c>
    </row>
    <row r="21">
      <c r="A21" s="3" t="inlineStr">
        <is>
          <t>J18</t>
        </is>
      </c>
      <c r="B21" s="3" t="inlineStr">
        <is>
          <t>22 avr</t>
        </is>
      </c>
      <c r="C21" s="3" t="inlineStr">
        <is>
          <t>Documentation API endpoints</t>
        </is>
      </c>
      <c r="D21" s="3" t="inlineStr">
        <is>
          <t>JournalActivitePage + AuditDropdown</t>
        </is>
      </c>
      <c r="E21" s="3" t="inlineStr">
        <is>
          <t>Sprint 2</t>
        </is>
      </c>
      <c r="F21" s="22" t="inlineStr">
        <is>
          <t>⬜</t>
        </is>
      </c>
    </row>
    <row r="22">
      <c r="A22" s="3" t="inlineStr">
        <is>
          <t>J19</t>
        </is>
      </c>
      <c r="B22" s="3" t="inlineStr">
        <is>
          <t>23 avr</t>
        </is>
      </c>
      <c r="C22" s="3" t="inlineStr">
        <is>
          <t>Intégration + fix bugs croisés</t>
        </is>
      </c>
      <c r="D22" s="3" t="inlineStr">
        <is>
          <t>CalendrierPage + MonCMPage</t>
        </is>
      </c>
      <c r="E22" s="3" t="inlineStr">
        <is>
          <t>Sprint 2</t>
        </is>
      </c>
      <c r="F22" s="22" t="inlineStr">
        <is>
          <t>⬜</t>
        </is>
      </c>
    </row>
    <row r="23">
      <c r="A23" s="3" t="inlineStr">
        <is>
          <t>J20</t>
        </is>
      </c>
      <c r="B23" s="3" t="inlineStr">
        <is>
          <t>24 avr</t>
        </is>
      </c>
      <c r="C23" s="3" t="inlineStr">
        <is>
          <t>Démo Sprint 2</t>
        </is>
      </c>
      <c r="D23" s="3" t="inlineStr">
        <is>
          <t>CabinetSwitcher + NotifBell + polish</t>
        </is>
      </c>
      <c r="E23" s="3" t="inlineStr">
        <is>
          <t>Sprint 2</t>
        </is>
      </c>
      <c r="F23" s="22" t="inlineStr">
        <is>
          <t>⬜</t>
        </is>
      </c>
    </row>
    <row r="24">
      <c r="A24" s="3" t="inlineStr">
        <is>
          <t>J21</t>
        </is>
      </c>
      <c r="B24" s="3" t="inlineStr">
        <is>
          <t>27 avr</t>
        </is>
      </c>
      <c r="C24" s="3" t="inlineStr">
        <is>
          <t>Google OAuth2 Backend</t>
        </is>
      </c>
      <c r="D24" s="3" t="inlineStr">
        <is>
          <t>Bouton Google Login Frontend</t>
        </is>
      </c>
      <c r="E24" s="3" t="inlineStr">
        <is>
          <t>Sprint 3</t>
        </is>
      </c>
      <c r="F24" s="22" t="inlineStr">
        <is>
          <t>⬜</t>
        </is>
      </c>
    </row>
    <row r="25">
      <c r="A25" s="3" t="inlineStr">
        <is>
          <t>J22</t>
        </is>
      </c>
      <c r="B25" s="3" t="inlineStr">
        <is>
          <t>28 avr</t>
        </is>
      </c>
      <c r="C25" s="3" t="inlineStr">
        <is>
          <t>Mode Simulation @SimulationReadOnly</t>
        </is>
      </c>
      <c r="D25" s="3" t="inlineStr">
        <is>
          <t>SimulationBadge TopBar</t>
        </is>
      </c>
      <c r="E25" s="3" t="inlineStr">
        <is>
          <t>Sprint 3</t>
        </is>
      </c>
      <c r="F25" s="22" t="inlineStr">
        <is>
          <t>⬜</t>
        </is>
      </c>
    </row>
    <row r="26">
      <c r="A26" s="3" t="inlineStr">
        <is>
          <t>J23</t>
        </is>
      </c>
      <c r="B26" s="3" t="inlineStr">
        <is>
          <t>29 avr</t>
        </is>
      </c>
      <c r="C26" s="3" t="inlineStr">
        <is>
          <t>Rate Limiting (Bucket4j)</t>
        </is>
      </c>
      <c r="D26" s="3" t="inlineStr">
        <is>
          <t>Cypress — Login flow</t>
        </is>
      </c>
      <c r="E26" s="3" t="inlineStr">
        <is>
          <t>Sprint 3</t>
        </is>
      </c>
      <c r="F26" s="22" t="inlineStr">
        <is>
          <t>⬜</t>
        </is>
      </c>
    </row>
    <row r="27">
      <c r="A27" s="3" t="inlineStr">
        <is>
          <t>J24</t>
        </is>
      </c>
      <c r="B27" s="3" t="inlineStr">
        <is>
          <t>30 avr</t>
        </is>
      </c>
      <c r="C27" s="3" t="inlineStr">
        <is>
          <t>RGPD Droit à l'effacement</t>
        </is>
      </c>
      <c r="D27" s="3" t="inlineStr">
        <is>
          <t>Cypress — Post creation</t>
        </is>
      </c>
      <c r="E27" s="3" t="inlineStr">
        <is>
          <t>Sprint 3</t>
        </is>
      </c>
      <c r="F27" s="22" t="inlineStr">
        <is>
          <t>⬜</t>
        </is>
      </c>
    </row>
    <row r="28">
      <c r="A28" s="3" t="inlineStr">
        <is>
          <t>—</t>
        </is>
      </c>
      <c r="B28" s="3" t="inlineStr">
        <is>
          <t>1er mai</t>
        </is>
      </c>
      <c r="C28" s="3" t="inlineStr">
        <is>
          <t>🔴 JOUR FÉRIÉ</t>
        </is>
      </c>
      <c r="D28" s="3" t="inlineStr">
        <is>
          <t>🔴 JOUR FÉRIÉ</t>
        </is>
      </c>
      <c r="E28" s="3" t="inlineStr">
        <is>
          <t>—</t>
        </is>
      </c>
      <c r="F28" s="7" t="inlineStr">
        <is>
          <t>🔴</t>
        </is>
      </c>
    </row>
    <row r="29">
      <c r="A29" s="3" t="inlineStr">
        <is>
          <t>J25</t>
        </is>
      </c>
      <c r="B29" s="3" t="inlineStr">
        <is>
          <t>4 mai</t>
        </is>
      </c>
      <c r="C29" s="3" t="inlineStr">
        <is>
          <t>State Machine complète + @Scheduled</t>
        </is>
      </c>
      <c r="D29" s="3" t="inlineStr">
        <is>
          <t>Cypress — Lawyer validation</t>
        </is>
      </c>
      <c r="E29" s="3" t="inlineStr">
        <is>
          <t>Sprint 3</t>
        </is>
      </c>
      <c r="F29" s="22" t="inlineStr">
        <is>
          <t>⬜</t>
        </is>
      </c>
    </row>
    <row r="30">
      <c r="A30" s="3" t="inlineStr">
        <is>
          <t>J26</t>
        </is>
      </c>
      <c r="B30" s="3" t="inlineStr">
        <is>
          <t>5 mai</t>
        </is>
      </c>
      <c r="C30" s="3" t="inlineStr">
        <is>
          <t>SocialPublisher + Retry backoff</t>
        </is>
      </c>
      <c r="D30" s="3" t="inlineStr">
        <is>
          <t>Polish UI + responsive</t>
        </is>
      </c>
      <c r="E30" s="3" t="inlineStr">
        <is>
          <t>Sprint 3</t>
        </is>
      </c>
      <c r="F30" s="22" t="inlineStr">
        <is>
          <t>⬜</t>
        </is>
      </c>
    </row>
    <row r="31">
      <c r="A31" s="3" t="inlineStr">
        <is>
          <t>J27</t>
        </is>
      </c>
      <c r="B31" s="3" t="inlineStr">
        <is>
          <t>6 mai</t>
        </is>
      </c>
      <c r="C31" s="3" t="inlineStr">
        <is>
          <t>Tests unitaires + MockMvc intégration</t>
        </is>
      </c>
      <c r="D31" s="3" t="inlineStr">
        <is>
          <t>Corrections bugs E2E</t>
        </is>
      </c>
      <c r="E31" s="3" t="inlineStr">
        <is>
          <t>Sprint 3</t>
        </is>
      </c>
      <c r="F31" s="22" t="inlineStr">
        <is>
          <t>⬜</t>
        </is>
      </c>
    </row>
    <row r="32">
      <c r="A32" s="3" t="inlineStr">
        <is>
          <t>J28</t>
        </is>
      </c>
      <c r="B32" s="3" t="inlineStr">
        <is>
          <t>7 mai</t>
        </is>
      </c>
      <c r="C32" s="3" t="inlineStr">
        <is>
          <t>OWASP + Swagger + CI/CD + Docker</t>
        </is>
      </c>
      <c r="D32" s="3" t="inlineStr">
        <is>
          <t>CI/CD frontend + README</t>
        </is>
      </c>
      <c r="E32" s="3" t="inlineStr">
        <is>
          <t>Sprint 3</t>
        </is>
      </c>
      <c r="F32" s="22" t="inlineStr">
        <is>
          <t>⬜</t>
        </is>
      </c>
    </row>
    <row r="33">
      <c r="A33" s="3" t="inlineStr">
        <is>
          <t>—</t>
        </is>
      </c>
      <c r="B33" s="3" t="inlineStr">
        <is>
          <t>8 mai</t>
        </is>
      </c>
      <c r="C33" s="3" t="inlineStr">
        <is>
          <t>🔴 JOUR FÉRIÉ</t>
        </is>
      </c>
      <c r="D33" s="3" t="inlineStr">
        <is>
          <t>🔴 JOUR FÉRIÉ</t>
        </is>
      </c>
      <c r="E33" s="3" t="inlineStr">
        <is>
          <t>—</t>
        </is>
      </c>
      <c r="F33" s="7" t="inlineStr">
        <is>
          <t>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5A623"/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4" customWidth="1" min="4" max="4"/>
    <col width="18" customWidth="1" min="5" max="5"/>
    <col width="14" customWidth="1" min="6" max="6"/>
  </cols>
  <sheetData>
    <row r="1">
      <c r="A1" s="1" t="inlineStr">
        <is>
          <t>📉 SocialPulse — Burndown Chart (184 Story Points)</t>
        </is>
      </c>
    </row>
    <row r="3">
      <c r="A3" s="2" t="inlineStr">
        <is>
          <t>Jour</t>
        </is>
      </c>
      <c r="B3" s="2" t="inlineStr">
        <is>
          <t>Date</t>
        </is>
      </c>
      <c r="C3" s="2" t="inlineStr">
        <is>
          <t>Idéal restant</t>
        </is>
      </c>
      <c r="D3" s="2" t="inlineStr">
        <is>
          <t>Réel restant</t>
        </is>
      </c>
      <c r="E3" s="2" t="inlineStr">
        <is>
          <t>Points complétés (cumul)</t>
        </is>
      </c>
      <c r="F3" s="2" t="inlineStr">
        <is>
          <t>Vélocité jour</t>
        </is>
      </c>
    </row>
    <row r="4">
      <c r="A4" s="3" t="inlineStr">
        <is>
          <t>Start</t>
        </is>
      </c>
      <c r="B4" s="3" t="inlineStr"/>
      <c r="C4" s="3" t="n">
        <v>184</v>
      </c>
      <c r="D4" s="3" t="n">
        <v>184</v>
      </c>
      <c r="E4" s="3" t="n">
        <v>0</v>
      </c>
      <c r="F4" s="3" t="n">
        <v>0</v>
      </c>
    </row>
    <row r="5">
      <c r="A5" s="3" t="inlineStr">
        <is>
          <t>J1</t>
        </is>
      </c>
      <c r="B5" s="3" t="inlineStr"/>
      <c r="C5" s="3" t="n">
        <v>177.4</v>
      </c>
      <c r="D5" s="3" t="n">
        <v>176.5</v>
      </c>
      <c r="E5" s="3" t="n">
        <v>7.5</v>
      </c>
      <c r="F5" s="3" t="n">
        <v>7.5</v>
      </c>
    </row>
    <row r="6">
      <c r="A6" s="3" t="inlineStr">
        <is>
          <t>J2</t>
        </is>
      </c>
      <c r="B6" s="3" t="inlineStr"/>
      <c r="C6" s="3" t="n">
        <v>170.9</v>
      </c>
      <c r="D6" s="3" t="n">
        <v>169</v>
      </c>
      <c r="E6" s="3" t="n">
        <v>15</v>
      </c>
      <c r="F6" s="3" t="n">
        <v>7.5</v>
      </c>
    </row>
    <row r="7">
      <c r="A7" s="3" t="inlineStr">
        <is>
          <t>J3</t>
        </is>
      </c>
      <c r="B7" s="3" t="inlineStr"/>
      <c r="C7" s="3" t="n">
        <v>164.3</v>
      </c>
      <c r="D7" s="3" t="n">
        <v>161.5</v>
      </c>
      <c r="E7" s="3" t="n">
        <v>22.5</v>
      </c>
      <c r="F7" s="3" t="n">
        <v>7.5</v>
      </c>
    </row>
    <row r="8">
      <c r="A8" s="3" t="inlineStr">
        <is>
          <t>J4</t>
        </is>
      </c>
      <c r="B8" s="3" t="inlineStr"/>
      <c r="C8" s="3" t="n">
        <v>157.7</v>
      </c>
      <c r="D8" s="3" t="n">
        <v>154</v>
      </c>
      <c r="E8" s="3" t="n">
        <v>30</v>
      </c>
      <c r="F8" s="3" t="n">
        <v>7.5</v>
      </c>
    </row>
    <row r="9">
      <c r="A9" s="3" t="inlineStr">
        <is>
          <t>J5</t>
        </is>
      </c>
      <c r="B9" s="3" t="inlineStr"/>
      <c r="C9" s="3" t="n">
        <v>151.1</v>
      </c>
      <c r="D9" s="3" t="n">
        <v>146.5</v>
      </c>
      <c r="E9" s="3" t="n">
        <v>37.5</v>
      </c>
      <c r="F9" s="3" t="n">
        <v>7.5</v>
      </c>
    </row>
    <row r="10">
      <c r="A10" s="3" t="inlineStr">
        <is>
          <t>J6</t>
        </is>
      </c>
      <c r="B10" s="3" t="inlineStr"/>
      <c r="C10" s="3" t="n">
        <v>144.6</v>
      </c>
      <c r="D10" s="3" t="n">
        <v>139</v>
      </c>
      <c r="E10" s="3" t="n">
        <v>45</v>
      </c>
      <c r="F10" s="3" t="n">
        <v>7.5</v>
      </c>
    </row>
    <row r="11">
      <c r="A11" s="3" t="inlineStr">
        <is>
          <t>J7</t>
        </is>
      </c>
      <c r="B11" s="3" t="inlineStr"/>
      <c r="C11" s="3" t="n">
        <v>138</v>
      </c>
      <c r="D11" s="3" t="n">
        <v>131.5</v>
      </c>
      <c r="E11" s="3" t="n">
        <v>52.5</v>
      </c>
      <c r="F11" s="3" t="n">
        <v>7.5</v>
      </c>
    </row>
    <row r="12">
      <c r="A12" s="3" t="inlineStr">
        <is>
          <t>J8</t>
        </is>
      </c>
      <c r="B12" s="3" t="inlineStr"/>
      <c r="C12" s="3" t="n">
        <v>131.4</v>
      </c>
      <c r="D12" s="3" t="n">
        <v>124</v>
      </c>
      <c r="E12" s="3" t="n">
        <v>60</v>
      </c>
      <c r="F12" s="3" t="n">
        <v>7.5</v>
      </c>
    </row>
    <row r="13">
      <c r="A13" s="3" t="inlineStr">
        <is>
          <t>J9</t>
        </is>
      </c>
      <c r="B13" s="3" t="inlineStr"/>
      <c r="C13" s="3" t="n">
        <v>124.9</v>
      </c>
      <c r="D13" s="3" t="n">
        <v>118.5</v>
      </c>
      <c r="E13" s="3" t="n">
        <v>65.5</v>
      </c>
      <c r="F13" s="3" t="n">
        <v>5.5</v>
      </c>
    </row>
    <row r="14">
      <c r="A14" s="3" t="inlineStr">
        <is>
          <t>J10</t>
        </is>
      </c>
      <c r="B14" s="3" t="inlineStr"/>
      <c r="C14" s="3" t="n">
        <v>118.3</v>
      </c>
      <c r="D14" s="3" t="n">
        <v>113</v>
      </c>
      <c r="E14" s="3" t="n">
        <v>71</v>
      </c>
      <c r="F14" s="3" t="n">
        <v>5.5</v>
      </c>
    </row>
    <row r="15">
      <c r="A15" s="3" t="inlineStr">
        <is>
          <t>J11</t>
        </is>
      </c>
      <c r="B15" s="3" t="inlineStr"/>
      <c r="C15" s="3" t="n">
        <v>111.7</v>
      </c>
      <c r="D15" s="3" t="n">
        <v>107.5</v>
      </c>
      <c r="E15" s="3" t="n">
        <v>76.5</v>
      </c>
      <c r="F15" s="3" t="n">
        <v>5.5</v>
      </c>
    </row>
    <row r="16">
      <c r="A16" s="3" t="inlineStr">
        <is>
          <t>J12</t>
        </is>
      </c>
      <c r="B16" s="3" t="inlineStr"/>
      <c r="C16" s="3" t="n">
        <v>105.1</v>
      </c>
      <c r="D16" s="3" t="n">
        <v>102</v>
      </c>
      <c r="E16" s="3" t="n">
        <v>82</v>
      </c>
      <c r="F16" s="3" t="n">
        <v>5.5</v>
      </c>
    </row>
    <row r="17">
      <c r="A17" s="3" t="inlineStr">
        <is>
          <t>J13</t>
        </is>
      </c>
      <c r="B17" s="3" t="inlineStr"/>
      <c r="C17" s="3" t="n">
        <v>98.59999999999999</v>
      </c>
      <c r="D17" s="3" t="n">
        <v>96.5</v>
      </c>
      <c r="E17" s="3" t="n">
        <v>87.5</v>
      </c>
      <c r="F17" s="3" t="n">
        <v>5.5</v>
      </c>
    </row>
    <row r="18">
      <c r="A18" s="3" t="inlineStr">
        <is>
          <t>J14</t>
        </is>
      </c>
      <c r="B18" s="3" t="inlineStr"/>
      <c r="C18" s="3" t="n">
        <v>92</v>
      </c>
      <c r="D18" s="3" t="n">
        <v>91</v>
      </c>
      <c r="E18" s="3" t="n">
        <v>93</v>
      </c>
      <c r="F18" s="3" t="n">
        <v>5.5</v>
      </c>
    </row>
    <row r="19">
      <c r="A19" s="3" t="inlineStr">
        <is>
          <t>J15</t>
        </is>
      </c>
      <c r="B19" s="3" t="inlineStr"/>
      <c r="C19" s="3" t="n">
        <v>85.40000000000001</v>
      </c>
      <c r="D19" s="3" t="n">
        <v>85.5</v>
      </c>
      <c r="E19" s="3" t="n">
        <v>98.5</v>
      </c>
      <c r="F19" s="3" t="n">
        <v>5.5</v>
      </c>
    </row>
    <row r="20">
      <c r="A20" s="3" t="inlineStr">
        <is>
          <t>J16</t>
        </is>
      </c>
      <c r="B20" s="3" t="inlineStr"/>
      <c r="C20" s="3" t="n">
        <v>78.90000000000001</v>
      </c>
      <c r="D20" s="3" t="n">
        <v>80</v>
      </c>
      <c r="E20" s="3" t="n">
        <v>104</v>
      </c>
      <c r="F20" s="3" t="n">
        <v>5.5</v>
      </c>
    </row>
    <row r="21">
      <c r="A21" s="3" t="inlineStr">
        <is>
          <t>J17</t>
        </is>
      </c>
      <c r="B21" s="3" t="inlineStr"/>
      <c r="C21" s="3" t="n">
        <v>72.3</v>
      </c>
      <c r="D21" s="3" t="n">
        <v>74.5</v>
      </c>
      <c r="E21" s="3" t="n">
        <v>109.5</v>
      </c>
      <c r="F21" s="3" t="n">
        <v>5.5</v>
      </c>
    </row>
    <row r="22">
      <c r="A22" s="3" t="inlineStr">
        <is>
          <t>J18</t>
        </is>
      </c>
      <c r="B22" s="3" t="inlineStr"/>
      <c r="C22" s="3" t="n">
        <v>65.7</v>
      </c>
      <c r="D22" s="3" t="n">
        <v>69</v>
      </c>
      <c r="E22" s="3" t="n">
        <v>115</v>
      </c>
      <c r="F22" s="3" t="n">
        <v>5.5</v>
      </c>
    </row>
    <row r="23">
      <c r="A23" s="3" t="inlineStr">
        <is>
          <t>J19</t>
        </is>
      </c>
      <c r="B23" s="3" t="inlineStr"/>
      <c r="C23" s="3" t="n">
        <v>59.1</v>
      </c>
      <c r="D23" s="3" t="n">
        <v>63.5</v>
      </c>
      <c r="E23" s="3" t="n">
        <v>120.5</v>
      </c>
      <c r="F23" s="3" t="n">
        <v>5.5</v>
      </c>
    </row>
    <row r="24">
      <c r="A24" s="3" t="inlineStr">
        <is>
          <t>J20</t>
        </is>
      </c>
      <c r="B24" s="3" t="inlineStr"/>
      <c r="C24" s="3" t="n">
        <v>52.6</v>
      </c>
      <c r="D24" s="3" t="n">
        <v>58</v>
      </c>
      <c r="E24" s="3" t="n">
        <v>126</v>
      </c>
      <c r="F24" s="3" t="n">
        <v>5.5</v>
      </c>
    </row>
    <row r="25">
      <c r="A25" s="3" t="inlineStr">
        <is>
          <t>J21</t>
        </is>
      </c>
      <c r="B25" s="3" t="inlineStr"/>
      <c r="C25" s="3" t="n">
        <v>46</v>
      </c>
      <c r="D25" s="3" t="n">
        <v>50.8</v>
      </c>
      <c r="E25" s="3" t="n">
        <v>133.2</v>
      </c>
      <c r="F25" s="3" t="n">
        <v>7.2</v>
      </c>
    </row>
    <row r="26">
      <c r="A26" s="3" t="inlineStr">
        <is>
          <t>J22</t>
        </is>
      </c>
      <c r="B26" s="3" t="inlineStr"/>
      <c r="C26" s="3" t="n">
        <v>39.4</v>
      </c>
      <c r="D26" s="3" t="n">
        <v>43.6</v>
      </c>
      <c r="E26" s="3" t="n">
        <v>140.4</v>
      </c>
      <c r="F26" s="3" t="n">
        <v>7.2</v>
      </c>
    </row>
    <row r="27">
      <c r="A27" s="3" t="inlineStr">
        <is>
          <t>J23</t>
        </is>
      </c>
      <c r="B27" s="3" t="inlineStr"/>
      <c r="C27" s="3" t="n">
        <v>32.9</v>
      </c>
      <c r="D27" s="3" t="n">
        <v>36.4</v>
      </c>
      <c r="E27" s="3" t="n">
        <v>147.6</v>
      </c>
      <c r="F27" s="3" t="n">
        <v>7.2</v>
      </c>
    </row>
    <row r="28">
      <c r="A28" s="3" t="inlineStr">
        <is>
          <t>J24</t>
        </is>
      </c>
      <c r="B28" s="3" t="inlineStr"/>
      <c r="C28" s="3" t="n">
        <v>26.3</v>
      </c>
      <c r="D28" s="3" t="n">
        <v>29.2</v>
      </c>
      <c r="E28" s="3" t="n">
        <v>154.8</v>
      </c>
      <c r="F28" s="3" t="n">
        <v>7.2</v>
      </c>
    </row>
    <row r="29">
      <c r="A29" s="3" t="inlineStr">
        <is>
          <t>J25</t>
        </is>
      </c>
      <c r="B29" s="3" t="inlineStr"/>
      <c r="C29" s="3" t="n">
        <v>19.7</v>
      </c>
      <c r="D29" s="3" t="n">
        <v>22</v>
      </c>
      <c r="E29" s="3" t="n">
        <v>162</v>
      </c>
      <c r="F29" s="3" t="n">
        <v>7.2</v>
      </c>
    </row>
    <row r="30">
      <c r="A30" s="3" t="inlineStr">
        <is>
          <t>J26</t>
        </is>
      </c>
      <c r="B30" s="3" t="inlineStr"/>
      <c r="C30" s="3" t="n">
        <v>13.1</v>
      </c>
      <c r="D30" s="3" t="n">
        <v>14.8</v>
      </c>
      <c r="E30" s="3" t="n">
        <v>169.2</v>
      </c>
      <c r="F30" s="3" t="n">
        <v>7.2</v>
      </c>
    </row>
    <row r="31">
      <c r="A31" s="3" t="inlineStr">
        <is>
          <t>J27</t>
        </is>
      </c>
      <c r="B31" s="3" t="inlineStr"/>
      <c r="C31" s="3" t="n">
        <v>6.6</v>
      </c>
      <c r="D31" s="3" t="n">
        <v>7.6</v>
      </c>
      <c r="E31" s="3" t="n">
        <v>176.4</v>
      </c>
      <c r="F31" s="3" t="n">
        <v>7.2</v>
      </c>
    </row>
    <row r="32">
      <c r="A32" s="3" t="inlineStr">
        <is>
          <t>J28</t>
        </is>
      </c>
      <c r="B32" s="3" t="inlineStr"/>
      <c r="C32" s="3" t="n">
        <v>0</v>
      </c>
      <c r="D32" s="3" t="n">
        <v>0.4</v>
      </c>
      <c r="E32" s="3" t="n">
        <v>183.6</v>
      </c>
      <c r="F32" s="3" t="n">
        <v>7.2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8E44AD"/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6" customWidth="1" min="3" max="3"/>
    <col width="35" customWidth="1" min="4" max="4"/>
  </cols>
  <sheetData>
    <row r="1">
      <c r="A1" s="1" t="inlineStr">
        <is>
          <t>🔗 SocialPulse — Carte des Dépendances (Cross-Team)</t>
        </is>
      </c>
    </row>
    <row r="3">
      <c r="A3" s="2" t="inlineStr">
        <is>
          <t>Source (Bloquant)</t>
        </is>
      </c>
      <c r="B3" s="2" t="inlineStr">
        <is>
          <t>Cible (Bloqué)</t>
        </is>
      </c>
      <c r="C3" s="2" t="inlineStr">
        <is>
          <t>Type</t>
        </is>
      </c>
      <c r="D3" s="2" t="inlineStr">
        <is>
          <t>Description</t>
        </is>
      </c>
    </row>
    <row r="4">
      <c r="A4" s="10" t="inlineStr">
        <is>
          <t>[BACKEND] E1-S1 ERD Maître</t>
        </is>
      </c>
      <c r="B4" s="10" t="inlineStr">
        <is>
          <t>[BACKEND] E1-S2 JWT Auth</t>
        </is>
      </c>
      <c r="C4" s="10" t="inlineStr">
        <is>
          <t>Intra-Backend</t>
        </is>
      </c>
      <c r="D4" s="10" t="inlineStr">
        <is>
          <t>User entity requise</t>
        </is>
      </c>
    </row>
    <row r="5">
      <c r="A5" s="8" t="inlineStr">
        <is>
          <t>[BACKEND] E1-S2 JWT Auth API</t>
        </is>
      </c>
      <c r="B5" s="8" t="inlineStr">
        <is>
          <t>[FRONTEND] E1-S3 LoginPage</t>
        </is>
      </c>
      <c r="C5" s="8" t="inlineStr">
        <is>
          <t>Cross-Team ⚠️</t>
        </is>
      </c>
      <c r="D5" s="8" t="inlineStr">
        <is>
          <t>POST /login doit être mergé</t>
        </is>
      </c>
    </row>
    <row r="6">
      <c r="A6" s="8" t="inlineStr">
        <is>
          <t>[BACKEND] E1-S2 JWT Auth API</t>
        </is>
      </c>
      <c r="B6" s="8" t="inlineStr">
        <is>
          <t>[FRONTEND] E1-S4 AuthGuard</t>
        </is>
      </c>
      <c r="C6" s="8" t="inlineStr">
        <is>
          <t>Cross-Team ⚠️</t>
        </is>
      </c>
      <c r="D6" s="8" t="inlineStr">
        <is>
          <t>JWT validable requis</t>
        </is>
      </c>
    </row>
    <row r="7">
      <c r="A7" s="8" t="inlineStr">
        <is>
          <t>[BACKEND] E2-S1 TenantContextFilter</t>
        </is>
      </c>
      <c r="B7" s="8" t="inlineStr">
        <is>
          <t>[FRONTEND] apiClient.ts X-Cabinet-Context</t>
        </is>
      </c>
      <c r="C7" s="8" t="inlineStr">
        <is>
          <t>Cross-Team ⚠️</t>
        </is>
      </c>
      <c r="D7" s="8" t="inlineStr">
        <is>
          <t>Filtre doit être mergé</t>
        </is>
      </c>
    </row>
    <row r="8">
      <c r="A8" s="8" t="inlineStr">
        <is>
          <t>[BACKEND] E3-S1 Cabinet Switching API</t>
        </is>
      </c>
      <c r="B8" s="8" t="inlineStr">
        <is>
          <t>[FRONTEND] E3-S2 Mes Cabinets</t>
        </is>
      </c>
      <c r="C8" s="8" t="inlineStr">
        <is>
          <t>Cross-Team ⚠️</t>
        </is>
      </c>
      <c r="D8" s="8" t="inlineStr">
        <is>
          <t>POST /switch-cabinet requis</t>
        </is>
      </c>
    </row>
    <row r="9">
      <c r="A9" s="8" t="inlineStr">
        <is>
          <t>[BACKEND] E3-S3 Create Post API</t>
        </is>
      </c>
      <c r="B9" s="8" t="inlineStr">
        <is>
          <t>[FRONTEND] E3-S5 PostEditorPage</t>
        </is>
      </c>
      <c r="C9" s="8" t="inlineStr">
        <is>
          <t>Cross-Team ⚠️</t>
        </is>
      </c>
      <c r="D9" s="8" t="inlineStr">
        <is>
          <t>POST /api/v1/posts requis</t>
        </is>
      </c>
    </row>
    <row r="10">
      <c r="A10" s="8" t="inlineStr">
        <is>
          <t>[BACKEND] E3-S4 Transitions CM</t>
        </is>
      </c>
      <c r="B10" s="8" t="inlineStr">
        <is>
          <t>[FRONTEND] E3-S6 Page À valider</t>
        </is>
      </c>
      <c r="C10" s="8" t="inlineStr">
        <is>
          <t>Cross-Team ⚠️</t>
        </is>
      </c>
      <c r="D10" s="8" t="inlineStr">
        <is>
          <t>PUT /submit requis</t>
        </is>
      </c>
    </row>
    <row r="11">
      <c r="A11" s="8" t="inlineStr">
        <is>
          <t>[BACKEND] E4-S1 Lawyer Actions</t>
        </is>
      </c>
      <c r="B11" s="8" t="inlineStr">
        <is>
          <t>[FRONTEND] E4-S2 Communications</t>
        </is>
      </c>
      <c r="C11" s="8" t="inlineStr">
        <is>
          <t>Cross-Team ⚠️</t>
        </is>
      </c>
      <c r="D11" s="8" t="inlineStr">
        <is>
          <t>PATCH /approve, /reject requis</t>
        </is>
      </c>
    </row>
    <row r="12">
      <c r="A12" s="8" t="inlineStr">
        <is>
          <t>[BACKEND] E5-S1 Admin Stats</t>
        </is>
      </c>
      <c r="B12" s="8" t="inlineStr">
        <is>
          <t>[FRONTEND] AdminDashboardPage</t>
        </is>
      </c>
      <c r="C12" s="8" t="inlineStr">
        <is>
          <t>Cross-Team ⚠️</t>
        </is>
      </c>
      <c r="D12" s="8" t="inlineStr">
        <is>
          <t>GET /admin/stats requis</t>
        </is>
      </c>
    </row>
    <row r="13">
      <c r="A13" s="8" t="inlineStr">
        <is>
          <t>[BACKEND] E5-S2 User CRUD</t>
        </is>
      </c>
      <c r="B13" s="8" t="inlineStr">
        <is>
          <t>[FRONTEND] UtilisateursPage</t>
        </is>
      </c>
      <c r="C13" s="8" t="inlineStr">
        <is>
          <t>Cross-Team ⚠️</t>
        </is>
      </c>
      <c r="D13" s="8" t="inlineStr">
        <is>
          <t>CRUD API requis</t>
        </is>
      </c>
    </row>
    <row r="14">
      <c r="A14" s="8" t="inlineStr">
        <is>
          <t>[BACKEND] E6-S2 Media Upload</t>
        </is>
      </c>
      <c r="B14" s="8" t="inlineStr">
        <is>
          <t>[FRONTEND] MediaUploader</t>
        </is>
      </c>
      <c r="C14" s="8" t="inlineStr">
        <is>
          <t>Cross-Team ⚠️</t>
        </is>
      </c>
      <c r="D14" s="8" t="inlineStr">
        <is>
          <t>POST /media/upload requis</t>
        </is>
      </c>
    </row>
    <row r="15">
      <c r="A15" s="8" t="inlineStr">
        <is>
          <t>[BACKEND] E6-S5 Audit API</t>
        </is>
      </c>
      <c r="B15" s="8" t="inlineStr">
        <is>
          <t>[FRONTEND] JournalActivité</t>
        </is>
      </c>
      <c r="C15" s="8" t="inlineStr">
        <is>
          <t>Cross-Team ⚠️</t>
        </is>
      </c>
      <c r="D15" s="8" t="inlineStr">
        <is>
          <t>GET /audit-logs requis</t>
        </is>
      </c>
    </row>
    <row r="16">
      <c r="A16" s="8" t="inlineStr">
        <is>
          <t>[BACKEND] E8-S1 Google OAuth2</t>
        </is>
      </c>
      <c r="B16" s="8" t="inlineStr">
        <is>
          <t>[FRONTEND] Google Login Button</t>
        </is>
      </c>
      <c r="C16" s="8" t="inlineStr">
        <is>
          <t>Cross-Team ⚠️</t>
        </is>
      </c>
      <c r="D16" s="8" t="inlineStr">
        <is>
          <t>OAuth2 backend config requis</t>
        </is>
      </c>
    </row>
    <row r="17">
      <c r="A17" s="10" t="inlineStr">
        <is>
          <t>[BACKEND] E1-S1 ERD</t>
        </is>
      </c>
      <c r="B17" s="10" t="inlineStr">
        <is>
          <t>[BACKEND] E2-S1 TenantFilter</t>
        </is>
      </c>
      <c r="C17" s="10" t="inlineStr">
        <is>
          <t>Intra-Backend</t>
        </is>
      </c>
      <c r="D17" s="10" t="inlineStr">
        <is>
          <t>UserCabinet entity requise</t>
        </is>
      </c>
    </row>
    <row r="18">
      <c r="A18" s="10" t="inlineStr">
        <is>
          <t>[BACKEND] E3-S4 Transitions CM</t>
        </is>
      </c>
      <c r="B18" s="10" t="inlineStr">
        <is>
          <t>[BACKEND] E4-S1 Lawyer Actions</t>
        </is>
      </c>
      <c r="C18" s="10" t="inlineStr">
        <is>
          <t>Intra-Backend</t>
        </is>
      </c>
      <c r="D18" s="10" t="inlineStr">
        <is>
          <t>State machine CM requise</t>
        </is>
      </c>
    </row>
    <row r="19">
      <c r="A19" s="10" t="inlineStr">
        <is>
          <t>[BACKEND] E8-S5 State Machine</t>
        </is>
      </c>
      <c r="B19" s="10" t="inlineStr">
        <is>
          <t>[BACKEND] E10-S1 SocialPublisher</t>
        </is>
      </c>
      <c r="C19" s="10" t="inlineStr">
        <is>
          <t>Intra-Backend</t>
        </is>
      </c>
      <c r="D19" s="10" t="inlineStr">
        <is>
          <t>Machine à états complète</t>
        </is>
      </c>
    </row>
    <row r="20">
      <c r="A20" s="10" t="inlineStr">
        <is>
          <t>[FRONTEND] E1-S3 LoginPage</t>
        </is>
      </c>
      <c r="B20" s="10" t="inlineStr">
        <is>
          <t>[FRONTEND] E1-S4 AuthGuard</t>
        </is>
      </c>
      <c r="C20" s="10" t="inlineStr">
        <is>
          <t>Intra-Frontend</t>
        </is>
      </c>
      <c r="D20" s="10" t="inlineStr">
        <is>
          <t>Login doit fonctionner</t>
        </is>
      </c>
    </row>
    <row r="21">
      <c r="A21" s="10" t="inlineStr">
        <is>
          <t>[FRONTEND] E1-S4 AuthGuard</t>
        </is>
      </c>
      <c r="B21" s="10" t="inlineStr">
        <is>
          <t>[FRONTEND] E2-S3 Sidebar</t>
        </is>
      </c>
      <c r="C21" s="10" t="inlineStr">
        <is>
          <t>Intra-Frontend</t>
        </is>
      </c>
      <c r="D21" s="10" t="inlineStr">
        <is>
          <t>Routes protégées requises</t>
        </is>
      </c>
    </row>
    <row r="24">
      <c r="A24" s="23" t="inlineStr">
        <is>
          <t>🟢 Travail Parallèle Possible (Frontend sans attendre Backend)</t>
        </is>
      </c>
    </row>
    <row r="25">
      <c r="A25" s="2" t="inlineStr">
        <is>
          <t>Composant Frontend</t>
        </is>
      </c>
      <c r="B25" s="2" t="inlineStr">
        <is>
          <t>Raison (pas de blocage)</t>
        </is>
      </c>
    </row>
    <row r="26">
      <c r="A26" s="9" t="inlineStr">
        <is>
          <t>E1-S3 LoginPage (mockée)</t>
        </is>
      </c>
      <c r="B26" s="3" t="inlineStr">
        <is>
          <t>Composant UI pur, mock API</t>
        </is>
      </c>
    </row>
    <row r="27">
      <c r="A27" s="9" t="inlineStr">
        <is>
          <t>E2-S3 Sidebar dynamique</t>
        </is>
      </c>
      <c r="B27" s="3" t="inlineStr">
        <is>
          <t>Basé sur rôle local (JWT décodé)</t>
        </is>
      </c>
    </row>
    <row r="28">
      <c r="A28" s="9" t="inlineStr">
        <is>
          <t>E3-S5 ChannelSelector</t>
        </is>
      </c>
      <c r="B28" s="3" t="inlineStr">
        <is>
          <t>Composant UI pur</t>
        </is>
      </c>
    </row>
    <row r="29">
      <c r="A29" s="9" t="inlineStr">
        <is>
          <t>E6-S1 RichTextEditor (TipTap)</t>
        </is>
      </c>
      <c r="B29" s="3" t="inlineStr">
        <is>
          <t>Composant UI pur</t>
        </is>
      </c>
    </row>
    <row r="30">
      <c r="A30" s="9" t="inlineStr">
        <is>
          <t>E6-S3 SchedulingPanel</t>
        </is>
      </c>
      <c r="B30" s="3" t="inlineStr">
        <is>
          <t>Composant UI pur</t>
        </is>
      </c>
    </row>
    <row r="31">
      <c r="A31" s="9" t="inlineStr">
        <is>
          <t>E6-S4 PreviewPane</t>
        </is>
      </c>
      <c r="B31" s="3" t="inlineStr">
        <is>
          <t>Rendu client uniquement</t>
        </is>
      </c>
    </row>
    <row r="32">
      <c r="A32" s="9" t="inlineStr">
        <is>
          <t>E7-S1 CalendrierPage</t>
        </is>
      </c>
      <c r="B32" s="3" t="inlineStr">
        <is>
          <t>Données mock, FullCalendar</t>
        </is>
      </c>
    </row>
    <row r="33">
      <c r="A33" s="9" t="inlineStr">
        <is>
          <t>E7-S2 MonCMPage</t>
        </is>
      </c>
      <c r="B33" s="3" t="inlineStr">
        <is>
          <t>Contenu statique</t>
        </is>
      </c>
    </row>
    <row r="34">
      <c r="A34" s="9" t="inlineStr">
        <is>
          <t>E7-S4 NotificationBell</t>
        </is>
      </c>
      <c r="B34" s="3" t="inlineStr">
        <is>
          <t>Mock données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74C3C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2" customWidth="1" min="3" max="3"/>
    <col width="10" customWidth="1" min="4" max="4"/>
    <col width="12" customWidth="1" min="5" max="5"/>
    <col width="70" customWidth="1" min="6" max="6"/>
  </cols>
  <sheetData>
    <row r="1">
      <c r="A1" s="1" t="inlineStr">
        <is>
          <t>⚠️ SocialPulse — Registre des Risques</t>
        </is>
      </c>
    </row>
    <row r="3">
      <c r="A3" s="2" t="inlineStr">
        <is>
          <t>#</t>
        </is>
      </c>
      <c r="B3" s="2" t="inlineStr">
        <is>
          <t>Risque</t>
        </is>
      </c>
      <c r="C3" s="2" t="inlineStr">
        <is>
          <t>Probabilité</t>
        </is>
      </c>
      <c r="D3" s="2" t="inlineStr">
        <is>
          <t>Impact</t>
        </is>
      </c>
      <c r="E3" s="2" t="inlineStr">
        <is>
          <t>Score</t>
        </is>
      </c>
      <c r="F3" s="2" t="inlineStr">
        <is>
          <t>Stratégie de mitigation</t>
        </is>
      </c>
    </row>
    <row r="4">
      <c r="A4" s="3" t="inlineStr">
        <is>
          <t>R1</t>
        </is>
      </c>
      <c r="B4" s="3" t="inlineStr">
        <is>
          <t>Fuite de données inter-tenants — CM accède à un cabinet non autorisé</t>
        </is>
      </c>
      <c r="C4" s="3" t="inlineStr">
        <is>
          <t>Moyenne</t>
        </is>
      </c>
      <c r="D4" s="7" t="inlineStr">
        <is>
          <t>Critique</t>
        </is>
      </c>
      <c r="E4" s="3" t="inlineStr">
        <is>
          <t>🔴 Élevé</t>
        </is>
      </c>
      <c r="F4" s="3" t="inlineStr">
        <is>
          <t>Tests unitaires AVANT le code (E9-S1). ArchUnit. Audit OWASP A01. Double vérification: filtre HTTP + @Filter Hibernate.</t>
        </is>
      </c>
    </row>
    <row r="5">
      <c r="A5" s="3" t="inlineStr">
        <is>
          <t>R2</t>
        </is>
      </c>
      <c r="B5" s="3" t="inlineStr">
        <is>
          <t>Retard Backend bloque Frontend — APIs livrées en retard</t>
        </is>
      </c>
      <c r="C5" s="3" t="inlineStr">
        <is>
          <t>Haute</t>
        </is>
      </c>
      <c r="D5" s="8" t="inlineStr">
        <is>
          <t>Élevé</t>
        </is>
      </c>
      <c r="E5" s="3" t="inlineStr">
        <is>
          <t>🔴 Élevé</t>
        </is>
      </c>
      <c r="F5" s="3" t="inlineStr">
        <is>
          <t>API Contract First: contrat documenté dès le début. Frontend mock Axios. Composants UI purs en parallèle.</t>
        </is>
      </c>
    </row>
    <row r="6">
      <c r="A6" s="3" t="inlineStr">
        <is>
          <t>R3</t>
        </is>
      </c>
      <c r="B6" s="3" t="inlineStr">
        <is>
          <t>Publication sans validation avocat — Bug state machine</t>
        </is>
      </c>
      <c r="C6" s="3" t="inlineStr">
        <is>
          <t>Basse</t>
        </is>
      </c>
      <c r="D6" s="7" t="inlineStr">
        <is>
          <t>Critique</t>
        </is>
      </c>
      <c r="E6" s="3" t="inlineStr">
        <is>
          <t>🟡 Moyen</t>
        </is>
      </c>
      <c r="F6" s="3" t="inlineStr">
        <is>
          <t>Guard strict: PUBLISHED uniquement depuis APPROVED. Tests chaque transition. Bannière juridique. AuditLog immutable.</t>
        </is>
      </c>
    </row>
    <row r="7">
      <c r="A7" s="3" t="inlineStr">
        <is>
          <t>R4</t>
        </is>
      </c>
      <c r="B7" s="3" t="inlineStr">
        <is>
          <t>Jours fériés réduisent la capacité (1er + 8 mai)</t>
        </is>
      </c>
      <c r="C7" s="3" t="inlineStr">
        <is>
          <t>Haute</t>
        </is>
      </c>
      <c r="D7" s="21" t="inlineStr">
        <is>
          <t>Moyen</t>
        </is>
      </c>
      <c r="E7" s="3" t="inlineStr">
        <is>
          <t>🟡 Moyen</t>
        </is>
      </c>
      <c r="F7" s="3" t="inlineStr">
        <is>
          <t>Sprint 3 planifié sur 8 jours. Stories critiques en début de sprint. Nice-to-have à la fin.</t>
        </is>
      </c>
    </row>
    <row r="8">
      <c r="A8" s="3" t="inlineStr">
        <is>
          <t>R5</t>
        </is>
      </c>
      <c r="B8" s="3" t="inlineStr">
        <is>
          <t>Mode Simulation interfère avec TenantContextFilter</t>
        </is>
      </c>
      <c r="C8" s="3" t="inlineStr">
        <is>
          <t>Moyenne</t>
        </is>
      </c>
      <c r="D8" s="21" t="inlineStr">
        <is>
          <t>Moyen</t>
        </is>
      </c>
      <c r="E8" s="3" t="inlineStr">
        <is>
          <t>🟡 Moyen</t>
        </is>
      </c>
      <c r="F8" s="3" t="inlineStr">
        <is>
          <t>Implémenter APRÈS que TenantFilter soit stable. Tests d'intégration spécifiques. Flag JWT simple (isSimulating).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CC71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45" customWidth="1" min="3" max="3"/>
    <col width="45" customWidth="1" min="4" max="4"/>
  </cols>
  <sheetData>
    <row r="1">
      <c r="A1" s="1" t="inlineStr">
        <is>
          <t>🗂️ SocialPulse — Matrice Fonctionnelle (Domaine × Phase)</t>
        </is>
      </c>
    </row>
    <row r="3">
      <c r="A3" s="2" t="inlineStr">
        <is>
          <t>Domaine</t>
        </is>
      </c>
      <c r="B3" s="2" t="inlineStr">
        <is>
          <t>Phase 1 — Fil d'Acier</t>
        </is>
      </c>
      <c r="C3" s="2" t="inlineStr">
        <is>
          <t>Phase 2 — Workflow Pro</t>
        </is>
      </c>
      <c r="D3" s="2" t="inlineStr">
        <is>
          <t>Phase 3 — Lancement</t>
        </is>
      </c>
    </row>
    <row r="4">
      <c r="A4" s="24" t="inlineStr">
        <is>
          <t>🔐 Authentification</t>
        </is>
      </c>
      <c r="B4" s="4" t="inlineStr">
        <is>
          <t>JWT email/password, AuthGuard, LoginPage</t>
        </is>
      </c>
      <c r="C4" s="3" t="inlineStr">
        <is>
          <t>—</t>
        </is>
      </c>
      <c r="D4" s="6" t="inlineStr">
        <is>
          <t>Google OAuth2, Rate Limiting (5 échecs → 15min)</t>
        </is>
      </c>
    </row>
    <row r="5">
      <c r="A5" s="24" t="inlineStr">
        <is>
          <t>🏢 Multi-Tenancy</t>
        </is>
      </c>
      <c r="B5" s="4" t="inlineStr">
        <is>
          <t>TenantContextFilter, @Filter Hibernate, X-Cabinet-Context</t>
        </is>
      </c>
      <c r="C5" s="5" t="inlineStr">
        <is>
          <t>CabinetContextSwitcher TopBar</t>
        </is>
      </c>
      <c r="D5" s="6" t="inlineStr">
        <is>
          <t>Mode Simulation @SimulationReadOnly</t>
        </is>
      </c>
    </row>
    <row r="6">
      <c r="A6" s="24" t="inlineStr">
        <is>
          <t>👥 Utilisateurs</t>
        </is>
      </c>
      <c r="B6" s="4" t="inlineStr">
        <is>
          <t>User entity, Repository, Service</t>
        </is>
      </c>
      <c r="C6" s="5" t="inlineStr">
        <is>
          <t>CRUD complet + Rôles par cabinet, UtilisateursPage</t>
        </is>
      </c>
      <c r="D6" s="6" t="inlineStr">
        <is>
          <t>RGPD droit à l'effacement + anonymisation</t>
        </is>
      </c>
    </row>
    <row r="7">
      <c r="A7" s="24" t="inlineStr">
        <is>
          <t>🏛️ Cabinets</t>
        </is>
      </c>
      <c r="B7" s="4" t="inlineStr">
        <is>
          <t>Cabinet entity, CRUD API</t>
        </is>
      </c>
      <c r="C7" s="5" t="inlineStr">
        <is>
          <t>CabinetsPage + filtres, CreateCabinetModal</t>
        </is>
      </c>
      <c r="D7" s="3" t="inlineStr">
        <is>
          <t>—</t>
        </is>
      </c>
    </row>
    <row r="8">
      <c r="A8" s="24" t="inlineStr">
        <is>
          <t>📝 Posts (CM)</t>
        </is>
      </c>
      <c r="B8" s="4" t="inlineStr">
        <is>
          <t>Create Draft, ChannelSelector, PostEditor basique</t>
        </is>
      </c>
      <c r="C8" s="5" t="inlineStr">
        <is>
          <t>TipTap riche, MediaUploader 5Mo, SchedulingPanel</t>
        </is>
      </c>
      <c r="D8" s="3" t="inlineStr">
        <is>
          <t>—</t>
        </is>
      </c>
    </row>
    <row r="9">
      <c r="A9" s="24" t="inlineStr">
        <is>
          <t>⚖️ Validation (Avocat)</t>
        </is>
      </c>
      <c r="B9" s="4" t="inlineStr">
        <is>
          <t>Approve/Reject/Edit/Decline, Communications page</t>
        </is>
      </c>
      <c r="C9" s="5" t="inlineStr">
        <is>
          <t>PreviewPane (LinkedIn/FB/IG), AuditHistoryDropdown</t>
        </is>
      </c>
      <c r="D9" s="3" t="inlineStr">
        <is>
          <t>—</t>
        </is>
      </c>
    </row>
    <row r="10">
      <c r="A10" s="24" t="inlineStr">
        <is>
          <t>📊 Dashboard Admin</t>
        </is>
      </c>
      <c r="B10" s="3" t="inlineStr">
        <is>
          <t>—</t>
        </is>
      </c>
      <c r="C10" s="5" t="inlineStr">
        <is>
          <t>KPIs, Vue d'ensemble, Stats API</t>
        </is>
      </c>
      <c r="D10" s="3" t="inlineStr">
        <is>
          <t>—</t>
        </is>
      </c>
    </row>
    <row r="11">
      <c r="A11" s="24" t="inlineStr">
        <is>
          <t>📅 Calendrier</t>
        </is>
      </c>
      <c r="B11" s="3" t="inlineStr">
        <is>
          <t>—</t>
        </is>
      </c>
      <c r="C11" s="5" t="inlineStr">
        <is>
          <t>FullCalendar, Opportunités éditoriales</t>
        </is>
      </c>
      <c r="D11" s="3" t="inlineStr">
        <is>
          <t>—</t>
        </is>
      </c>
    </row>
    <row r="12">
      <c r="A12" s="24" t="inlineStr">
        <is>
          <t>💬 Support</t>
        </is>
      </c>
      <c r="B12" s="3" t="inlineStr">
        <is>
          <t>—</t>
        </is>
      </c>
      <c r="C12" s="5" t="inlineStr">
        <is>
          <t>MonCMPage, FAQ, NotificationBell</t>
        </is>
      </c>
      <c r="D12" s="3" t="inlineStr">
        <is>
          <t>—</t>
        </is>
      </c>
    </row>
    <row r="13">
      <c r="A13" s="24" t="inlineStr">
        <is>
          <t>📋 Audit &amp; Journal</t>
        </is>
      </c>
      <c r="B13" s="3" t="inlineStr">
        <is>
          <t>—</t>
        </is>
      </c>
      <c r="C13" s="5" t="inlineStr">
        <is>
          <t>AuditLog append-only, JournalActivitePage</t>
        </is>
      </c>
      <c r="D13" s="6" t="inlineStr">
        <is>
          <t>Conformité &amp; Audit module complet</t>
        </is>
      </c>
    </row>
    <row r="14">
      <c r="A14" s="24" t="inlineStr">
        <is>
          <t>🔒 Sécurité</t>
        </is>
      </c>
      <c r="B14" s="4" t="inlineStr">
        <is>
          <t>BCrypt cost=12, JWT payload structuré</t>
        </is>
      </c>
      <c r="C14" s="3" t="inlineStr">
        <is>
          <t>—</t>
        </is>
      </c>
      <c r="D14" s="6" t="inlineStr">
        <is>
          <t>OWASP A01+A03, @PreAuthorize, XSS sanitization</t>
        </is>
      </c>
    </row>
    <row r="15">
      <c r="A15" s="24" t="inlineStr">
        <is>
          <t>🧪 Tests</t>
        </is>
      </c>
      <c r="B15" s="3" t="inlineStr">
        <is>
          <t>—</t>
        </is>
      </c>
      <c r="C15" s="3" t="inlineStr">
        <is>
          <t>—</t>
        </is>
      </c>
      <c r="D15" s="6" t="inlineStr">
        <is>
          <t>MockMvc, Cypress E2E (3 flux), ArchUnit CI</t>
        </is>
      </c>
    </row>
    <row r="16">
      <c r="A16" s="24" t="inlineStr">
        <is>
          <t>🚀 Publication</t>
        </is>
      </c>
      <c r="B16" s="3" t="inlineStr">
        <is>
          <t>—</t>
        </is>
      </c>
      <c r="C16" s="3" t="inlineStr">
        <is>
          <t>—</t>
        </is>
      </c>
      <c r="D16" s="6" t="inlineStr">
        <is>
          <t>SocialPublisher Strategy, @Scheduled cron, Retry ×3</t>
        </is>
      </c>
    </row>
    <row r="17">
      <c r="A17" s="24" t="inlineStr">
        <is>
          <t>📦 DevOps</t>
        </is>
      </c>
      <c r="B17" s="4" t="inlineStr">
        <is>
          <t>Docker Compose (PostgreSQL)</t>
        </is>
      </c>
      <c r="C17" s="3" t="inlineStr">
        <is>
          <t>—</t>
        </is>
      </c>
      <c r="D17" s="6" t="inlineStr">
        <is>
          <t>CI/CD GitHub Actions, Docker multi-stage, Swagger</t>
        </is>
      </c>
    </row>
    <row r="18">
      <c r="A18" s="24" t="inlineStr">
        <is>
          <t>🎨 UI/Sidebar</t>
        </is>
      </c>
      <c r="B18" s="4" t="inlineStr">
        <is>
          <t>Sidebar dynamique par rôle, AppLayout</t>
        </is>
      </c>
      <c r="C18" s="5" t="inlineStr">
        <is>
          <t>Tous les pages fonctionnelles</t>
        </is>
      </c>
      <c r="D18" s="6" t="inlineStr">
        <is>
          <t>Polish responsive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3498DB"/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0" customWidth="1" min="3" max="3"/>
    <col width="10" customWidth="1" min="4" max="4"/>
    <col width="25" customWidth="1" min="5" max="5"/>
    <col width="18" customWidth="1" min="6" max="6"/>
  </cols>
  <sheetData>
    <row r="1">
      <c r="A1" s="1" t="inlineStr">
        <is>
          <t>🔀 SocialPulse — 58 Feature Branches (Git Workflow)</t>
        </is>
      </c>
    </row>
    <row r="3">
      <c r="A3" s="2" t="inlineStr">
        <is>
          <t>#</t>
        </is>
      </c>
      <c r="B3" s="2" t="inlineStr">
        <is>
          <t>Branch Name</t>
        </is>
      </c>
      <c r="C3" s="2" t="inlineStr">
        <is>
          <t>Owner</t>
        </is>
      </c>
      <c r="D3" s="2" t="inlineStr">
        <is>
          <t>Epic</t>
        </is>
      </c>
      <c r="E3" s="2" t="inlineStr">
        <is>
          <t>Kanban Task</t>
        </is>
      </c>
      <c r="F3" s="2" t="inlineStr">
        <is>
          <t>Depends On</t>
        </is>
      </c>
    </row>
    <row r="4">
      <c r="A4" s="3" t="n">
        <v>1</v>
      </c>
      <c r="B4" s="3" t="inlineStr">
        <is>
          <t>feature/w1-1.3-master-erd</t>
        </is>
      </c>
      <c r="C4" s="9" t="inlineStr">
        <is>
          <t>Backend</t>
        </is>
      </c>
      <c r="D4" s="3" t="inlineStr">
        <is>
          <t>Epic 1</t>
        </is>
      </c>
      <c r="E4" s="3" t="inlineStr">
        <is>
          <t>1.3 Master ERD</t>
        </is>
      </c>
      <c r="F4" s="3" t="inlineStr">
        <is>
          <t>—</t>
        </is>
      </c>
    </row>
    <row r="5">
      <c r="A5" s="3" t="n">
        <v>2</v>
      </c>
      <c r="B5" s="3" t="inlineStr">
        <is>
          <t>feature/w1-1.4-jwt-auth-backend</t>
        </is>
      </c>
      <c r="C5" s="9" t="inlineStr">
        <is>
          <t>Backend</t>
        </is>
      </c>
      <c r="D5" s="3" t="inlineStr">
        <is>
          <t>Epic 1</t>
        </is>
      </c>
      <c r="E5" s="3" t="inlineStr">
        <is>
          <t>1.4 JWT Auth</t>
        </is>
      </c>
      <c r="F5" s="3" t="inlineStr">
        <is>
          <t>#1 (User entity)</t>
        </is>
      </c>
    </row>
    <row r="6">
      <c r="A6" s="3" t="n">
        <v>3</v>
      </c>
      <c r="B6" s="3" t="inlineStr">
        <is>
          <t>feature/w1-1.6-user-entity-repo</t>
        </is>
      </c>
      <c r="C6" s="9" t="inlineStr">
        <is>
          <t>Backend</t>
        </is>
      </c>
      <c r="D6" s="3" t="inlineStr">
        <is>
          <t>Epic 1</t>
        </is>
      </c>
      <c r="E6" s="3" t="inlineStr">
        <is>
          <t>1.6 User Entity</t>
        </is>
      </c>
      <c r="F6" s="3" t="inlineStr">
        <is>
          <t>#1</t>
        </is>
      </c>
    </row>
    <row r="7">
      <c r="A7" s="3" t="n">
        <v>4</v>
      </c>
      <c r="B7" s="3" t="inlineStr">
        <is>
          <t>feature/w1-1.8-react-project-init</t>
        </is>
      </c>
      <c r="C7" s="5" t="inlineStr">
        <is>
          <t>Frontend</t>
        </is>
      </c>
      <c r="D7" s="3" t="inlineStr">
        <is>
          <t>Epic 1</t>
        </is>
      </c>
      <c r="E7" s="3" t="inlineStr">
        <is>
          <t>1.8 React Init</t>
        </is>
      </c>
      <c r="F7" s="3" t="inlineStr">
        <is>
          <t>—</t>
        </is>
      </c>
    </row>
    <row r="8">
      <c r="A8" s="3" t="n">
        <v>5</v>
      </c>
      <c r="B8" s="3" t="inlineStr">
        <is>
          <t>feature/w1-1.9-auth-guard-login</t>
        </is>
      </c>
      <c r="C8" s="5" t="inlineStr">
        <is>
          <t>Frontend</t>
        </is>
      </c>
      <c r="D8" s="3" t="inlineStr">
        <is>
          <t>Epic 1</t>
        </is>
      </c>
      <c r="E8" s="3" t="inlineStr">
        <is>
          <t>1.9 AuthGuard + Login</t>
        </is>
      </c>
      <c r="F8" s="3" t="inlineStr">
        <is>
          <t>#2, #4</t>
        </is>
      </c>
    </row>
    <row r="9">
      <c r="A9" s="3" t="n">
        <v>6</v>
      </c>
      <c r="B9" s="3" t="inlineStr">
        <is>
          <t>feature/w1-1.5-tenant-context-filter</t>
        </is>
      </c>
      <c r="C9" s="9" t="inlineStr">
        <is>
          <t>Backend</t>
        </is>
      </c>
      <c r="D9" s="3" t="inlineStr">
        <is>
          <t>Epic 2</t>
        </is>
      </c>
      <c r="E9" s="3" t="inlineStr">
        <is>
          <t>1.5 TenantContextFilter</t>
        </is>
      </c>
      <c r="F9" s="3" t="inlineStr">
        <is>
          <t>Epic 1</t>
        </is>
      </c>
    </row>
    <row r="10">
      <c r="A10" s="3" t="n">
        <v>7</v>
      </c>
      <c r="B10" s="3" t="inlineStr">
        <is>
          <t>feature/w1-1.7-cabinet-entity-repo</t>
        </is>
      </c>
      <c r="C10" s="9" t="inlineStr">
        <is>
          <t>Backend</t>
        </is>
      </c>
      <c r="D10" s="3" t="inlineStr">
        <is>
          <t>Epic 2</t>
        </is>
      </c>
      <c r="E10" s="3" t="inlineStr">
        <is>
          <t>1.7 Cabinet Entity</t>
        </is>
      </c>
      <c r="F10" s="3" t="inlineStr">
        <is>
          <t>#1, #6</t>
        </is>
      </c>
    </row>
    <row r="11">
      <c r="A11" s="3" t="n">
        <v>8</v>
      </c>
      <c r="B11" s="3" t="inlineStr">
        <is>
          <t>feature/w1-1.10-dynamic-sidebar</t>
        </is>
      </c>
      <c r="C11" s="5" t="inlineStr">
        <is>
          <t>Frontend</t>
        </is>
      </c>
      <c r="D11" s="3" t="inlineStr">
        <is>
          <t>Epic 2</t>
        </is>
      </c>
      <c r="E11" s="3" t="inlineStr">
        <is>
          <t>1.10 Dynamic Sidebar</t>
        </is>
      </c>
      <c r="F11" s="3" t="inlineStr">
        <is>
          <t>#5</t>
        </is>
      </c>
    </row>
    <row r="12">
      <c r="A12" s="3" t="n">
        <v>9</v>
      </c>
      <c r="B12" s="3" t="inlineStr">
        <is>
          <t>feature/w2-2.1-cabinet-switching</t>
        </is>
      </c>
      <c r="C12" s="9" t="inlineStr">
        <is>
          <t>Backend</t>
        </is>
      </c>
      <c r="D12" s="3" t="inlineStr">
        <is>
          <t>Epic 3</t>
        </is>
      </c>
      <c r="E12" s="3" t="inlineStr">
        <is>
          <t>2.1 Cabinet Switching</t>
        </is>
      </c>
      <c r="F12" s="3" t="inlineStr">
        <is>
          <t>Epic 2</t>
        </is>
      </c>
    </row>
    <row r="13">
      <c r="A13" s="3" t="n">
        <v>10</v>
      </c>
      <c r="B13" s="3" t="inlineStr">
        <is>
          <t>feature/w2-2.3-post-entity-status</t>
        </is>
      </c>
      <c r="C13" s="9" t="inlineStr">
        <is>
          <t>Backend</t>
        </is>
      </c>
      <c r="D13" s="3" t="inlineStr">
        <is>
          <t>Epic 3</t>
        </is>
      </c>
      <c r="E13" s="3" t="inlineStr">
        <is>
          <t>2.3 Post Entity</t>
        </is>
      </c>
      <c r="F13" s="3" t="inlineStr">
        <is>
          <t>Epic 1</t>
        </is>
      </c>
    </row>
    <row r="14">
      <c r="A14" s="3" t="n">
        <v>11</v>
      </c>
      <c r="B14" s="3" t="inlineStr">
        <is>
          <t>feature/w2-2.4-create-post-api</t>
        </is>
      </c>
      <c r="C14" s="9" t="inlineStr">
        <is>
          <t>Backend</t>
        </is>
      </c>
      <c r="D14" s="3" t="inlineStr">
        <is>
          <t>Epic 3</t>
        </is>
      </c>
      <c r="E14" s="3" t="inlineStr">
        <is>
          <t>2.4 Create Draft</t>
        </is>
      </c>
      <c r="F14" s="3" t="inlineStr">
        <is>
          <t>#10</t>
        </is>
      </c>
    </row>
    <row r="15">
      <c r="A15" s="3" t="n">
        <v>12</v>
      </c>
      <c r="B15" s="3" t="inlineStr">
        <is>
          <t>feature/w2-2.10-post-transitions-cm</t>
        </is>
      </c>
      <c r="C15" s="9" t="inlineStr">
        <is>
          <t>Backend</t>
        </is>
      </c>
      <c r="D15" s="3" t="inlineStr">
        <is>
          <t>Epic 3</t>
        </is>
      </c>
      <c r="E15" s="3" t="inlineStr">
        <is>
          <t>2.10 CM Transitions</t>
        </is>
      </c>
      <c r="F15" s="3" t="inlineStr">
        <is>
          <t>#10, #11</t>
        </is>
      </c>
    </row>
    <row r="16">
      <c r="A16" s="3" t="n">
        <v>13</v>
      </c>
      <c r="B16" s="3" t="inlineStr">
        <is>
          <t>feature/w2-2.2-mes-cabinets-page</t>
        </is>
      </c>
      <c r="C16" s="5" t="inlineStr">
        <is>
          <t>Frontend</t>
        </is>
      </c>
      <c r="D16" s="3" t="inlineStr">
        <is>
          <t>Epic 3</t>
        </is>
      </c>
      <c r="E16" s="3" t="inlineStr">
        <is>
          <t>2.2 Mes Cabinets</t>
        </is>
      </c>
      <c r="F16" s="3" t="inlineStr">
        <is>
          <t>#9</t>
        </is>
      </c>
    </row>
    <row r="17">
      <c r="A17" s="3" t="n">
        <v>14</v>
      </c>
      <c r="B17" s="3" t="inlineStr">
        <is>
          <t>feature/w2-2.5-channel-selector</t>
        </is>
      </c>
      <c r="C17" s="5" t="inlineStr">
        <is>
          <t>Frontend</t>
        </is>
      </c>
      <c r="D17" s="3" t="inlineStr">
        <is>
          <t>Epic 3</t>
        </is>
      </c>
      <c r="E17" s="3" t="inlineStr">
        <is>
          <t>2.5 Channel Selector</t>
        </is>
      </c>
      <c r="F17" s="3" t="inlineStr">
        <is>
          <t>#5</t>
        </is>
      </c>
    </row>
    <row r="18">
      <c r="A18" s="3" t="n">
        <v>15</v>
      </c>
      <c r="B18" s="3" t="inlineStr">
        <is>
          <t>feature/w2-2.6-rich-text-editor</t>
        </is>
      </c>
      <c r="C18" s="5" t="inlineStr">
        <is>
          <t>Frontend</t>
        </is>
      </c>
      <c r="D18" s="3" t="inlineStr">
        <is>
          <t>Epic 3</t>
        </is>
      </c>
      <c r="E18" s="3" t="inlineStr">
        <is>
          <t>2.6 Rich Text Editor</t>
        </is>
      </c>
      <c r="F18" s="3" t="inlineStr">
        <is>
          <t>#5</t>
        </is>
      </c>
    </row>
    <row r="19">
      <c r="A19" s="3" t="n">
        <v>16</v>
      </c>
      <c r="B19" s="3" t="inlineStr">
        <is>
          <t>feature/w2-2.7-media-upload</t>
        </is>
      </c>
      <c r="C19" s="5" t="inlineStr">
        <is>
          <t>Frontend</t>
        </is>
      </c>
      <c r="D19" s="3" t="inlineStr">
        <is>
          <t>Epic 3</t>
        </is>
      </c>
      <c r="E19" s="3" t="inlineStr">
        <is>
          <t>2.7 Media Upload</t>
        </is>
      </c>
      <c r="F19" s="3" t="inlineStr">
        <is>
          <t>#11</t>
        </is>
      </c>
    </row>
    <row r="20">
      <c r="A20" s="3" t="n">
        <v>17</v>
      </c>
      <c r="B20" s="3" t="inlineStr">
        <is>
          <t>feature/w2-2.8-scheduling-panel</t>
        </is>
      </c>
      <c r="C20" s="5" t="inlineStr">
        <is>
          <t>Frontend</t>
        </is>
      </c>
      <c r="D20" s="3" t="inlineStr">
        <is>
          <t>Epic 3</t>
        </is>
      </c>
      <c r="E20" s="3" t="inlineStr">
        <is>
          <t>2.8 Scheduling Panel</t>
        </is>
      </c>
      <c r="F20" s="3" t="inlineStr">
        <is>
          <t>#14, #15</t>
        </is>
      </c>
    </row>
    <row r="21">
      <c r="A21" s="3" t="n">
        <v>18</v>
      </c>
      <c r="B21" s="3" t="inlineStr">
        <is>
          <t>feature/w2-2.9-cm-review-gate</t>
        </is>
      </c>
      <c r="C21" s="5" t="inlineStr">
        <is>
          <t>Frontend</t>
        </is>
      </c>
      <c r="D21" s="3" t="inlineStr">
        <is>
          <t>Epic 3</t>
        </is>
      </c>
      <c r="E21" s="3" t="inlineStr">
        <is>
          <t>2.9 CM Review Gate</t>
        </is>
      </c>
      <c r="F21" s="3" t="inlineStr">
        <is>
          <t>#12</t>
        </is>
      </c>
    </row>
    <row r="22">
      <c r="A22" s="3" t="n">
        <v>19</v>
      </c>
      <c r="B22" s="3" t="inlineStr">
        <is>
          <t>feature/w3-3.1-admin-stats-api</t>
        </is>
      </c>
      <c r="C22" s="9" t="inlineStr">
        <is>
          <t>Backend</t>
        </is>
      </c>
      <c r="D22" s="3" t="inlineStr">
        <is>
          <t>Epic 4</t>
        </is>
      </c>
      <c r="E22" s="3" t="inlineStr">
        <is>
          <t>3.1 Admin Stats API</t>
        </is>
      </c>
      <c r="F22" s="3" t="inlineStr">
        <is>
          <t>Epic 2</t>
        </is>
      </c>
    </row>
    <row r="23">
      <c r="A23" s="3" t="n">
        <v>20</v>
      </c>
      <c r="B23" s="3" t="inlineStr">
        <is>
          <t>feature/w3-3.2-user-management-api</t>
        </is>
      </c>
      <c r="C23" s="9" t="inlineStr">
        <is>
          <t>Backend</t>
        </is>
      </c>
      <c r="D23" s="3" t="inlineStr">
        <is>
          <t>Epic 4</t>
        </is>
      </c>
      <c r="E23" s="3" t="inlineStr">
        <is>
          <t>3.2 User CRUD</t>
        </is>
      </c>
      <c r="F23" s="3" t="inlineStr">
        <is>
          <t>Epic 1</t>
        </is>
      </c>
    </row>
    <row r="24">
      <c r="A24" s="3" t="n">
        <v>21</v>
      </c>
      <c r="B24" s="3" t="inlineStr">
        <is>
          <t>feature/w3-3.3-cabinet-management</t>
        </is>
      </c>
      <c r="C24" s="9" t="inlineStr">
        <is>
          <t>Backend</t>
        </is>
      </c>
      <c r="D24" s="3" t="inlineStr">
        <is>
          <t>Epic 4</t>
        </is>
      </c>
      <c r="E24" s="3" t="inlineStr">
        <is>
          <t>3.3 Cabinet CRUD</t>
        </is>
      </c>
      <c r="F24" s="3" t="inlineStr">
        <is>
          <t>Epic 2</t>
        </is>
      </c>
    </row>
    <row r="25">
      <c r="A25" s="3" t="n">
        <v>22</v>
      </c>
      <c r="B25" s="3" t="inlineStr">
        <is>
          <t>feature/w3-3.4-organization-seed</t>
        </is>
      </c>
      <c r="C25" s="9" t="inlineStr">
        <is>
          <t>Backend</t>
        </is>
      </c>
      <c r="D25" s="3" t="inlineStr">
        <is>
          <t>Epic 4</t>
        </is>
      </c>
      <c r="E25" s="3" t="inlineStr">
        <is>
          <t>3.4 Org Seed</t>
        </is>
      </c>
      <c r="F25" s="3" t="inlineStr">
        <is>
          <t>#20, #21</t>
        </is>
      </c>
    </row>
    <row r="26">
      <c r="A26" s="3" t="n">
        <v>23</v>
      </c>
      <c r="B26" s="3" t="inlineStr">
        <is>
          <t>feature/w3-3.5-audit-log</t>
        </is>
      </c>
      <c r="C26" s="9" t="inlineStr">
        <is>
          <t>Backend</t>
        </is>
      </c>
      <c r="D26" s="3" t="inlineStr">
        <is>
          <t>Epic 4</t>
        </is>
      </c>
      <c r="E26" s="3" t="inlineStr">
        <is>
          <t>3.5 Audit Log</t>
        </is>
      </c>
      <c r="F26" s="3" t="inlineStr">
        <is>
          <t>Epic 1</t>
        </is>
      </c>
    </row>
    <row r="27">
      <c r="A27" s="3" t="n">
        <v>24</v>
      </c>
      <c r="B27" s="3" t="inlineStr">
        <is>
          <t>feature/w3-3.7-lawyer-actions-api</t>
        </is>
      </c>
      <c r="C27" s="9" t="inlineStr">
        <is>
          <t>Backend</t>
        </is>
      </c>
      <c r="D27" s="3" t="inlineStr">
        <is>
          <t>Epic 4</t>
        </is>
      </c>
      <c r="E27" s="3" t="inlineStr">
        <is>
          <t>3.7 Lawyer Actions</t>
        </is>
      </c>
      <c r="F27" s="3" t="inlineStr">
        <is>
          <t>Epic 3 (#12)</t>
        </is>
      </c>
    </row>
    <row r="28">
      <c r="A28" s="3" t="n">
        <v>25</v>
      </c>
      <c r="B28" s="3" t="inlineStr">
        <is>
          <t>feature/w3-3.1-admin-dashboard</t>
        </is>
      </c>
      <c r="C28" s="5" t="inlineStr">
        <is>
          <t>Frontend</t>
        </is>
      </c>
      <c r="D28" s="3" t="inlineStr">
        <is>
          <t>Epic 4</t>
        </is>
      </c>
      <c r="E28" s="3" t="inlineStr">
        <is>
          <t>3.1 Admin Dashboard</t>
        </is>
      </c>
      <c r="F28" s="3" t="inlineStr">
        <is>
          <t>#19</t>
        </is>
      </c>
    </row>
    <row r="29">
      <c r="A29" s="3" t="n">
        <v>26</v>
      </c>
      <c r="B29" s="3" t="inlineStr">
        <is>
          <t>feature/w3-3.2-utilisateurs-page</t>
        </is>
      </c>
      <c r="C29" s="5" t="inlineStr">
        <is>
          <t>Frontend</t>
        </is>
      </c>
      <c r="D29" s="3" t="inlineStr">
        <is>
          <t>Epic 4</t>
        </is>
      </c>
      <c r="E29" s="3" t="inlineStr">
        <is>
          <t>3.2 Utilisateurs Page</t>
        </is>
      </c>
      <c r="F29" s="3" t="inlineStr">
        <is>
          <t>#20</t>
        </is>
      </c>
    </row>
    <row r="30">
      <c r="A30" s="3" t="n">
        <v>27</v>
      </c>
      <c r="B30" s="3" t="inlineStr">
        <is>
          <t>feature/w3-3.3-cabinets-page</t>
        </is>
      </c>
      <c r="C30" s="5" t="inlineStr">
        <is>
          <t>Frontend</t>
        </is>
      </c>
      <c r="D30" s="3" t="inlineStr">
        <is>
          <t>Epic 4</t>
        </is>
      </c>
      <c r="E30" s="3" t="inlineStr">
        <is>
          <t>3.3 Cabinets Page</t>
        </is>
      </c>
      <c r="F30" s="3" t="inlineStr">
        <is>
          <t>#21</t>
        </is>
      </c>
    </row>
    <row r="31">
      <c r="A31" s="3" t="n">
        <v>28</v>
      </c>
      <c r="B31" s="3" t="inlineStr">
        <is>
          <t>feature/w3-3.6-lawyer-review-page</t>
        </is>
      </c>
      <c r="C31" s="5" t="inlineStr">
        <is>
          <t>Frontend</t>
        </is>
      </c>
      <c r="D31" s="3" t="inlineStr">
        <is>
          <t>Epic 4</t>
        </is>
      </c>
      <c r="E31" s="3" t="inlineStr">
        <is>
          <t>3.6 Communications</t>
        </is>
      </c>
      <c r="F31" s="3" t="inlineStr">
        <is>
          <t>#24</t>
        </is>
      </c>
    </row>
    <row r="32">
      <c r="A32" s="3" t="n">
        <v>29</v>
      </c>
      <c r="B32" s="3" t="inlineStr">
        <is>
          <t>feature/w3-3.7-post-validation-card</t>
        </is>
      </c>
      <c r="C32" s="5" t="inlineStr">
        <is>
          <t>Frontend</t>
        </is>
      </c>
      <c r="D32" s="3" t="inlineStr">
        <is>
          <t>Epic 4</t>
        </is>
      </c>
      <c r="E32" s="3" t="inlineStr">
        <is>
          <t>3.7 PostValidationCard</t>
        </is>
      </c>
      <c r="F32" s="3" t="inlineStr">
        <is>
          <t>#24</t>
        </is>
      </c>
    </row>
    <row r="33">
      <c r="A33" s="3" t="n">
        <v>30</v>
      </c>
      <c r="B33" s="3" t="inlineStr">
        <is>
          <t>feature/w3-3.8-lawyer-calendar</t>
        </is>
      </c>
      <c r="C33" s="5" t="inlineStr">
        <is>
          <t>Frontend</t>
        </is>
      </c>
      <c r="D33" s="3" t="inlineStr">
        <is>
          <t>Epic 4</t>
        </is>
      </c>
      <c r="E33" s="3" t="inlineStr">
        <is>
          <t>3.8 Lawyer Calendar</t>
        </is>
      </c>
      <c r="F33" s="3" t="inlineStr">
        <is>
          <t>#8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67E22"/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70" customWidth="1" min="3" max="3"/>
    <col width="10" customWidth="1" min="4" max="4"/>
    <col width="30" customWidth="1" min="5" max="5"/>
    <col width="20" customWidth="1" min="6" max="6"/>
    <col width="12" customWidth="1" min="7" max="7"/>
    <col width="10" customWidth="1" min="8" max="8"/>
  </cols>
  <sheetData>
    <row r="1">
      <c r="A1" s="1" t="inlineStr">
        <is>
          <t>📤 SocialPulse — JIRA CSV Import Blueprint</t>
        </is>
      </c>
    </row>
    <row r="3">
      <c r="A3" s="2" t="inlineStr">
        <is>
          <t>Issue Type</t>
        </is>
      </c>
      <c r="B3" s="2" t="inlineStr">
        <is>
          <t>Summary</t>
        </is>
      </c>
      <c r="C3" s="2" t="inlineStr">
        <is>
          <t>Description</t>
        </is>
      </c>
      <c r="D3" s="2" t="inlineStr">
        <is>
          <t>Priority</t>
        </is>
      </c>
      <c r="E3" s="2" t="inlineStr">
        <is>
          <t>Labels</t>
        </is>
      </c>
      <c r="F3" s="2" t="inlineStr">
        <is>
          <t>Epic Link</t>
        </is>
      </c>
      <c r="G3" s="2" t="inlineStr">
        <is>
          <t>Story Points</t>
        </is>
      </c>
      <c r="H3" s="2" t="inlineStr">
        <is>
          <t>Sprint</t>
        </is>
      </c>
    </row>
    <row r="4">
      <c r="A4" s="3" t="inlineStr">
        <is>
          <t>Story</t>
        </is>
      </c>
      <c r="B4" s="3" t="inlineStr">
        <is>
          <t>Admin: Tenant Provisioning — Create Cabinet + Assign CM/Lawyer</t>
        </is>
      </c>
      <c r="C4" s="3" t="inlineStr">
        <is>
          <t>As Admin, I can create a cabinet and assign users so that the tenant is fully operational</t>
        </is>
      </c>
      <c r="D4" s="3" t="inlineStr">
        <is>
          <t>Highest</t>
        </is>
      </c>
      <c r="E4" s="3" t="inlineStr">
        <is>
          <t>Backend, Admin, sp-mvp</t>
        </is>
      </c>
      <c r="F4" s="3" t="inlineStr">
        <is>
          <t>E2 Multi-Tenancy</t>
        </is>
      </c>
      <c r="G4" s="3" t="n">
        <v>5</v>
      </c>
      <c r="H4" s="3" t="inlineStr">
        <is>
          <t>Sprint 1</t>
        </is>
      </c>
    </row>
    <row r="5">
      <c r="A5" s="3" t="inlineStr">
        <is>
          <t>Story</t>
        </is>
      </c>
      <c r="B5" s="3" t="inlineStr">
        <is>
          <t>Admin: User Creation — CM/Admin only (no Avocat in modal)</t>
        </is>
      </c>
      <c r="C5" s="3" t="inlineStr">
        <is>
          <t>As Admin, I create user accounts (CM, Admin) with email=username constraint</t>
        </is>
      </c>
      <c r="D5" s="3" t="inlineStr">
        <is>
          <t>Highest</t>
        </is>
      </c>
      <c r="E5" s="3" t="inlineStr">
        <is>
          <t>Backend, Frontend, Admin, sp-mvp</t>
        </is>
      </c>
      <c r="F5" s="3" t="inlineStr">
        <is>
          <t>E5 Administration</t>
        </is>
      </c>
      <c r="G5" s="3" t="n">
        <v>5</v>
      </c>
      <c r="H5" s="3" t="inlineStr">
        <is>
          <t>Sprint 2</t>
        </is>
      </c>
    </row>
    <row r="6">
      <c r="A6" s="3" t="inlineStr">
        <is>
          <t>Story</t>
        </is>
      </c>
      <c r="B6" s="3" t="inlineStr">
        <is>
          <t>Admin: Demo Data Seeder — Inject [DEMO] tagged data</t>
        </is>
      </c>
      <c r="C6" s="3" t="inlineStr">
        <is>
          <t>As Admin, I can seed realistic demo data for testing dashboards</t>
        </is>
      </c>
      <c r="D6" s="3" t="inlineStr">
        <is>
          <t>High</t>
        </is>
      </c>
      <c r="E6" s="3" t="inlineStr">
        <is>
          <t>Backend, Admin</t>
        </is>
      </c>
      <c r="F6" s="3" t="inlineStr">
        <is>
          <t>E5 Administration</t>
        </is>
      </c>
      <c r="G6" s="3" t="n">
        <v>3</v>
      </c>
      <c r="H6" s="3" t="inlineStr">
        <is>
          <t>Sprint 2</t>
        </is>
      </c>
    </row>
    <row r="7">
      <c r="A7" s="3" t="inlineStr">
        <is>
          <t>Story</t>
        </is>
      </c>
      <c r="B7" s="3" t="inlineStr">
        <is>
          <t>Admin: CM Impersonation — Read-only simulation mode</t>
        </is>
      </c>
      <c r="C7" s="3" t="inlineStr">
        <is>
          <t>As Admin, I simulate CM/Lawyer view without write access (403 on mutations)</t>
        </is>
      </c>
      <c r="D7" s="3" t="inlineStr">
        <is>
          <t>High</t>
        </is>
      </c>
      <c r="E7" s="3" t="inlineStr">
        <is>
          <t>Backend, Frontend, Admin</t>
        </is>
      </c>
      <c r="F7" s="3" t="inlineStr">
        <is>
          <t>E8 Sécurité</t>
        </is>
      </c>
      <c r="G7" s="3" t="n">
        <v>5</v>
      </c>
      <c r="H7" s="3" t="inlineStr">
        <is>
          <t>Sprint 3</t>
        </is>
      </c>
    </row>
    <row r="8">
      <c r="A8" s="3" t="inlineStr">
        <is>
          <t>Story</t>
        </is>
      </c>
      <c r="B8" s="3" t="inlineStr">
        <is>
          <t>Admin: Cockpit Root Dashboard — MRR, KPIs, Alerts</t>
        </is>
      </c>
      <c r="C8" s="3" t="inlineStr">
        <is>
          <t>As Admin, I see the strategic real-time dashboard with MRR tracking</t>
        </is>
      </c>
      <c r="D8" s="3" t="inlineStr">
        <is>
          <t>High</t>
        </is>
      </c>
      <c r="E8" s="3" t="inlineStr">
        <is>
          <t>Frontend, Admin</t>
        </is>
      </c>
      <c r="F8" s="3" t="inlineStr">
        <is>
          <t>E5 Administration</t>
        </is>
      </c>
      <c r="G8" s="3" t="n">
        <v>8</v>
      </c>
      <c r="H8" s="3" t="inlineStr">
        <is>
          <t>Sprint 2</t>
        </is>
      </c>
    </row>
    <row r="9">
      <c r="A9" s="3" t="inlineStr">
        <is>
          <t>Story</t>
        </is>
      </c>
      <c r="B9" s="3" t="inlineStr">
        <is>
          <t>CM: Post Creation Wizard — Multi-platform with CSS Previews</t>
        </is>
      </c>
      <c r="C9" s="3" t="inlineStr">
        <is>
          <t>As CM, I create posts with rich text, channel selection, and live network previews</t>
        </is>
      </c>
      <c r="D9" s="3" t="inlineStr">
        <is>
          <t>Highest</t>
        </is>
      </c>
      <c r="E9" s="3" t="inlineStr">
        <is>
          <t>Frontend, CM, sp-mvp</t>
        </is>
      </c>
      <c r="F9" s="3" t="inlineStr">
        <is>
          <t>E3 Interface CM</t>
        </is>
      </c>
      <c r="G9" s="3" t="n">
        <v>8</v>
      </c>
      <c r="H9" s="3" t="inlineStr">
        <is>
          <t>Sprint 1</t>
        </is>
      </c>
    </row>
    <row r="10">
      <c r="A10" s="3" t="inlineStr">
        <is>
          <t>Story</t>
        </is>
      </c>
      <c r="B10" s="3" t="inlineStr">
        <is>
          <t>CM: Calendar AI Generation — Auto-generate monthly posts</t>
        </is>
      </c>
      <c r="C10" s="3" t="inlineStr">
        <is>
          <t>As CM, I use AI to generate editorial calendar suggestions based on legal news</t>
        </is>
      </c>
      <c r="D10" s="3" t="inlineStr">
        <is>
          <t>Medium</t>
        </is>
      </c>
      <c r="E10" s="3" t="inlineStr">
        <is>
          <t>Frontend, CM</t>
        </is>
      </c>
      <c r="F10" s="3" t="inlineStr">
        <is>
          <t>E7 Calendrier</t>
        </is>
      </c>
      <c r="G10" s="3" t="n">
        <v>5</v>
      </c>
      <c r="H10" s="3" t="inlineStr">
        <is>
          <t>Sprint 2</t>
        </is>
      </c>
    </row>
    <row r="11">
      <c r="A11" s="3" t="inlineStr">
        <is>
          <t>Story</t>
        </is>
      </c>
      <c r="B11" s="3" t="inlineStr">
        <is>
          <t>CM: Cabinet Switching — Switch active tenant context</t>
        </is>
      </c>
      <c r="C11" s="3" t="inlineStr">
        <is>
          <t>As CM, I switch between assigned cabinets and all data refreshes</t>
        </is>
      </c>
      <c r="D11" s="3" t="inlineStr">
        <is>
          <t>Highest</t>
        </is>
      </c>
      <c r="E11" s="3" t="inlineStr">
        <is>
          <t>Backend, Frontend, CM, sp-mvp</t>
        </is>
      </c>
      <c r="F11" s="3" t="inlineStr">
        <is>
          <t>E3 Interface CM</t>
        </is>
      </c>
      <c r="G11" s="3" t="n">
        <v>3</v>
      </c>
      <c r="H11" s="3" t="inlineStr">
        <is>
          <t>Sprint 1</t>
        </is>
      </c>
    </row>
    <row r="12">
      <c r="A12" s="3" t="inlineStr">
        <is>
          <t>Story</t>
        </is>
      </c>
      <c r="B12" s="3" t="inlineStr">
        <is>
          <t>CM: Pipeline Kanban View — Post lifecycle columns</t>
        </is>
      </c>
      <c r="C12" s="3" t="inlineStr">
        <is>
          <t>As CM, I see posts in Kanban columns: Idées, En rédaction, À valider, Programmé, Publié</t>
        </is>
      </c>
      <c r="D12" s="3" t="inlineStr">
        <is>
          <t>High</t>
        </is>
      </c>
      <c r="E12" s="3" t="inlineStr">
        <is>
          <t>Frontend, CM</t>
        </is>
      </c>
      <c r="F12" s="3" t="inlineStr">
        <is>
          <t>E7 Calendrier</t>
        </is>
      </c>
      <c r="G12" s="3" t="n">
        <v>5</v>
      </c>
      <c r="H12" s="3" t="inlineStr">
        <is>
          <t>Sprint 2</t>
        </is>
      </c>
    </row>
    <row r="13">
      <c r="A13" s="3" t="inlineStr">
        <is>
          <t>Story</t>
        </is>
      </c>
      <c r="B13" s="3" t="inlineStr">
        <is>
          <t>CM: Media Upload — Drag &amp; Drop 5Mo with AI Generation</t>
        </is>
      </c>
      <c r="C13" s="3" t="inlineStr">
        <is>
          <t>As CM, I upload images via drag &amp; drop or generate with AI</t>
        </is>
      </c>
      <c r="D13" s="3" t="inlineStr">
        <is>
          <t>High</t>
        </is>
      </c>
      <c r="E13" s="3" t="inlineStr">
        <is>
          <t>Backend, Frontend, CM</t>
        </is>
      </c>
      <c r="F13" s="3" t="inlineStr">
        <is>
          <t>E6 Éditeur</t>
        </is>
      </c>
      <c r="G13" s="3" t="n">
        <v>5</v>
      </c>
      <c r="H13" s="3" t="inlineStr">
        <is>
          <t>Sprint 2</t>
        </is>
      </c>
    </row>
    <row r="14">
      <c r="A14" s="3" t="inlineStr">
        <is>
          <t>Story</t>
        </is>
      </c>
      <c r="B14" s="3" t="inlineStr">
        <is>
          <t>Lawyer: Validation Gateway — Approve/Reject/Edit/Decline</t>
        </is>
      </c>
      <c r="C14" s="3" t="inlineStr">
        <is>
          <t>As Lawyer, I review posts with 5 action buttons and legal compliance banner</t>
        </is>
      </c>
      <c r="D14" s="3" t="inlineStr">
        <is>
          <t>Highest</t>
        </is>
      </c>
      <c r="E14" s="3" t="inlineStr">
        <is>
          <t>Backend, Frontend, Lawyer, sp-mvp</t>
        </is>
      </c>
      <c r="F14" s="3" t="inlineStr">
        <is>
          <t>E4 Revue Avocat</t>
        </is>
      </c>
      <c r="G14" s="3" t="n">
        <v>5</v>
      </c>
      <c r="H14" s="3" t="inlineStr">
        <is>
          <t>Sprint 1</t>
        </is>
      </c>
    </row>
    <row r="15">
      <c r="A15" s="3" t="inlineStr">
        <is>
          <t>Story</t>
        </is>
      </c>
      <c r="B15" s="3" t="inlineStr">
        <is>
          <t>Lawyer: GMB Direct Profile — Only direct content creation</t>
        </is>
      </c>
      <c r="C15" s="3" t="inlineStr">
        <is>
          <t>As Lawyer, I manage Google Business reviews and create GMB posts directly</t>
        </is>
      </c>
      <c r="D15" s="3" t="inlineStr">
        <is>
          <t>Medium</t>
        </is>
      </c>
      <c r="E15" s="3" t="inlineStr">
        <is>
          <t>Frontend, Lawyer</t>
        </is>
      </c>
      <c r="F15" s="3" t="inlineStr">
        <is>
          <t>E7 Calendrier</t>
        </is>
      </c>
      <c r="G15" s="3" t="n">
        <v>5</v>
      </c>
      <c r="H15" s="3" t="inlineStr">
        <is>
          <t>Sprint 2</t>
        </is>
      </c>
    </row>
    <row r="16">
      <c r="A16" s="3" t="inlineStr">
        <is>
          <t>Story</t>
        </is>
      </c>
      <c r="B16" s="3" t="inlineStr">
        <is>
          <t>Lawyer: Paramètres — Validation Delay + Fallback Logic</t>
        </is>
      </c>
      <c r="C16" s="3" t="inlineStr">
        <is>
          <t>As Lawyer, I configure review windows (48h standard, 12h urgent) and expiration behavior</t>
        </is>
      </c>
      <c r="D16" s="3" t="inlineStr">
        <is>
          <t>High</t>
        </is>
      </c>
      <c r="E16" s="3" t="inlineStr">
        <is>
          <t>Frontend, Lawyer</t>
        </is>
      </c>
      <c r="F16" s="3" t="inlineStr">
        <is>
          <t>E7 Calendrier</t>
        </is>
      </c>
      <c r="G16" s="3" t="n">
        <v>3</v>
      </c>
      <c r="H16" s="3" t="inlineStr">
        <is>
          <t>Sprint 2</t>
        </is>
      </c>
    </row>
    <row r="17">
      <c r="A17" s="3" t="inlineStr">
        <is>
          <t>Story</t>
        </is>
      </c>
      <c r="B17" s="3" t="inlineStr">
        <is>
          <t>Lawyer: Read-Only Calendar — No post creation allowed</t>
        </is>
      </c>
      <c r="C17" s="3" t="inlineStr">
        <is>
          <t>As Lawyer, I see the editorial calendar but cannot create posts</t>
        </is>
      </c>
      <c r="D17" s="3" t="inlineStr">
        <is>
          <t>High</t>
        </is>
      </c>
      <c r="E17" s="3" t="inlineStr">
        <is>
          <t>Frontend, Lawyer, sp-mvp</t>
        </is>
      </c>
      <c r="F17" s="3" t="inlineStr">
        <is>
          <t>E7 Calendrier</t>
        </is>
      </c>
      <c r="G17" s="3" t="n">
        <v>3</v>
      </c>
      <c r="H17" s="3" t="inlineStr">
        <is>
          <t>Sprint 2</t>
        </is>
      </c>
    </row>
    <row r="18">
      <c r="A18" s="3" t="inlineStr">
        <is>
          <t>Story</t>
        </is>
      </c>
      <c r="B18" s="3" t="inlineStr">
        <is>
          <t>Lawyer: Social API Request — Demander l'activation</t>
        </is>
      </c>
      <c r="C18" s="3" t="inlineStr">
        <is>
          <t>As Lawyer, I request CM/Admin to activate social API connections</t>
        </is>
      </c>
      <c r="D18" s="3" t="inlineStr">
        <is>
          <t>Low</t>
        </is>
      </c>
      <c r="E18" s="3" t="inlineStr">
        <is>
          <t>Frontend, Lawyer</t>
        </is>
      </c>
      <c r="F18" s="3" t="inlineStr">
        <is>
          <t>E7 Calendrier</t>
        </is>
      </c>
      <c r="G18" s="3" t="n">
        <v>2</v>
      </c>
      <c r="H18" s="3" t="inlineStr">
        <is>
          <t>Sprint 2</t>
        </is>
      </c>
    </row>
    <row r="19">
      <c r="A19" s="3" t="inlineStr">
        <is>
          <t>Story</t>
        </is>
      </c>
      <c r="B19" s="3" t="inlineStr">
        <is>
          <t>System: Audit Log — Immutable append-only trail</t>
        </is>
      </c>
      <c r="C19" s="3" t="inlineStr">
        <is>
          <t>As System, every state change is logged with actor, action, timestamp, comment</t>
        </is>
      </c>
      <c r="D19" s="3" t="inlineStr">
        <is>
          <t>Highest</t>
        </is>
      </c>
      <c r="E19" s="3" t="inlineStr">
        <is>
          <t>Backend, sp-mvp</t>
        </is>
      </c>
      <c r="F19" s="3" t="inlineStr">
        <is>
          <t>E6 Éditeur</t>
        </is>
      </c>
      <c r="G19" s="3" t="n">
        <v>5</v>
      </c>
      <c r="H19" s="3" t="inlineStr">
        <is>
          <t>Sprint 2</t>
        </is>
      </c>
    </row>
    <row r="20">
      <c r="A20" s="3" t="inlineStr">
        <is>
          <t>Story</t>
        </is>
      </c>
      <c r="B20" s="3" t="inlineStr">
        <is>
          <t>System: Post State Machine — 8 states with guards</t>
        </is>
      </c>
      <c r="C20" s="3" t="inlineStr">
        <is>
          <t>As System, I enforce valid state transitions with audit logging</t>
        </is>
      </c>
      <c r="D20" s="3" t="inlineStr">
        <is>
          <t>Highest</t>
        </is>
      </c>
      <c r="E20" s="3" t="inlineStr">
        <is>
          <t>Backend, sp-mvp</t>
        </is>
      </c>
      <c r="F20" s="3" t="inlineStr">
        <is>
          <t>E8 Sécurité</t>
        </is>
      </c>
      <c r="G20" s="3" t="n">
        <v>5</v>
      </c>
      <c r="H20" s="3" t="inlineStr">
        <is>
          <t>Sprint 3</t>
        </is>
      </c>
    </row>
    <row r="21">
      <c r="A21" s="3" t="inlineStr">
        <is>
          <t>Story</t>
        </is>
      </c>
      <c r="B21" s="3" t="inlineStr">
        <is>
          <t>System: GDPR Right to Erasure — Cascade delete</t>
        </is>
      </c>
      <c r="C21" s="3" t="inlineStr">
        <is>
          <t>As System, user deletion cascades data but anonymizes audit logs</t>
        </is>
      </c>
      <c r="D21" s="3" t="inlineStr">
        <is>
          <t>High</t>
        </is>
      </c>
      <c r="E21" s="3" t="inlineStr">
        <is>
          <t>Backend</t>
        </is>
      </c>
      <c r="F21" s="3" t="inlineStr">
        <is>
          <t>E8 Sécurité</t>
        </is>
      </c>
      <c r="G21" s="3" t="n">
        <v>5</v>
      </c>
      <c r="H21" s="3" t="inlineStr">
        <is>
          <t>Sprint 3</t>
        </is>
      </c>
    </row>
    <row r="22">
      <c r="A22" s="3" t="inlineStr">
        <is>
          <t>Story</t>
        </is>
      </c>
      <c r="B22" s="3" t="inlineStr">
        <is>
          <t>DevOps: CI/CD Pipeline — GitHub Actions + Docker</t>
        </is>
      </c>
      <c r="C22" s="3" t="inlineStr">
        <is>
          <t>As Dev, every push triggers tests and main is always deployable</t>
        </is>
      </c>
      <c r="D22" s="3" t="inlineStr">
        <is>
          <t>High</t>
        </is>
      </c>
      <c r="E22" s="3" t="inlineStr">
        <is>
          <t>Backend, Frontend</t>
        </is>
      </c>
      <c r="F22" s="3" t="inlineStr">
        <is>
          <t>E10 Déploiement</t>
        </is>
      </c>
      <c r="G22" s="3" t="n">
        <v>5</v>
      </c>
      <c r="H22" s="3" t="inlineStr">
        <is>
          <t>Sprint 3</t>
        </is>
      </c>
    </row>
    <row r="23">
      <c r="A23" s="3" t="inlineStr">
        <is>
          <t>Story</t>
        </is>
      </c>
      <c r="B23" s="3" t="inlineStr">
        <is>
          <t>Security: Rate Limiting — 5 failures → 15min lockout</t>
        </is>
      </c>
      <c r="C23" s="3" t="inlineStr">
        <is>
          <t>As System, I block brute force login attempts with 429 response</t>
        </is>
      </c>
      <c r="D23" s="3" t="inlineStr">
        <is>
          <t>High</t>
        </is>
      </c>
      <c r="E23" s="3" t="inlineStr">
        <is>
          <t>Backend</t>
        </is>
      </c>
      <c r="F23" s="3" t="inlineStr">
        <is>
          <t>E8 Sécurité</t>
        </is>
      </c>
      <c r="G23" s="3" t="n">
        <v>3</v>
      </c>
      <c r="H23" s="3" t="inlineStr">
        <is>
          <t>Sprint 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9B59B6"/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0" customWidth="1" min="3" max="3"/>
    <col width="16" customWidth="1" min="4" max="4"/>
    <col width="40" customWidth="1" min="5" max="5"/>
  </cols>
  <sheetData>
    <row r="1">
      <c r="A1" s="1" t="inlineStr">
        <is>
          <t>🔐 SocialPulse — RBAC Rules (Role-Based Access Control)</t>
        </is>
      </c>
    </row>
    <row r="3">
      <c r="A3" s="2" t="inlineStr">
        <is>
          <t>Fonctionnalité</t>
        </is>
      </c>
      <c r="B3" s="2" t="inlineStr">
        <is>
          <t>Super Admin</t>
        </is>
      </c>
      <c r="C3" s="2" t="inlineStr">
        <is>
          <t>Community Manager</t>
        </is>
      </c>
      <c r="D3" s="2" t="inlineStr">
        <is>
          <t>Avocat</t>
        </is>
      </c>
      <c r="E3" s="2" t="inlineStr">
        <is>
          <t>Règle métier</t>
        </is>
      </c>
    </row>
    <row r="4">
      <c r="A4" s="3" t="inlineStr">
        <is>
          <t>Créer un utilisateur</t>
        </is>
      </c>
      <c r="B4" s="9" t="inlineStr">
        <is>
          <t>✅ Autorisé</t>
        </is>
      </c>
      <c r="C4" s="7" t="inlineStr">
        <is>
          <t>❌ Interdit</t>
        </is>
      </c>
      <c r="D4" s="7" t="inlineStr">
        <is>
          <t>❌ Interdit</t>
        </is>
      </c>
      <c r="E4" s="3" t="inlineStr">
        <is>
          <t>Seul l'Admin crée des comptes</t>
        </is>
      </c>
    </row>
    <row r="5">
      <c r="A5" s="3" t="inlineStr">
        <is>
          <t>Créer un cabinet</t>
        </is>
      </c>
      <c r="B5" s="9" t="inlineStr">
        <is>
          <t>✅ Autorisé</t>
        </is>
      </c>
      <c r="C5" s="7" t="inlineStr">
        <is>
          <t>❌ Interdit</t>
        </is>
      </c>
      <c r="D5" s="7" t="inlineStr">
        <is>
          <t>❌ Interdit</t>
        </is>
      </c>
      <c r="E5" s="3" t="inlineStr">
        <is>
          <t>Tenant provisioning exclusif</t>
        </is>
      </c>
    </row>
    <row r="6">
      <c r="A6" s="3" t="inlineStr">
        <is>
          <t>Créer un post (brouillon)</t>
        </is>
      </c>
      <c r="B6" s="7" t="inlineStr">
        <is>
          <t>❌ Interdit</t>
        </is>
      </c>
      <c r="C6" s="9" t="inlineStr">
        <is>
          <t>✅ Autorisé</t>
        </is>
      </c>
      <c r="D6" s="7" t="inlineStr">
        <is>
          <t>❌ Interdit</t>
        </is>
      </c>
      <c r="E6" s="3" t="inlineStr">
        <is>
          <t>L'avocat ne crée jamais de post</t>
        </is>
      </c>
    </row>
    <row r="7">
      <c r="A7" s="3" t="inlineStr">
        <is>
          <t>Soumettre post pour validation</t>
        </is>
      </c>
      <c r="B7" s="7" t="inlineStr">
        <is>
          <t>❌ Interdit</t>
        </is>
      </c>
      <c r="C7" s="9" t="inlineStr">
        <is>
          <t>✅ Autorisé</t>
        </is>
      </c>
      <c r="D7" s="7" t="inlineStr">
        <is>
          <t>❌ Interdit</t>
        </is>
      </c>
      <c r="E7" s="3" t="inlineStr">
        <is>
          <t>CM → PENDING_LAWYER</t>
        </is>
      </c>
    </row>
    <row r="8">
      <c r="A8" s="3" t="inlineStr">
        <is>
          <t>Approuver un post</t>
        </is>
      </c>
      <c r="B8" s="7" t="inlineStr">
        <is>
          <t>❌ Interdit</t>
        </is>
      </c>
      <c r="C8" s="7" t="inlineStr">
        <is>
          <t>❌ Interdit</t>
        </is>
      </c>
      <c r="D8" s="9" t="inlineStr">
        <is>
          <t>✅ Autorisé</t>
        </is>
      </c>
      <c r="E8" s="3" t="inlineStr">
        <is>
          <t>Validation obligatoire avocat</t>
        </is>
      </c>
    </row>
    <row r="9">
      <c r="A9" s="3" t="inlineStr">
        <is>
          <t>Refuser un post</t>
        </is>
      </c>
      <c r="B9" s="7" t="inlineStr">
        <is>
          <t>❌ Interdit</t>
        </is>
      </c>
      <c r="C9" s="7" t="inlineStr">
        <is>
          <t>❌ Interdit</t>
        </is>
      </c>
      <c r="D9" s="9" t="inlineStr">
        <is>
          <t>✅ Autorisé</t>
        </is>
      </c>
      <c r="E9" s="3" t="inlineStr">
        <is>
          <t>Refus avec motif</t>
        </is>
      </c>
    </row>
    <row r="10">
      <c r="A10" s="3" t="inlineStr">
        <is>
          <t>Demander modification post</t>
        </is>
      </c>
      <c r="B10" s="7" t="inlineStr">
        <is>
          <t>❌ Interdit</t>
        </is>
      </c>
      <c r="C10" s="7" t="inlineStr">
        <is>
          <t>❌ Interdit</t>
        </is>
      </c>
      <c r="D10" s="9" t="inlineStr">
        <is>
          <t>✅ Autorisé</t>
        </is>
      </c>
      <c r="E10" s="3" t="inlineStr">
        <is>
          <t>Retour à PENDING_CM</t>
        </is>
      </c>
    </row>
    <row r="11">
      <c r="A11" s="3" t="inlineStr">
        <is>
          <t>Modifier le texte d'un post</t>
        </is>
      </c>
      <c r="B11" s="7" t="inlineStr">
        <is>
          <t>❌ Interdit</t>
        </is>
      </c>
      <c r="C11" s="9" t="inlineStr">
        <is>
          <t>✅ Autorisé</t>
        </is>
      </c>
      <c r="D11" s="7" t="inlineStr">
        <is>
          <t>❌ Interdit</t>
        </is>
      </c>
      <c r="E11" s="3" t="inlineStr">
        <is>
          <t>L'avocat ne modifie pas directement</t>
        </is>
      </c>
    </row>
    <row r="12">
      <c r="A12" s="3" t="inlineStr">
        <is>
          <t>Voir dashboard Admin</t>
        </is>
      </c>
      <c r="B12" s="9" t="inlineStr">
        <is>
          <t>✅ Autorisé</t>
        </is>
      </c>
      <c r="C12" s="7" t="inlineStr">
        <is>
          <t>❌ Interdit</t>
        </is>
      </c>
      <c r="D12" s="7" t="inlineStr">
        <is>
          <t>❌ Interdit</t>
        </is>
      </c>
      <c r="E12" s="3" t="inlineStr">
        <is>
          <t>Accès Admin uniquement</t>
        </is>
      </c>
    </row>
    <row r="13">
      <c r="A13" s="3" t="inlineStr">
        <is>
          <t>Voir calendrier éditorial</t>
        </is>
      </c>
      <c r="B13" s="21" t="inlineStr">
        <is>
          <t>👁️ Lecture seule</t>
        </is>
      </c>
      <c r="C13" s="9" t="inlineStr">
        <is>
          <t>✅ Autorisé</t>
        </is>
      </c>
      <c r="D13" s="21" t="inlineStr">
        <is>
          <t>👁️ Lecture seule</t>
        </is>
      </c>
      <c r="E13" s="3" t="inlineStr">
        <is>
          <t>Avocat en lecture seule</t>
        </is>
      </c>
    </row>
    <row r="14">
      <c r="A14" s="3" t="inlineStr">
        <is>
          <t>Gérer Google Business</t>
        </is>
      </c>
      <c r="B14" s="7" t="inlineStr">
        <is>
          <t>❌ Interdit</t>
        </is>
      </c>
      <c r="C14" s="7" t="inlineStr">
        <is>
          <t>❌ Interdit</t>
        </is>
      </c>
      <c r="D14" s="9" t="inlineStr">
        <is>
          <t>✅ Autorisé</t>
        </is>
      </c>
      <c r="E14" s="3" t="inlineStr">
        <is>
          <t>Seul accès direct avocat</t>
        </is>
      </c>
    </row>
    <row r="15">
      <c r="A15" s="3" t="inlineStr">
        <is>
          <t>Gérer emailing</t>
        </is>
      </c>
      <c r="B15" s="7" t="inlineStr">
        <is>
          <t>❌ Interdit</t>
        </is>
      </c>
      <c r="C15" s="7" t="inlineStr">
        <is>
          <t>❌ Interdit</t>
        </is>
      </c>
      <c r="D15" s="9" t="inlineStr">
        <is>
          <t>✅ Autorisé</t>
        </is>
      </c>
      <c r="E15" s="3" t="inlineStr">
        <is>
          <t>Self-service avocat</t>
        </is>
      </c>
    </row>
    <row r="16">
      <c r="A16" s="3" t="inlineStr">
        <is>
          <t>Changer de cabinet</t>
        </is>
      </c>
      <c r="B16" s="9" t="inlineStr">
        <is>
          <t>✅ Autorisé</t>
        </is>
      </c>
      <c r="C16" s="9" t="inlineStr">
        <is>
          <t>✅ Autorisé</t>
        </is>
      </c>
      <c r="D16" s="7" t="inlineStr">
        <is>
          <t>❌ Interdit</t>
        </is>
      </c>
      <c r="E16" s="3" t="inlineStr">
        <is>
          <t>Avocat = 1 seul cabinet</t>
        </is>
      </c>
    </row>
    <row r="17">
      <c r="A17" s="3" t="inlineStr">
        <is>
          <t>Voir audit logs</t>
        </is>
      </c>
      <c r="B17" s="9" t="inlineStr">
        <is>
          <t>✅ Autorisé</t>
        </is>
      </c>
      <c r="C17" s="7" t="inlineStr">
        <is>
          <t>❌ Interdit</t>
        </is>
      </c>
      <c r="D17" s="7" t="inlineStr">
        <is>
          <t>❌ Interdit</t>
        </is>
      </c>
      <c r="E17" s="3" t="inlineStr">
        <is>
          <t>Conformité admin</t>
        </is>
      </c>
    </row>
    <row r="18">
      <c r="A18" s="3" t="inlineStr">
        <is>
          <t>Mode simulation</t>
        </is>
      </c>
      <c r="B18" s="9" t="inlineStr">
        <is>
          <t>✅ Autorisé</t>
        </is>
      </c>
      <c r="C18" s="7" t="inlineStr">
        <is>
          <t>❌ Interdit</t>
        </is>
      </c>
      <c r="D18" s="7" t="inlineStr">
        <is>
          <t>❌ Interdit</t>
        </is>
      </c>
      <c r="E18" s="3" t="inlineStr">
        <is>
          <t>Lecture seule, block writes</t>
        </is>
      </c>
    </row>
    <row r="19">
      <c r="A19" s="3" t="inlineStr">
        <is>
          <t>Demander activation réseau social</t>
        </is>
      </c>
      <c r="B19" s="7" t="inlineStr">
        <is>
          <t>❌ Interdit</t>
        </is>
      </c>
      <c r="C19" s="7" t="inlineStr">
        <is>
          <t>❌ Interdit</t>
        </is>
      </c>
      <c r="D19" s="9" t="inlineStr">
        <is>
          <t>✅ Autorisé</t>
        </is>
      </c>
      <c r="E19" s="3" t="inlineStr">
        <is>
          <t>Avocat demande, CM/Admin connecte</t>
        </is>
      </c>
    </row>
    <row r="20">
      <c r="A20" s="3" t="inlineStr">
        <is>
          <t>Upload média</t>
        </is>
      </c>
      <c r="B20" s="7" t="inlineStr">
        <is>
          <t>❌ Interdit</t>
        </is>
      </c>
      <c r="C20" s="9" t="inlineStr">
        <is>
          <t>✅ Autorisé</t>
        </is>
      </c>
      <c r="D20" s="7" t="inlineStr">
        <is>
          <t>❌ Interdit</t>
        </is>
      </c>
      <c r="E20" s="3" t="inlineStr">
        <is>
          <t>CM produit le contenu</t>
        </is>
      </c>
    </row>
    <row r="21">
      <c r="A21" s="3" t="inlineStr">
        <is>
          <t>Supprimer utilisateur (RGPD)</t>
        </is>
      </c>
      <c r="B21" s="9" t="inlineStr">
        <is>
          <t>✅ Autorisé</t>
        </is>
      </c>
      <c r="C21" s="7" t="inlineStr">
        <is>
          <t>❌ Interdit</t>
        </is>
      </c>
      <c r="D21" s="7" t="inlineStr">
        <is>
          <t>❌ Interdit</t>
        </is>
      </c>
      <c r="E21" s="3" t="inlineStr">
        <is>
          <t>Cascade + anonymisation audit</t>
        </is>
      </c>
    </row>
    <row r="22">
      <c r="A22" s="3" t="inlineStr">
        <is>
          <t>Publication automatique</t>
        </is>
      </c>
      <c r="B22" s="7" t="inlineStr">
        <is>
          <t>❌ Interdit</t>
        </is>
      </c>
      <c r="C22" s="7" t="inlineStr">
        <is>
          <t>❌ Interdit</t>
        </is>
      </c>
      <c r="D22" s="21" t="inlineStr">
        <is>
          <t>⚙️ Configurable</t>
        </is>
      </c>
      <c r="E22" s="3" t="inlineStr">
        <is>
          <t>Paramètre avocat: fallback logic</t>
        </is>
      </c>
    </row>
    <row r="23">
      <c r="A23" s="3" t="inlineStr">
        <is>
          <t>Voir KPIs SaaS / MRR</t>
        </is>
      </c>
      <c r="B23" s="9" t="inlineStr">
        <is>
          <t>✅ Autorisé</t>
        </is>
      </c>
      <c r="C23" s="7" t="inlineStr">
        <is>
          <t>❌ Interdit</t>
        </is>
      </c>
      <c r="D23" s="7" t="inlineStr">
        <is>
          <t>❌ Interdit</t>
        </is>
      </c>
      <c r="E23" s="3" t="inlineStr">
        <is>
          <t>Business intelligence admin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ABC9C"/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0" customWidth="1" min="4" max="4"/>
    <col width="25" customWidth="1" min="5" max="5"/>
    <col width="16" customWidth="1" min="6" max="6"/>
  </cols>
  <sheetData>
    <row r="1">
      <c r="A1" s="1" t="inlineStr">
        <is>
          <t>🔄 SocialPulse — Cycle de Vie du Post (8 États)</t>
        </is>
      </c>
    </row>
    <row r="3">
      <c r="A3" s="2" t="inlineStr">
        <is>
          <t>État source</t>
        </is>
      </c>
      <c r="B3" s="2" t="inlineStr">
        <is>
          <t>Action</t>
        </is>
      </c>
      <c r="C3" s="2" t="inlineStr">
        <is>
          <t>État cible</t>
        </is>
      </c>
      <c r="D3" s="2" t="inlineStr">
        <is>
          <t>Acteur</t>
        </is>
      </c>
      <c r="E3" s="2" t="inlineStr">
        <is>
          <t>Condition</t>
        </is>
      </c>
      <c r="F3" s="2" t="inlineStr">
        <is>
          <t>AuditLog Action</t>
        </is>
      </c>
    </row>
    <row r="4">
      <c r="A4" s="3" t="inlineStr">
        <is>
          <t>—</t>
        </is>
      </c>
      <c r="B4" s="3" t="inlineStr">
        <is>
          <t>CM crée un post</t>
        </is>
      </c>
      <c r="C4" s="10" t="inlineStr">
        <is>
          <t>DRAFT</t>
        </is>
      </c>
      <c r="D4" s="3" t="inlineStr">
        <is>
          <t>CM</t>
        </is>
      </c>
      <c r="E4" s="3" t="inlineStr">
        <is>
          <t>—</t>
        </is>
      </c>
      <c r="F4" s="3" t="inlineStr">
        <is>
          <t>CREATED</t>
        </is>
      </c>
    </row>
    <row r="5">
      <c r="A5" s="10" t="inlineStr">
        <is>
          <t>DRAFT</t>
        </is>
      </c>
      <c r="B5" s="3" t="inlineStr">
        <is>
          <t>CM soumet (pas d'IA)</t>
        </is>
      </c>
      <c r="C5" s="8" t="inlineStr">
        <is>
          <t>PENDING_LAWYER</t>
        </is>
      </c>
      <c r="D5" s="3" t="inlineStr">
        <is>
          <t>CM</t>
        </is>
      </c>
      <c r="E5" s="3" t="inlineStr">
        <is>
          <t>—</t>
        </is>
      </c>
      <c r="F5" s="3" t="inlineStr">
        <is>
          <t>SUBMITTED</t>
        </is>
      </c>
    </row>
    <row r="6">
      <c r="A6" s="10" t="inlineStr">
        <is>
          <t>DRAFT</t>
        </is>
      </c>
      <c r="B6" s="3" t="inlineStr">
        <is>
          <t>IA génère le contenu</t>
        </is>
      </c>
      <c r="C6" s="21" t="inlineStr">
        <is>
          <t>PENDING_CM</t>
        </is>
      </c>
      <c r="D6" s="3" t="inlineStr">
        <is>
          <t>Système</t>
        </is>
      </c>
      <c r="E6" s="3" t="inlineStr">
        <is>
          <t>Contenu IA</t>
        </is>
      </c>
      <c r="F6" s="3" t="inlineStr">
        <is>
          <t>AI_GENERATED</t>
        </is>
      </c>
    </row>
    <row r="7">
      <c r="A7" s="21" t="inlineStr">
        <is>
          <t>PENDING_CM</t>
        </is>
      </c>
      <c r="B7" s="3" t="inlineStr">
        <is>
          <t>CM approuve contenu IA</t>
        </is>
      </c>
      <c r="C7" s="8" t="inlineStr">
        <is>
          <t>PENDING_LAWYER</t>
        </is>
      </c>
      <c r="D7" s="3" t="inlineStr">
        <is>
          <t>CM</t>
        </is>
      </c>
      <c r="E7" s="3" t="inlineStr">
        <is>
          <t>—</t>
        </is>
      </c>
      <c r="F7" s="3" t="inlineStr">
        <is>
          <t>SUBMITTED</t>
        </is>
      </c>
    </row>
    <row r="8">
      <c r="A8" s="21" t="inlineStr">
        <is>
          <t>PENDING_CM</t>
        </is>
      </c>
      <c r="B8" s="3" t="inlineStr">
        <is>
          <t>CM rejette contenu IA</t>
        </is>
      </c>
      <c r="C8" s="25" t="inlineStr">
        <is>
          <t>REJECTED</t>
        </is>
      </c>
      <c r="D8" s="3" t="inlineStr">
        <is>
          <t>CM</t>
        </is>
      </c>
      <c r="E8" s="3" t="inlineStr">
        <is>
          <t>—</t>
        </is>
      </c>
      <c r="F8" s="3" t="inlineStr">
        <is>
          <t>REJECTED</t>
        </is>
      </c>
    </row>
    <row r="9">
      <c r="A9" s="8" t="inlineStr">
        <is>
          <t>PENDING_LAWYER</t>
        </is>
      </c>
      <c r="B9" s="3" t="inlineStr">
        <is>
          <t>Avocat approuve</t>
        </is>
      </c>
      <c r="C9" s="9" t="inlineStr">
        <is>
          <t>APPROVED</t>
        </is>
      </c>
      <c r="D9" s="3" t="inlineStr">
        <is>
          <t>Avocat</t>
        </is>
      </c>
      <c r="E9" s="3" t="inlineStr">
        <is>
          <t>—</t>
        </is>
      </c>
      <c r="F9" s="3" t="inlineStr">
        <is>
          <t>APPROVED</t>
        </is>
      </c>
    </row>
    <row r="10">
      <c r="A10" s="8" t="inlineStr">
        <is>
          <t>PENDING_LAWYER</t>
        </is>
      </c>
      <c r="B10" s="3" t="inlineStr">
        <is>
          <t>Avocat demande modification</t>
        </is>
      </c>
      <c r="C10" s="21" t="inlineStr">
        <is>
          <t>PENDING_CM</t>
        </is>
      </c>
      <c r="D10" s="3" t="inlineStr">
        <is>
          <t>Avocat</t>
        </is>
      </c>
      <c r="E10" s="3" t="inlineStr">
        <is>
          <t>Commentaire obligatoire</t>
        </is>
      </c>
      <c r="F10" s="3" t="inlineStr">
        <is>
          <t>EDIT_REQUESTED</t>
        </is>
      </c>
    </row>
    <row r="11">
      <c r="A11" s="8" t="inlineStr">
        <is>
          <t>PENDING_LAWYER</t>
        </is>
      </c>
      <c r="B11" s="3" t="inlineStr">
        <is>
          <t>Avocat refuse</t>
        </is>
      </c>
      <c r="C11" s="25" t="inlineStr">
        <is>
          <t>REJECTED</t>
        </is>
      </c>
      <c r="D11" s="3" t="inlineStr">
        <is>
          <t>Avocat</t>
        </is>
      </c>
      <c r="E11" s="3" t="inlineStr">
        <is>
          <t>—</t>
        </is>
      </c>
      <c r="F11" s="3" t="inlineStr">
        <is>
          <t>REJECTED</t>
        </is>
      </c>
    </row>
    <row r="12">
      <c r="A12" s="8" t="inlineStr">
        <is>
          <t>PENDING_LAWYER</t>
        </is>
      </c>
      <c r="B12" s="3" t="inlineStr">
        <is>
          <t>Avocat décline (partiel)</t>
        </is>
      </c>
      <c r="C12" s="21" t="inlineStr">
        <is>
          <t>PENDING_CM</t>
        </is>
      </c>
      <c r="D12" s="3" t="inlineStr">
        <is>
          <t>Avocat</t>
        </is>
      </c>
      <c r="E12" s="3" t="inlineStr">
        <is>
          <t>Motif par réseau</t>
        </is>
      </c>
      <c r="F12" s="3" t="inlineStr">
        <is>
          <t>DECLINED</t>
        </is>
      </c>
    </row>
    <row r="13">
      <c r="A13" s="9" t="inlineStr">
        <is>
          <t>APPROVED</t>
        </is>
      </c>
      <c r="B13" s="3" t="inlineStr">
        <is>
          <t>Date planifiée définie</t>
        </is>
      </c>
      <c r="C13" s="26" t="inlineStr">
        <is>
          <t>SCHEDULED</t>
        </is>
      </c>
      <c r="D13" s="3" t="inlineStr">
        <is>
          <t>Système</t>
        </is>
      </c>
      <c r="E13" s="3" t="inlineStr">
        <is>
          <t>scheduledAt ≠ null</t>
        </is>
      </c>
      <c r="F13" s="3" t="inlineStr">
        <is>
          <t>SCHEDULED</t>
        </is>
      </c>
    </row>
    <row r="14">
      <c r="A14" s="9" t="inlineStr">
        <is>
          <t>APPROVED</t>
        </is>
      </c>
      <c r="B14" s="3" t="inlineStr">
        <is>
          <t>Publication immédiate</t>
        </is>
      </c>
      <c r="C14" s="27" t="inlineStr">
        <is>
          <t>PUBLISHED</t>
        </is>
      </c>
      <c r="D14" s="3" t="inlineStr">
        <is>
          <t>Système</t>
        </is>
      </c>
      <c r="E14" s="3" t="inlineStr">
        <is>
          <t>scheduledAt = null</t>
        </is>
      </c>
      <c r="F14" s="3" t="inlineStr">
        <is>
          <t>PUBLISHED</t>
        </is>
      </c>
    </row>
    <row r="15">
      <c r="A15" s="26" t="inlineStr">
        <is>
          <t>SCHEDULED</t>
        </is>
      </c>
      <c r="B15" s="3" t="inlineStr">
        <is>
          <t>Cron publie au moment voulu</t>
        </is>
      </c>
      <c r="C15" s="27" t="inlineStr">
        <is>
          <t>PUBLISHED</t>
        </is>
      </c>
      <c r="D15" s="3" t="inlineStr">
        <is>
          <t>Système</t>
        </is>
      </c>
      <c r="E15" s="3" t="inlineStr">
        <is>
          <t>scheduledAt ≤ NOW()</t>
        </is>
      </c>
      <c r="F15" s="3" t="inlineStr">
        <is>
          <t>PUBLISHED</t>
        </is>
      </c>
    </row>
    <row r="16">
      <c r="A16" s="26" t="inlineStr">
        <is>
          <t>SCHEDULED</t>
        </is>
      </c>
      <c r="B16" s="3" t="inlineStr">
        <is>
          <t>Erreur API sociale</t>
        </is>
      </c>
      <c r="C16" s="7" t="inlineStr">
        <is>
          <t>ERROR</t>
        </is>
      </c>
      <c r="D16" s="3" t="inlineStr">
        <is>
          <t>Système</t>
        </is>
      </c>
      <c r="E16" s="3" t="inlineStr">
        <is>
          <t>API retourne erreur</t>
        </is>
      </c>
      <c r="F16" s="3" t="inlineStr">
        <is>
          <t>ERROR</t>
        </is>
      </c>
    </row>
    <row r="17">
      <c r="A17" s="7" t="inlineStr">
        <is>
          <t>ERROR</t>
        </is>
      </c>
      <c r="B17" s="3" t="inlineStr">
        <is>
          <t>Retry (tentative ≤ 3)</t>
        </is>
      </c>
      <c r="C17" s="26" t="inlineStr">
        <is>
          <t>SCHEDULED</t>
        </is>
      </c>
      <c r="D17" s="3" t="inlineStr">
        <is>
          <t>Système</t>
        </is>
      </c>
      <c r="E17" s="3" t="inlineStr">
        <is>
          <t>retryCount &lt; 3</t>
        </is>
      </c>
      <c r="F17" s="3" t="inlineStr">
        <is>
          <t>RETRY</t>
        </is>
      </c>
    </row>
    <row r="18">
      <c r="A18" s="7" t="inlineStr">
        <is>
          <t>ERROR</t>
        </is>
      </c>
      <c r="B18" s="3" t="inlineStr">
        <is>
          <t>Abandon (3 échecs)</t>
        </is>
      </c>
      <c r="C18" s="7" t="inlineStr">
        <is>
          <t>ERROR (final)</t>
        </is>
      </c>
      <c r="D18" s="3" t="inlineStr">
        <is>
          <t>Système</t>
        </is>
      </c>
      <c r="E18" s="3" t="inlineStr">
        <is>
          <t>retryCount = 3</t>
        </is>
      </c>
      <c r="F18" s="3" t="inlineStr">
        <is>
          <t>ABANDONED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2026-03-31T15:28:53Z</dcterms:created>
  <dcterms:modified xmlns:dcterms="http://purl.org/dc/terms/" xmlns:xsi="http://www.w3.org/2001/XMLSchema-instance" xsi:type="dcterms:W3CDTF">2026-03-31T15:28:54Z</dcterms:modified>
</cp:coreProperties>
</file>