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คำอธิบาย" sheetId="1" r:id="rId1"/>
    <sheet name="กรอกข้อมูล" sheetId="2" r:id="rId2"/>
    <sheet name="รายการให้เลือก" sheetId="3" r:id="rId3"/>
    <sheet name="ตัวอย่าง" sheetId="4" r:id="rId4"/>
  </sheets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sz val="11"/>
      <name val="Tahoma"/>
    </font>
    <font>
      <b/>
      <sz val="14"/>
      <name val="Tahoma"/>
    </font>
    <font>
      <b/>
      <sz val="11"/>
      <name val="Tahoma"/>
    </font>
    <font>
      <sz val="10"/>
      <color rgb="FF475569"/>
      <name val="Tahoma"/>
    </font>
    <font>
      <i/>
      <sz val="10"/>
      <color rgb="FF64748B"/>
      <name val="Tahoma"/>
    </font>
  </fonts>
  <fills count="6">
    <fill>
      <patternFill patternType="none"/>
    </fill>
    <fill>
      <patternFill patternType="gray125"/>
    </fill>
    <fill>
      <patternFill patternType="solid">
        <fgColor rgb="FFDCE9F5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DE7C4"/>
        <bgColor indexed="64"/>
      </patternFill>
    </fill>
    <fill>
      <patternFill patternType="solid">
        <fgColor rgb="FFFFF8D6"/>
        <bgColor indexed="64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164" fontId="2" fillId="3" borderId="1" xfId="0" applyNumberFormat="1" applyFont="1" applyFill="1" applyBorder="1"/>
    <xf numFmtId="0" fontId="2" fillId="3" borderId="1" xfId="0" applyFont="1" applyFill="1" applyBorder="1"/>
    <xf numFmtId="0" fontId="4" fillId="0" borderId="0" xfId="0" applyFont="1"/>
    <xf numFmtId="49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164" fontId="0" fillId="5" borderId="1" xfId="0" applyNumberFormat="1" applyFill="1" applyBorder="1"/>
    <xf numFmtId="164" fontId="3" fillId="3" borderId="1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cols>
    <col min="1" max="1" width="26" customWidth="1"/>
    <col min="2" max="2" width="12" customWidth="1"/>
    <col min="3" max="3" width="70" customWidth="1"/>
    <col min="4" max="4" width="24" customWidth="1"/>
  </cols>
  <sheetData>
    <row r="1">
      <c r="A1" s="1" t="inlineStr">
        <is>
          <t xml:space="preserve">นำเข้ารายงานเวชภัณฑ์ประจำวัน</t>
        </is>
      </c>
    </row>
    <row r="2">
      <c r="A2" s="2" t="inlineStr">
        <is>
          <t xml:space="preserve">รายงานทุกวัน ทุกรายการ: รับเข้าเท่าไร ใช้ไป/จ่ายออกเท่าไร ระบบคำนวณยอดคงเหลือเองจากยอดตั้งต้นวันแรก (ยกมา + รับเข้า − ใช้ไป)</t>
        </is>
      </c>
    </row>
    <row r="3"/>
    <row r="4">
      <c r="A4" s="3" t="inlineStr">
        <is>
          <t xml:space="preserve">วิธีใช้</t>
        </is>
      </c>
    </row>
    <row r="5">
      <c r="A5" s="0" t="inlineStr">
        <is>
          <t xml:space="preserve">1. ไปที่แผ่นงาน "กรอกข้อมูล" (แท็บด้านล่าง) แล้วกรอก 1 แถวต่อ 1 รายการของ 1 หน่วยบริการต่อ 1 วัน</t>
        </is>
      </c>
    </row>
    <row r="6">
      <c r="A6" s="0" t="inlineStr">
        <is>
          <t xml:space="preserve">2. หัวคอลัมน์สีส้มและมี * คือช่องที่ต้องกรอก ห้ามแก้ชื่อหัวคอลัมน์ ลบคอลัมน์ที่ไม่ใช้ไม่ได้ แต่เว้นว่างได้</t>
        </is>
      </c>
    </row>
    <row r="7">
      <c r="A7" s="0" t="inlineStr">
        <is>
          <t xml:space="preserve">3. ช่องที่มีรายการให้เลือก คลิกช่องแล้วกดลูกศรเลือก หรือพิมพ์ให้ตรงกับแผ่นงาน "รายการให้เลือก"</t>
        </is>
      </c>
    </row>
    <row r="8">
      <c r="A8" s="0" t="inlineStr">
        <is>
          <t xml:space="preserve">4. บันทึกเป็น .xlsx แล้วกด "นำเข้า Excel" ในหน้าเดียวกับที่ดาวน์โหลดไฟล์นี้</t>
        </is>
      </c>
    </row>
    <row r="9">
      <c r="A9" s="0" t="inlineStr">
        <is>
          <t xml:space="preserve">5. ระบบจะตรวจทุกแถวและบอกแถวที่มีปัญหาก่อน ยังไม่บันทึกจนกว่าจะกดยืนยัน</t>
        </is>
      </c>
    </row>
    <row r="10">
      <c r="A10" s="0" t="inlineStr">
        <is>
          <t xml:space="preserve">6. ระบบเติมแถวไว้ให้ 30 แถว — ช่องสีเหลืองคือช่องที่ต้องกรอก ช่องสีเทาดูอย่างเดียว แถวที่ไม่รายงานลบทิ้งได้</t>
        </is>
      </c>
    </row>
    <row r="11">
      <c r="A11" s="0" t="inlineStr">
        <is>
          <t xml:space="preserve">7. ดูตัวอย่างการกรอกและการคำนวณในแผ่นงาน "ตัวอย่าง"</t>
        </is>
      </c>
    </row>
    <row r="12"/>
    <row r="13">
      <c r="A13" s="3" t="inlineStr">
        <is>
          <t xml:space="preserve">คอลัมน์</t>
        </is>
      </c>
      <c r="B13" s="3" t="inlineStr">
        <is>
          <t xml:space="preserve">ต้องกรอก</t>
        </is>
      </c>
      <c r="C13" s="3" t="inlineStr">
        <is>
          <t xml:space="preserve">วิธีกรอก</t>
        </is>
      </c>
      <c r="D13" s="3" t="inlineStr">
        <is>
          <t xml:space="preserve">ตัวอย่าง</t>
        </is>
      </c>
    </row>
    <row r="14">
      <c r="A14" s="4" t="inlineStr">
        <is>
          <t xml:space="preserve">วันที่รายงาน</t>
        </is>
      </c>
      <c r="B14" s="4" t="inlineStr">
        <is>
          <t xml:space="preserve">ต้องกรอก</t>
        </is>
      </c>
      <c r="C14" s="4" t="inlineStr">
        <is>
          <t xml:space="preserve">วันที่ของยอดที่รายงาน เช่น 14/10/2569 ต้องอยู่ในช่วงเหตุการณ์และไม่เกินวันนี้</t>
        </is>
      </c>
      <c r="D14" s="4" t="inlineStr">
        <is>
          <t xml:space="preserve">14/10/2569</t>
        </is>
      </c>
    </row>
    <row r="15">
      <c r="A15" s="4" t="inlineStr">
        <is>
          <t xml:space="preserve">หน่วยบริการ/คลัง</t>
        </is>
      </c>
      <c r="B15" s="4" t="inlineStr">
        <is>
          <t xml:space="preserve">ต้องกรอก</t>
        </is>
      </c>
      <c r="C15" s="4" t="inlineStr">
        <is>
          <t xml:space="preserve">ชื่อให้ตรงกับรายการในแผ่นงาน รายการให้เลือก</t>
        </is>
      </c>
      <c r="D15" s="4" t="inlineStr">
        <is>
          <t xml:space="preserve">รพ.ละงู</t>
        </is>
      </c>
    </row>
    <row r="16">
      <c r="A16" s="4" t="inlineStr">
        <is>
          <t xml:space="preserve">รหัสรายการ</t>
        </is>
      </c>
      <c r="B16" s="4" t="inlineStr">
        <is>
          <t xml:space="preserve">ไม่บังคับ</t>
        </is>
      </c>
      <c r="C16" s="4" t="inlineStr">
        <is>
          <t xml:space="preserve">ใช้จับคู่กับรายการในคลัง ถ้าว่างระบบจับคู่ด้วยชื่อรายการ</t>
        </is>
      </c>
      <c r="D16" s="4" t="inlineStr">
        <is>
          <t xml:space="preserve">DOXYCYCLINE_100</t>
        </is>
      </c>
    </row>
    <row r="17">
      <c r="A17" s="4" t="inlineStr">
        <is>
          <t xml:space="preserve">ชื่อรายการ</t>
        </is>
      </c>
      <c r="B17" s="4" t="inlineStr">
        <is>
          <t xml:space="preserve">ต้องกรอก</t>
        </is>
      </c>
      <c r="C17" s="4" t="inlineStr">
        <is>
          <t xml:space="preserve">ต้องเป็นรายการที่มีในคลังของหน่วยบริการนั้นแล้ว</t>
        </is>
      </c>
      <c r="D17" s="4" t="inlineStr">
        <is>
          <t xml:space="preserve">ยา Doxycycline 100 mg</t>
        </is>
      </c>
    </row>
    <row r="18">
      <c r="A18" s="4" t="inlineStr">
        <is>
          <t xml:space="preserve">หน่วยนับ</t>
        </is>
      </c>
      <c r="B18" s="4" t="inlineStr">
        <is>
          <t xml:space="preserve">ไม่บังคับ</t>
        </is>
      </c>
      <c r="C18" s="4" t="inlineStr">
        <is>
          <t xml:space="preserve">ดูอย่างเดียว ใช้หน่วยนับเดิมของรายการในคลัง</t>
        </is>
      </c>
      <c r="D18" s="4" t="inlineStr">
        <is>
          <t xml:space="preserve">เม็ด</t>
        </is>
      </c>
    </row>
    <row r="19">
      <c r="A19" s="4" t="inlineStr">
        <is>
          <t xml:space="preserve">คงเหลือในระบบ</t>
        </is>
      </c>
      <c r="B19" s="4" t="inlineStr">
        <is>
          <t xml:space="preserve">ไม่บังคับ</t>
        </is>
      </c>
      <c r="C19" s="4" t="inlineStr">
        <is>
          <t xml:space="preserve">ยอดคงเหลือในระบบ ณ ตอนดาวน์โหลด ใช้ดูอย่างเดียว ระบบไม่อ่านค่านี้</t>
        </is>
      </c>
      <c r="D19" s="4">
        <v>1000</v>
      </c>
    </row>
    <row r="20">
      <c r="A20" s="4" t="inlineStr">
        <is>
          <t xml:space="preserve">รับเข้า</t>
        </is>
      </c>
      <c r="B20" s="4" t="inlineStr">
        <is>
          <t xml:space="preserve">ไม่บังคับ</t>
        </is>
      </c>
      <c r="C20" s="4" t="inlineStr">
        <is>
          <t xml:space="preserve">จำนวนที่ได้รับเพิ่มในวันนั้น ไม่มีเว้นว่างหรือใส่ 0</t>
        </is>
      </c>
      <c r="D20" s="4">
        <v>0</v>
      </c>
    </row>
    <row r="21">
      <c r="A21" s="4" t="inlineStr">
        <is>
          <t xml:space="preserve">ใช้ไป/จ่ายออก</t>
        </is>
      </c>
      <c r="B21" s="4" t="inlineStr">
        <is>
          <t xml:space="preserve">ต้องกรอก</t>
        </is>
      </c>
      <c r="C21" s="4" t="inlineStr">
        <is>
          <t xml:space="preserve">จำนวนที่ใช้หรือจ่ายออกในวันนั้น ไม่ได้ใช้ใส่ 0</t>
        </is>
      </c>
      <c r="D21" s="4">
        <v>120</v>
      </c>
    </row>
    <row r="22">
      <c r="A22" s="4" t="inlineStr">
        <is>
          <t xml:space="preserve">นับได้จริง</t>
        </is>
      </c>
      <c r="B22" s="4" t="inlineStr">
        <is>
          <t xml:space="preserve">ไม่บังคับ</t>
        </is>
      </c>
      <c r="C22" s="4" t="inlineStr">
        <is>
          <t xml:space="preserve">ไม่บังคับ ยอดที่นับได้จริงตอนสิ้นวัน ใช้ตรวจกับยอดที่ระบบคำนวณ</t>
        </is>
      </c>
      <c r="D22" s="4"/>
    </row>
    <row r="23">
      <c r="A23" s="4" t="inlineStr">
        <is>
          <t xml:space="preserve">หมายเหตุ</t>
        </is>
      </c>
      <c r="B23" s="4" t="inlineStr">
        <is>
          <t xml:space="preserve">ไม่บังคับ</t>
        </is>
      </c>
      <c r="C23" s="4"/>
      <c r="D23" s="4" t="inlineStr">
        <is>
          <t xml:space="preserve">รับจาก สสจ.สตูล</t>
        </is>
      </c>
    </row>
    <row r="24"/>
    <row r="25">
      <c r="A25" s="3" t="inlineStr">
        <is>
          <t xml:space="preserve">ถ้านำเข้าซ้ำหรือข้อมูลมีอยู่แล้ว</t>
        </is>
      </c>
    </row>
    <row r="26">
      <c r="A26" s="0" t="inlineStr">
        <is>
          <t xml:space="preserve">• ไฟล์ที่ดาวน์โหลดจากระบบมีรายการของทุกหน่วยบริการเติมไว้แล้ว พร้อมวันที่วันนี้และยอดคงเหลือในระบบ — กรอกเฉพาะช่อง รับเข้า ใช้ไป และนับได้จริง</t>
        </is>
      </c>
    </row>
    <row r="27">
      <c r="A27" s="0" t="inlineStr">
        <is>
          <t xml:space="preserve">• ช่อง "ใช้ไป/จ่ายออก" ต้องกรอกทุกแถว ถ้าวันนั้นไม่ได้ใช้ให้ใส่ 0 (ระบบแยก "ไม่ได้ใช้" ออกจาก "ยังไม่รายงาน")</t>
        </is>
      </c>
    </row>
    <row r="28">
      <c r="A28" s="0" t="inlineStr">
        <is>
          <t xml:space="preserve">• รายงานวันเดียวกันซ้ำ = แก้ไขรายงานเดิมของวันนั้น ระบบหักค่าเดิมออกแล้วใช้ค่าใหม่ ไม่นับซ้ำ</t>
        </is>
      </c>
    </row>
    <row r="29">
      <c r="A29" s="0" t="inlineStr">
        <is>
          <t xml:space="preserve">• ใช้ไปเกินยอดที่มีไม่ได้ ระบบจะแจ้งแถวนั้นให้ตรวจ</t>
        </is>
      </c>
    </row>
    <row r="30">
      <c r="A30" s="0" t="inlineStr">
        <is>
          <t xml:space="preserve">• "นับได้จริง" ไม่บังคับ ถ้ากรอก ระบบเทียบกับยอดที่คำนวณและแสดงรายการที่ไม่ตรงใน dashboard ให้ตรวจสอบ</t>
        </is>
      </c>
    </row>
    <row r="31">
      <c r="A31" s="0" t="inlineStr">
        <is>
          <t xml:space="preserve">• รายการที่ยังไม่มีในคลังของหน่วยบริการ ให้เพิ่มรายการหรือนำเข้ายอดตั้งต้นก่อน</t>
        </is>
      </c>
    </row>
    <row r="32">
      <c r="A32" s="0" t="inlineStr">
        <is>
          <t xml:space="preserve">• คอลัมน์ "คงเหลือในระบบ" ใช้ดูอย่างเดียว ระบบไม่อ่านค่าในช่องนี้</t>
        </is>
      </c>
    </row>
  </sheetData>
  <pageMargins left="0.4" right="0.4" top="0.5" bottom="0.5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1" topLeftCell="A2" activePane="bottomLeft" state="frozen"/>
    </sheetView>
  </sheetViews>
  <cols>
    <col min="1" max="1" width="14" customWidth="1" style="9"/>
    <col min="2" max="2" width="26" customWidth="1"/>
    <col min="3" max="3" width="18" customWidth="1" style="9"/>
    <col min="4" max="4" width="32" customWidth="1" style="9"/>
    <col min="5" max="5" width="10" customWidth="1" style="9"/>
    <col min="6" max="6" width="14" customWidth="1" style="9"/>
    <col min="7" max="7" width="10" customWidth="1"/>
    <col min="8" max="8" width="14" customWidth="1"/>
    <col min="9" max="9" width="12" customWidth="1"/>
    <col min="10" max="10" width="26" customWidth="1" style="9"/>
  </cols>
  <sheetData>
    <row r="1">
      <c r="A1" s="10" t="inlineStr">
        <is>
          <t xml:space="preserve">วันที่รายงาน *</t>
        </is>
      </c>
      <c r="B1" s="10" t="inlineStr">
        <is>
          <t xml:space="preserve">หน่วยบริการ/คลัง *</t>
        </is>
      </c>
      <c r="C1" s="3" t="inlineStr">
        <is>
          <t xml:space="preserve">รหัสรายการ</t>
        </is>
      </c>
      <c r="D1" s="10" t="inlineStr">
        <is>
          <t xml:space="preserve">ชื่อรายการ *</t>
        </is>
      </c>
      <c r="E1" s="3" t="inlineStr">
        <is>
          <t xml:space="preserve">หน่วยนับ</t>
        </is>
      </c>
      <c r="F1" s="3" t="inlineStr">
        <is>
          <t xml:space="preserve">คงเหลือในระบบ</t>
        </is>
      </c>
      <c r="G1" s="3" t="inlineStr">
        <is>
          <t xml:space="preserve">รับเข้า</t>
        </is>
      </c>
      <c r="H1" s="10" t="inlineStr">
        <is>
          <t xml:space="preserve">ใช้ไป/จ่ายออก *</t>
        </is>
      </c>
      <c r="I1" s="3" t="inlineStr">
        <is>
          <t xml:space="preserve">นับได้จริง</t>
        </is>
      </c>
      <c r="J1" s="3" t="inlineStr">
        <is>
          <t xml:space="preserve">หมายเหตุ</t>
        </is>
      </c>
    </row>
    <row r="2">
      <c r="A2" s="4" t="inlineStr">
        <is>
          <t xml:space="preserve">14/10/2569</t>
        </is>
      </c>
      <c r="B2" s="4" t="inlineStr">
        <is>
          <t xml:space="preserve">รพ.ละงู</t>
        </is>
      </c>
      <c r="C2" s="4" t="inlineStr">
        <is>
          <t xml:space="preserve">FLOOD_RELIEF_KIT</t>
        </is>
      </c>
      <c r="D2" s="4" t="inlineStr">
        <is>
          <t xml:space="preserve">ชุดยาช่วยเหลือผู้ประสบภัย</t>
        </is>
      </c>
      <c r="E2" s="12" t="inlineStr">
        <is>
          <t xml:space="preserve">ชุด</t>
        </is>
      </c>
      <c r="F2" s="12">
        <v>40</v>
      </c>
      <c r="G2" s="11"/>
      <c r="H2" s="11">
        <v>6</v>
      </c>
      <c r="I2" s="11"/>
      <c r="J2" s="11"/>
    </row>
    <row r="3">
      <c r="A3" s="4" t="inlineStr">
        <is>
          <t xml:space="preserve">14/10/2569</t>
        </is>
      </c>
      <c r="B3" s="4" t="inlineStr">
        <is>
          <t xml:space="preserve">รพ.ละงู</t>
        </is>
      </c>
      <c r="C3" s="4" t="inlineStr">
        <is>
          <t xml:space="preserve">HOSPITAL_KIT</t>
        </is>
      </c>
      <c r="D3" s="4" t="inlineStr">
        <is>
          <t xml:space="preserve">ชุดยาจัดเอง (โรงพยาบาล)</t>
        </is>
      </c>
      <c r="E3" s="12" t="inlineStr">
        <is>
          <t xml:space="preserve">ชุด</t>
        </is>
      </c>
      <c r="F3" s="12">
        <v>25</v>
      </c>
      <c r="G3" s="11"/>
      <c r="H3" s="11">
        <v>3</v>
      </c>
      <c r="I3" s="11"/>
      <c r="J3" s="11"/>
    </row>
    <row r="4">
      <c r="A4" s="4" t="inlineStr">
        <is>
          <t xml:space="preserve">14/10/2569</t>
        </is>
      </c>
      <c r="B4" s="4" t="inlineStr">
        <is>
          <t xml:space="preserve">รพ.ละงู</t>
        </is>
      </c>
      <c r="C4" s="4" t="inlineStr">
        <is>
          <t xml:space="preserve">FOOT_MED</t>
        </is>
      </c>
      <c r="D4" s="4" t="inlineStr">
        <is>
          <t xml:space="preserve">ยาน้ำกัดเท้า (Whitfield + บาทาพิทักษ์)</t>
        </is>
      </c>
      <c r="E4" s="12" t="inlineStr">
        <is>
          <t xml:space="preserve">ชุด</t>
        </is>
      </c>
      <c r="F4" s="12">
        <v>300</v>
      </c>
      <c r="G4" s="11">
        <v>200</v>
      </c>
      <c r="H4" s="11">
        <v>85</v>
      </c>
      <c r="I4" s="11"/>
      <c r="J4" s="11" t="inlineStr">
        <is>
          <t xml:space="preserve">[ตัวอย่าง] รับจาก สสจ.สตูล</t>
        </is>
      </c>
    </row>
    <row r="5">
      <c r="A5" s="4" t="inlineStr">
        <is>
          <t xml:space="preserve">14/10/2569</t>
        </is>
      </c>
      <c r="B5" s="4" t="inlineStr">
        <is>
          <t xml:space="preserve">รพ.ละงู</t>
        </is>
      </c>
      <c r="C5" s="4" t="inlineStr">
        <is>
          <t xml:space="preserve">DOXYCYCLINE_100</t>
        </is>
      </c>
      <c r="D5" s="4" t="inlineStr">
        <is>
          <t xml:space="preserve">ยา Doxycycline 100 mg</t>
        </is>
      </c>
      <c r="E5" s="12" t="inlineStr">
        <is>
          <t xml:space="preserve">เม็ด</t>
        </is>
      </c>
      <c r="F5" s="12">
        <v>1000</v>
      </c>
      <c r="G5" s="11"/>
      <c r="H5" s="11">
        <v>120</v>
      </c>
      <c r="I5" s="11">
        <v>850</v>
      </c>
      <c r="J5" s="11" t="inlineStr">
        <is>
          <t xml:space="preserve">[ตัวอย่าง] นับแล้วขาด 30 เม็ด</t>
        </is>
      </c>
    </row>
    <row r="6">
      <c r="A6" s="4" t="inlineStr">
        <is>
          <t xml:space="preserve">14/10/2569</t>
        </is>
      </c>
      <c r="B6" s="4" t="inlineStr">
        <is>
          <t xml:space="preserve">รพ.ละงู</t>
        </is>
      </c>
      <c r="C6" s="4" t="inlineStr">
        <is>
          <t xml:space="preserve">RUBBER_BOOTS</t>
        </is>
      </c>
      <c r="D6" s="4" t="inlineStr">
        <is>
          <t xml:space="preserve">รองเท้าบูท</t>
        </is>
      </c>
      <c r="E6" s="12" t="inlineStr">
        <is>
          <t xml:space="preserve">คู่</t>
        </is>
      </c>
      <c r="F6" s="12">
        <v>120</v>
      </c>
      <c r="G6" s="11"/>
      <c r="H6" s="11">
        <v>10</v>
      </c>
      <c r="I6" s="11"/>
      <c r="J6" s="11"/>
    </row>
    <row r="7">
      <c r="A7" s="4" t="inlineStr">
        <is>
          <t xml:space="preserve">14/10/2569</t>
        </is>
      </c>
      <c r="B7" s="4" t="inlineStr">
        <is>
          <t xml:space="preserve">รพ.ละงู</t>
        </is>
      </c>
      <c r="C7" s="4" t="inlineStr">
        <is>
          <t xml:space="preserve">ANTIVENOM_COBRA</t>
        </is>
      </c>
      <c r="D7" s="4" t="inlineStr">
        <is>
          <t xml:space="preserve">Serum งูเห่า</t>
        </is>
      </c>
      <c r="E7" s="12" t="inlineStr">
        <is>
          <t xml:space="preserve">ขวด</t>
        </is>
      </c>
      <c r="F7" s="12">
        <v>6</v>
      </c>
      <c r="G7" s="11"/>
      <c r="H7" s="11">
        <v>1</v>
      </c>
      <c r="I7" s="11"/>
      <c r="J7" s="11"/>
    </row>
    <row r="8">
      <c r="A8" s="4" t="inlineStr">
        <is>
          <t xml:space="preserve">14/10/2569</t>
        </is>
      </c>
      <c r="B8" s="4" t="inlineStr">
        <is>
          <t xml:space="preserve">รพ.ละงู</t>
        </is>
      </c>
      <c r="C8" s="4" t="inlineStr">
        <is>
          <t xml:space="preserve">ANTIVENOM_MALAYAN_PIT_VIPER</t>
        </is>
      </c>
      <c r="D8" s="4" t="inlineStr">
        <is>
          <t xml:space="preserve">Serum งูกะปะ</t>
        </is>
      </c>
      <c r="E8" s="12" t="inlineStr">
        <is>
          <t xml:space="preserve">ขวด</t>
        </is>
      </c>
      <c r="F8" s="12">
        <v>8</v>
      </c>
      <c r="G8" s="11"/>
      <c r="H8" s="11">
        <v>0</v>
      </c>
      <c r="I8" s="11"/>
      <c r="J8" s="11"/>
    </row>
    <row r="9">
      <c r="A9" s="4" t="inlineStr">
        <is>
          <t xml:space="preserve">14/10/2569</t>
        </is>
      </c>
      <c r="B9" s="4" t="inlineStr">
        <is>
          <t xml:space="preserve">รพ.ละงู</t>
        </is>
      </c>
      <c r="C9" s="4" t="inlineStr">
        <is>
          <t xml:space="preserve">MEDICAL_GLOVES</t>
        </is>
      </c>
      <c r="D9" s="4" t="inlineStr">
        <is>
          <t xml:space="preserve">ถุงมือยางทางการแพทย์</t>
        </is>
      </c>
      <c r="E9" s="12" t="inlineStr">
        <is>
          <t xml:space="preserve">คู่</t>
        </is>
      </c>
      <c r="F9" s="12">
        <v>2000</v>
      </c>
      <c r="G9" s="11"/>
      <c r="H9" s="11">
        <v>150</v>
      </c>
      <c r="I9" s="11"/>
      <c r="J9" s="11"/>
    </row>
    <row r="10">
      <c r="A10" s="4" t="inlineStr">
        <is>
          <t xml:space="preserve">14/10/2569</t>
        </is>
      </c>
      <c r="B10" s="4" t="inlineStr">
        <is>
          <t xml:space="preserve">รพ.ละงู</t>
        </is>
      </c>
      <c r="C10" s="4" t="inlineStr">
        <is>
          <t xml:space="preserve">FACE_MASK</t>
        </is>
      </c>
      <c r="D10" s="4" t="inlineStr">
        <is>
          <t xml:space="preserve">หน้ากากอนามัย</t>
        </is>
      </c>
      <c r="E10" s="12" t="inlineStr">
        <is>
          <t xml:space="preserve">ชิ้น</t>
        </is>
      </c>
      <c r="F10" s="12">
        <v>3000</v>
      </c>
      <c r="G10" s="11"/>
      <c r="H10" s="11">
        <v>300</v>
      </c>
      <c r="I10" s="11"/>
      <c r="J10" s="11"/>
    </row>
    <row r="11">
      <c r="A11" s="4" t="inlineStr">
        <is>
          <t xml:space="preserve">14/10/2569</t>
        </is>
      </c>
      <c r="B11" s="4" t="inlineStr">
        <is>
          <t xml:space="preserve">รพ.ละงู</t>
        </is>
      </c>
      <c r="C11" s="4" t="inlineStr">
        <is>
          <t xml:space="preserve">LIFE_JACKET</t>
        </is>
      </c>
      <c r="D11" s="4" t="inlineStr">
        <is>
          <t xml:space="preserve">เสื้อชูชีพ</t>
        </is>
      </c>
      <c r="E11" s="12" t="inlineStr">
        <is>
          <t xml:space="preserve">ตัว</t>
        </is>
      </c>
      <c r="F11" s="12">
        <v>30</v>
      </c>
      <c r="G11" s="11"/>
      <c r="H11" s="11">
        <v>0</v>
      </c>
      <c r="I11" s="11"/>
      <c r="J11" s="11"/>
    </row>
    <row r="12">
      <c r="A12" s="4" t="inlineStr">
        <is>
          <t xml:space="preserve">14/10/2569</t>
        </is>
      </c>
      <c r="B12" s="4" t="inlineStr">
        <is>
          <t xml:space="preserve">รพ.ทุ่งหว้า</t>
        </is>
      </c>
      <c r="C12" s="4" t="inlineStr">
        <is>
          <t xml:space="preserve">FLOOD_RELIEF_KIT</t>
        </is>
      </c>
      <c r="D12" s="4" t="inlineStr">
        <is>
          <t xml:space="preserve">ชุดยาช่วยเหลือผู้ประสบภัย</t>
        </is>
      </c>
      <c r="E12" s="12" t="inlineStr">
        <is>
          <t xml:space="preserve">ชุด</t>
        </is>
      </c>
      <c r="F12" s="12">
        <v>30</v>
      </c>
      <c r="G12" s="11"/>
      <c r="H12" s="11">
        <v>4</v>
      </c>
      <c r="I12" s="11"/>
      <c r="J12" s="11"/>
    </row>
    <row r="13">
      <c r="A13" s="4" t="inlineStr">
        <is>
          <t xml:space="preserve">14/10/2569</t>
        </is>
      </c>
      <c r="B13" s="4" t="inlineStr">
        <is>
          <t xml:space="preserve">รพ.ทุ่งหว้า</t>
        </is>
      </c>
      <c r="C13" s="4" t="inlineStr">
        <is>
          <t xml:space="preserve">HOSPITAL_KIT</t>
        </is>
      </c>
      <c r="D13" s="4" t="inlineStr">
        <is>
          <t xml:space="preserve">ชุดยาจัดเอง (โรงพยาบาล)</t>
        </is>
      </c>
      <c r="E13" s="12" t="inlineStr">
        <is>
          <t xml:space="preserve">ชุด</t>
        </is>
      </c>
      <c r="F13" s="12">
        <v>20</v>
      </c>
      <c r="G13" s="11"/>
      <c r="H13" s="11">
        <v>2</v>
      </c>
      <c r="I13" s="11"/>
      <c r="J13" s="11"/>
    </row>
    <row r="14">
      <c r="A14" s="4" t="inlineStr">
        <is>
          <t xml:space="preserve">14/10/2569</t>
        </is>
      </c>
      <c r="B14" s="4" t="inlineStr">
        <is>
          <t xml:space="preserve">รพ.ทุ่งหว้า</t>
        </is>
      </c>
      <c r="C14" s="4" t="inlineStr">
        <is>
          <t xml:space="preserve">FOOT_MED</t>
        </is>
      </c>
      <c r="D14" s="4" t="inlineStr">
        <is>
          <t xml:space="preserve">ยาน้ำกัดเท้า (Whitfield + บาทาพิทักษ์)</t>
        </is>
      </c>
      <c r="E14" s="12" t="inlineStr">
        <is>
          <t xml:space="preserve">ชุด</t>
        </is>
      </c>
      <c r="F14" s="12">
        <v>200</v>
      </c>
      <c r="G14" s="11"/>
      <c r="H14" s="11">
        <v>40</v>
      </c>
      <c r="I14" s="11"/>
      <c r="J14" s="11"/>
    </row>
    <row r="15">
      <c r="A15" s="4" t="inlineStr">
        <is>
          <t xml:space="preserve">14/10/2569</t>
        </is>
      </c>
      <c r="B15" s="4" t="inlineStr">
        <is>
          <t xml:space="preserve">รพ.ทุ่งหว้า</t>
        </is>
      </c>
      <c r="C15" s="4" t="inlineStr">
        <is>
          <t xml:space="preserve">DOXYCYCLINE_100</t>
        </is>
      </c>
      <c r="D15" s="4" t="inlineStr">
        <is>
          <t xml:space="preserve">ยา Doxycycline 100 mg</t>
        </is>
      </c>
      <c r="E15" s="12" t="inlineStr">
        <is>
          <t xml:space="preserve">เม็ด</t>
        </is>
      </c>
      <c r="F15" s="12">
        <v>600</v>
      </c>
      <c r="G15" s="11"/>
      <c r="H15" s="11">
        <v>75</v>
      </c>
      <c r="I15" s="11">
        <v>525</v>
      </c>
      <c r="J15" s="11"/>
    </row>
    <row r="16">
      <c r="A16" s="4" t="inlineStr">
        <is>
          <t xml:space="preserve">14/10/2569</t>
        </is>
      </c>
      <c r="B16" s="4" t="inlineStr">
        <is>
          <t xml:space="preserve">รพ.ทุ่งหว้า</t>
        </is>
      </c>
      <c r="C16" s="4" t="inlineStr">
        <is>
          <t xml:space="preserve">RUBBER_BOOTS</t>
        </is>
      </c>
      <c r="D16" s="4" t="inlineStr">
        <is>
          <t xml:space="preserve">รองเท้าบูท</t>
        </is>
      </c>
      <c r="E16" s="12" t="inlineStr">
        <is>
          <t xml:space="preserve">คู่</t>
        </is>
      </c>
      <c r="F16" s="12">
        <v>80</v>
      </c>
      <c r="G16" s="11"/>
      <c r="H16" s="11">
        <v>6</v>
      </c>
      <c r="I16" s="11"/>
      <c r="J16" s="11"/>
    </row>
    <row r="17">
      <c r="A17" s="4" t="inlineStr">
        <is>
          <t xml:space="preserve">14/10/2569</t>
        </is>
      </c>
      <c r="B17" s="4" t="inlineStr">
        <is>
          <t xml:space="preserve">รพ.ทุ่งหว้า</t>
        </is>
      </c>
      <c r="C17" s="4" t="inlineStr">
        <is>
          <t xml:space="preserve">ANTIVENOM_COBRA</t>
        </is>
      </c>
      <c r="D17" s="4" t="inlineStr">
        <is>
          <t xml:space="preserve">Serum งูเห่า</t>
        </is>
      </c>
      <c r="E17" s="12" t="inlineStr">
        <is>
          <t xml:space="preserve">ขวด</t>
        </is>
      </c>
      <c r="F17" s="12">
        <v>4</v>
      </c>
      <c r="G17" s="11"/>
      <c r="H17" s="11">
        <v>0</v>
      </c>
      <c r="I17" s="11"/>
      <c r="J17" s="11"/>
    </row>
    <row r="18">
      <c r="A18" s="4" t="inlineStr">
        <is>
          <t xml:space="preserve">14/10/2569</t>
        </is>
      </c>
      <c r="B18" s="4" t="inlineStr">
        <is>
          <t xml:space="preserve">รพ.ทุ่งหว้า</t>
        </is>
      </c>
      <c r="C18" s="4" t="inlineStr">
        <is>
          <t xml:space="preserve">ANTIVENOM_MALAYAN_PIT_VIPER</t>
        </is>
      </c>
      <c r="D18" s="4" t="inlineStr">
        <is>
          <t xml:space="preserve">Serum งูกะปะ</t>
        </is>
      </c>
      <c r="E18" s="12" t="inlineStr">
        <is>
          <t xml:space="preserve">ขวด</t>
        </is>
      </c>
      <c r="F18" s="12">
        <v>6</v>
      </c>
      <c r="G18" s="11"/>
      <c r="H18" s="11">
        <v>1</v>
      </c>
      <c r="I18" s="11"/>
      <c r="J18" s="11"/>
    </row>
    <row r="19">
      <c r="A19" s="4" t="inlineStr">
        <is>
          <t xml:space="preserve">14/10/2569</t>
        </is>
      </c>
      <c r="B19" s="4" t="inlineStr">
        <is>
          <t xml:space="preserve">รพ.ทุ่งหว้า</t>
        </is>
      </c>
      <c r="C19" s="4" t="inlineStr">
        <is>
          <t xml:space="preserve">MEDICAL_GLOVES</t>
        </is>
      </c>
      <c r="D19" s="4" t="inlineStr">
        <is>
          <t xml:space="preserve">ถุงมือยางทางการแพทย์</t>
        </is>
      </c>
      <c r="E19" s="12" t="inlineStr">
        <is>
          <t xml:space="preserve">คู่</t>
        </is>
      </c>
      <c r="F19" s="12">
        <v>1500</v>
      </c>
      <c r="G19" s="11"/>
      <c r="H19" s="11">
        <v>90</v>
      </c>
      <c r="I19" s="11"/>
      <c r="J19" s="11"/>
    </row>
    <row r="20">
      <c r="A20" s="4" t="inlineStr">
        <is>
          <t xml:space="preserve">14/10/2569</t>
        </is>
      </c>
      <c r="B20" s="4" t="inlineStr">
        <is>
          <t xml:space="preserve">รพ.ทุ่งหว้า</t>
        </is>
      </c>
      <c r="C20" s="4" t="inlineStr">
        <is>
          <t xml:space="preserve">FACE_MASK</t>
        </is>
      </c>
      <c r="D20" s="4" t="inlineStr">
        <is>
          <t xml:space="preserve">หน้ากากอนามัย</t>
        </is>
      </c>
      <c r="E20" s="12" t="inlineStr">
        <is>
          <t xml:space="preserve">ชิ้น</t>
        </is>
      </c>
      <c r="F20" s="12">
        <v>2000</v>
      </c>
      <c r="G20" s="11"/>
      <c r="H20" s="11">
        <v>200</v>
      </c>
      <c r="I20" s="11"/>
      <c r="J20" s="11"/>
    </row>
    <row r="21">
      <c r="A21" s="4" t="inlineStr">
        <is>
          <t xml:space="preserve">14/10/2569</t>
        </is>
      </c>
      <c r="B21" s="4" t="inlineStr">
        <is>
          <t xml:space="preserve">รพ.ทุ่งหว้า</t>
        </is>
      </c>
      <c r="C21" s="4" t="inlineStr">
        <is>
          <t xml:space="preserve">LIFE_JACKET</t>
        </is>
      </c>
      <c r="D21" s="4" t="inlineStr">
        <is>
          <t xml:space="preserve">เสื้อชูชีพ</t>
        </is>
      </c>
      <c r="E21" s="12" t="inlineStr">
        <is>
          <t xml:space="preserve">ตัว</t>
        </is>
      </c>
      <c r="F21" s="12">
        <v>20</v>
      </c>
      <c r="G21" s="11"/>
      <c r="H21" s="11">
        <v>2</v>
      </c>
      <c r="I21" s="11"/>
      <c r="J21" s="11"/>
    </row>
    <row r="22">
      <c r="A22" s="4" t="inlineStr">
        <is>
          <t xml:space="preserve">14/10/2569</t>
        </is>
      </c>
      <c r="B22" s="4" t="inlineStr">
        <is>
          <t xml:space="preserve">รพ.สตูล</t>
        </is>
      </c>
      <c r="C22" s="4" t="inlineStr">
        <is>
          <t xml:space="preserve">FLOOD_RELIEF_KIT</t>
        </is>
      </c>
      <c r="D22" s="4" t="inlineStr">
        <is>
          <t xml:space="preserve">ชุดยาช่วยเหลือผู้ประสบภัย</t>
        </is>
      </c>
      <c r="E22" s="12" t="inlineStr">
        <is>
          <t xml:space="preserve">ชุด</t>
        </is>
      </c>
      <c r="F22" s="12">
        <v>700</v>
      </c>
      <c r="G22" s="11"/>
      <c r="H22" s="11">
        <v>35</v>
      </c>
      <c r="I22" s="11"/>
      <c r="J22" s="11"/>
    </row>
    <row r="23">
      <c r="A23" s="4" t="inlineStr">
        <is>
          <t xml:space="preserve">14/10/2569</t>
        </is>
      </c>
      <c r="B23" s="4" t="inlineStr">
        <is>
          <t xml:space="preserve">รพ.สตูล</t>
        </is>
      </c>
      <c r="C23" s="4" t="inlineStr">
        <is>
          <t xml:space="preserve">HOSPITAL_KIT</t>
        </is>
      </c>
      <c r="D23" s="4" t="inlineStr">
        <is>
          <t xml:space="preserve">ชุดยาจัดเอง (โรงพยาบาล)</t>
        </is>
      </c>
      <c r="E23" s="12" t="inlineStr">
        <is>
          <t xml:space="preserve">ชุด</t>
        </is>
      </c>
      <c r="F23" s="12">
        <v>133</v>
      </c>
      <c r="G23" s="11"/>
      <c r="H23" s="11">
        <v>10</v>
      </c>
      <c r="I23" s="11"/>
      <c r="J23" s="11"/>
    </row>
    <row r="24">
      <c r="A24" s="4" t="inlineStr">
        <is>
          <t xml:space="preserve">14/10/2569</t>
        </is>
      </c>
      <c r="B24" s="4" t="inlineStr">
        <is>
          <t xml:space="preserve">รพ.สตูล</t>
        </is>
      </c>
      <c r="C24" s="4" t="inlineStr">
        <is>
          <t xml:space="preserve">FOOT_MED</t>
        </is>
      </c>
      <c r="D24" s="4" t="inlineStr">
        <is>
          <t xml:space="preserve">ยาน้ำกัดเท้า (Whitfield + บาทาพิทักษ์)</t>
        </is>
      </c>
      <c r="E24" s="12" t="inlineStr">
        <is>
          <t xml:space="preserve">ชุด</t>
        </is>
      </c>
      <c r="F24" s="12">
        <v>500</v>
      </c>
      <c r="G24" s="11"/>
      <c r="H24" s="11">
        <v>60</v>
      </c>
      <c r="I24" s="11"/>
      <c r="J24" s="11"/>
    </row>
    <row r="25">
      <c r="A25" s="4" t="inlineStr">
        <is>
          <t xml:space="preserve">14/10/2569</t>
        </is>
      </c>
      <c r="B25" s="4" t="inlineStr">
        <is>
          <t xml:space="preserve">รพ.สตูล</t>
        </is>
      </c>
      <c r="C25" s="4" t="inlineStr">
        <is>
          <t xml:space="preserve">DOXYCYCLINE_100</t>
        </is>
      </c>
      <c r="D25" s="4" t="inlineStr">
        <is>
          <t xml:space="preserve">ยา Doxycycline 100 mg</t>
        </is>
      </c>
      <c r="E25" s="12" t="inlineStr">
        <is>
          <t xml:space="preserve">เม็ด</t>
        </is>
      </c>
      <c r="F25" s="12">
        <v>8000</v>
      </c>
      <c r="G25" s="11"/>
      <c r="H25" s="11">
        <v>400</v>
      </c>
      <c r="I25" s="11">
        <v>7600</v>
      </c>
      <c r="J25" s="11"/>
    </row>
    <row r="26">
      <c r="A26" s="4" t="inlineStr">
        <is>
          <t xml:space="preserve">14/10/2569</t>
        </is>
      </c>
      <c r="B26" s="4" t="inlineStr">
        <is>
          <t xml:space="preserve">รพ.สตูล</t>
        </is>
      </c>
      <c r="C26" s="4" t="inlineStr">
        <is>
          <t xml:space="preserve">RUBBER_BOOTS</t>
        </is>
      </c>
      <c r="D26" s="4" t="inlineStr">
        <is>
          <t xml:space="preserve">รองเท้าบูท</t>
        </is>
      </c>
      <c r="E26" s="12" t="inlineStr">
        <is>
          <t xml:space="preserve">คู่</t>
        </is>
      </c>
      <c r="F26" s="12">
        <v>300</v>
      </c>
      <c r="G26" s="11"/>
      <c r="H26" s="11">
        <v>25</v>
      </c>
      <c r="I26" s="11"/>
      <c r="J26" s="11"/>
    </row>
    <row r="27">
      <c r="A27" s="4" t="inlineStr">
        <is>
          <t xml:space="preserve">14/10/2569</t>
        </is>
      </c>
      <c r="B27" s="4" t="inlineStr">
        <is>
          <t xml:space="preserve">รพ.สตูล</t>
        </is>
      </c>
      <c r="C27" s="4" t="inlineStr">
        <is>
          <t xml:space="preserve">ANTIVENOM_COBRA</t>
        </is>
      </c>
      <c r="D27" s="4" t="inlineStr">
        <is>
          <t xml:space="preserve">Serum งูเห่า</t>
        </is>
      </c>
      <c r="E27" s="12" t="inlineStr">
        <is>
          <t xml:space="preserve">ขวด</t>
        </is>
      </c>
      <c r="F27" s="12">
        <v>28</v>
      </c>
      <c r="G27" s="11"/>
      <c r="H27" s="11">
        <v>2</v>
      </c>
      <c r="I27" s="11"/>
      <c r="J27" s="11"/>
    </row>
    <row r="28">
      <c r="A28" s="4" t="inlineStr">
        <is>
          <t xml:space="preserve">14/10/2569</t>
        </is>
      </c>
      <c r="B28" s="4" t="inlineStr">
        <is>
          <t xml:space="preserve">รพ.สตูล</t>
        </is>
      </c>
      <c r="C28" s="4" t="inlineStr">
        <is>
          <t xml:space="preserve">ANTIVENOM_MALAYAN_PIT_VIPER</t>
        </is>
      </c>
      <c r="D28" s="4" t="inlineStr">
        <is>
          <t xml:space="preserve">Serum งูกะปะ</t>
        </is>
      </c>
      <c r="E28" s="12" t="inlineStr">
        <is>
          <t xml:space="preserve">ขวด</t>
        </is>
      </c>
      <c r="F28" s="12">
        <v>55</v>
      </c>
      <c r="G28" s="11"/>
      <c r="H28" s="11">
        <v>1</v>
      </c>
      <c r="I28" s="11"/>
      <c r="J28" s="11"/>
    </row>
    <row r="29">
      <c r="A29" s="4" t="inlineStr">
        <is>
          <t xml:space="preserve">14/10/2569</t>
        </is>
      </c>
      <c r="B29" s="4" t="inlineStr">
        <is>
          <t xml:space="preserve">รพ.สตูล</t>
        </is>
      </c>
      <c r="C29" s="4" t="inlineStr">
        <is>
          <t xml:space="preserve">MEDICAL_GLOVES</t>
        </is>
      </c>
      <c r="D29" s="4" t="inlineStr">
        <is>
          <t xml:space="preserve">ถุงมือยางทางการแพทย์</t>
        </is>
      </c>
      <c r="E29" s="12" t="inlineStr">
        <is>
          <t xml:space="preserve">คู่</t>
        </is>
      </c>
      <c r="F29" s="12">
        <v>5000</v>
      </c>
      <c r="G29" s="11"/>
      <c r="H29" s="11">
        <v>600</v>
      </c>
      <c r="I29" s="11"/>
      <c r="J29" s="11"/>
    </row>
    <row r="30">
      <c r="A30" s="4" t="inlineStr">
        <is>
          <t xml:space="preserve">14/10/2569</t>
        </is>
      </c>
      <c r="B30" s="4" t="inlineStr">
        <is>
          <t xml:space="preserve">รพ.สตูล</t>
        </is>
      </c>
      <c r="C30" s="4" t="inlineStr">
        <is>
          <t xml:space="preserve">FACE_MASK</t>
        </is>
      </c>
      <c r="D30" s="4" t="inlineStr">
        <is>
          <t xml:space="preserve">หน้ากากอนามัย</t>
        </is>
      </c>
      <c r="E30" s="12" t="inlineStr">
        <is>
          <t xml:space="preserve">ชิ้น</t>
        </is>
      </c>
      <c r="F30" s="12">
        <v>10000</v>
      </c>
      <c r="G30" s="11"/>
      <c r="H30" s="11">
        <v>900</v>
      </c>
      <c r="I30" s="11"/>
      <c r="J30" s="11"/>
    </row>
    <row r="31">
      <c r="A31" s="4" t="inlineStr">
        <is>
          <t xml:space="preserve">14/10/2569</t>
        </is>
      </c>
      <c r="B31" s="4" t="inlineStr">
        <is>
          <t xml:space="preserve">รพ.สตูล</t>
        </is>
      </c>
      <c r="C31" s="4" t="inlineStr">
        <is>
          <t xml:space="preserve">LIFE_JACKET</t>
        </is>
      </c>
      <c r="D31" s="4" t="inlineStr">
        <is>
          <t xml:space="preserve">เสื้อชูชีพ</t>
        </is>
      </c>
      <c r="E31" s="12" t="inlineStr">
        <is>
          <t xml:space="preserve">ตัว</t>
        </is>
      </c>
      <c r="F31" s="12">
        <v>60</v>
      </c>
      <c r="G31" s="11"/>
      <c r="H31" s="11">
        <v>0</v>
      </c>
      <c r="I31" s="11"/>
      <c r="J31" s="11"/>
    </row>
  </sheetData>
  <dataValidations count="1">
    <dataValidation type="list" allowBlank="1" showErrorMessage="1" errorStyle="warning" errorTitle="ค่าไม่อยู่ในรายการ" error="เลือกจากรายการ หรือดูแผ่นงาน คำอธิบาย" showInputMessage="1" promptTitle="หน่วยบริการ/คลัง" prompt="ชื่อให้ตรงกับรายการในแผ่นงาน รายการให้เลือก" sqref="B2:B2001">
      <formula1>'รายการให้เลือก'!$A$2:$A$8</formula1>
    </dataValidation>
  </dataValidations>
  <pageMargins left="0.4" right="0.4" top="0.5" bottom="0.5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1" topLeftCell="A2" activePane="bottomLeft" state="frozen"/>
    </sheetView>
  </sheetViews>
  <cols>
    <col min="1" max="1" width="30" customWidth="1"/>
  </cols>
  <sheetData>
    <row r="1">
      <c r="A1" s="3" t="inlineStr">
        <is>
          <t xml:space="preserve">หน่วยบริการ/คลัง</t>
        </is>
      </c>
    </row>
    <row r="2">
      <c r="A2" s="4" t="inlineStr">
        <is>
          <t xml:space="preserve">รพ.สตูล</t>
        </is>
      </c>
    </row>
    <row r="3">
      <c r="A3" s="4" t="inlineStr">
        <is>
          <t xml:space="preserve">รพ.ควนกาหลง</t>
        </is>
      </c>
    </row>
    <row r="4">
      <c r="A4" s="4" t="inlineStr">
        <is>
          <t xml:space="preserve">รพ.ควนโดน</t>
        </is>
      </c>
    </row>
    <row r="5">
      <c r="A5" s="4" t="inlineStr">
        <is>
          <t xml:space="preserve">รพ.ท่าแพ</t>
        </is>
      </c>
    </row>
    <row r="6">
      <c r="A6" s="4" t="inlineStr">
        <is>
          <t xml:space="preserve">รพ.ทุ่งหว้า</t>
        </is>
      </c>
    </row>
    <row r="7">
      <c r="A7" s="4" t="inlineStr">
        <is>
          <t xml:space="preserve">รพ.มะนัง</t>
        </is>
      </c>
    </row>
    <row r="8">
      <c r="A8" s="4" t="inlineStr">
        <is>
          <t xml:space="preserve">รพ.ละงู</t>
        </is>
      </c>
    </row>
  </sheetData>
  <pageMargins left="0.4" right="0.4" top="0.5" bottom="0.5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</cols>
  <sheetData>
    <row r="1">
      <c r="A1" s="1" t="inlineStr">
        <is>
          <t xml:space="preserve">ตัวอย่าง — นำเข้ารายงานเวชภัณฑ์ประจำวัน</t>
        </is>
      </c>
    </row>
    <row r="2">
      <c r="A2" s="2" t="inlineStr">
        <is>
          <t xml:space="preserve">แผ่นงานนี้เป็นตัวอย่างเท่านั้น ระบบไม่นำเข้าข้อมูลในแผ่นงานนี้</t>
        </is>
      </c>
    </row>
    <row r="3"/>
    <row r="4">
      <c r="A4" s="3" t="inlineStr">
        <is>
          <t xml:space="preserve">ตัวอย่างการคำนวณของระบบ (รพ.ละงู · ยา Doxycycline 100 mg · หน่วย เม็ด)</t>
        </is>
      </c>
    </row>
    <row r="5">
      <c r="A5" s="3" t="inlineStr">
        <is>
          <t xml:space="preserve">วันที่</t>
        </is>
      </c>
      <c r="B5" s="3" t="inlineStr">
        <is>
          <t xml:space="preserve">ยกมา</t>
        </is>
      </c>
      <c r="C5" s="3" t="inlineStr">
        <is>
          <t xml:space="preserve">รับเข้า</t>
        </is>
      </c>
      <c r="D5" s="3" t="inlineStr">
        <is>
          <t xml:space="preserve">ใช้ไป/จ่ายออก</t>
        </is>
      </c>
      <c r="E5" s="3" t="inlineStr">
        <is>
          <t xml:space="preserve">คงเหลือ (ระบบคำนวณ)</t>
        </is>
      </c>
      <c r="F5" s="3" t="inlineStr">
        <is>
          <t xml:space="preserve">นับได้จริง</t>
        </is>
      </c>
      <c r="G5" s="3" t="inlineStr">
        <is>
          <t xml:space="preserve">ผลตรวจ</t>
        </is>
      </c>
    </row>
    <row r="6">
      <c r="A6" s="4" t="inlineStr">
        <is>
          <t xml:space="preserve">13/10/2569 วันแรก</t>
        </is>
      </c>
      <c r="B6" s="4"/>
      <c r="C6" s="4"/>
      <c r="D6" s="4"/>
      <c r="E6" s="5">
        <v>1000</v>
      </c>
      <c r="F6" s="4"/>
      <c r="G6" s="4" t="inlineStr">
        <is>
          <t xml:space="preserve">ยอดตั้งต้นจากการนำเข้า</t>
        </is>
      </c>
    </row>
    <row r="7">
      <c r="A7" s="4" t="inlineStr">
        <is>
          <t xml:space="preserve">14/10/2569</t>
        </is>
      </c>
      <c r="B7" s="5">
        <v>1000</v>
      </c>
      <c r="C7" s="5">
        <v>0</v>
      </c>
      <c r="D7" s="5">
        <v>120</v>
      </c>
      <c r="E7" s="5">
        <v>880</v>
      </c>
      <c r="F7" s="4"/>
      <c r="G7" s="4" t="inlineStr">
        <is>
          <t xml:space="preserve">1,000 + 0 − 120 = 880</t>
        </is>
      </c>
    </row>
    <row r="8">
      <c r="A8" s="4" t="inlineStr">
        <is>
          <t xml:space="preserve">15/10/2569</t>
        </is>
      </c>
      <c r="B8" s="5">
        <v>880</v>
      </c>
      <c r="C8" s="5">
        <v>500</v>
      </c>
      <c r="D8" s="5">
        <v>200</v>
      </c>
      <c r="E8" s="5">
        <v>1180</v>
      </c>
      <c r="F8" s="5">
        <v>1180</v>
      </c>
      <c r="G8" s="4" t="inlineStr">
        <is>
          <t xml:space="preserve">ตรงกัน</t>
        </is>
      </c>
    </row>
    <row r="9">
      <c r="A9" s="4" t="inlineStr">
        <is>
          <t xml:space="preserve">16/10/2569</t>
        </is>
      </c>
      <c r="B9" s="5">
        <v>1180</v>
      </c>
      <c r="C9" s="5">
        <v>0</v>
      </c>
      <c r="D9" s="5">
        <v>150</v>
      </c>
      <c r="E9" s="5">
        <v>1030</v>
      </c>
      <c r="F9" s="5">
        <v>1000</v>
      </c>
      <c r="G9" s="4" t="inlineStr">
        <is>
          <t xml:space="preserve">ไม่ตรง ขาด 30 เม็ด → ขึ้นในรายการตรวจสอบ</t>
        </is>
      </c>
    </row>
    <row r="10">
      <c r="A10" s="4" t="inlineStr">
        <is>
          <t xml:space="preserve">17/10/2569</t>
        </is>
      </c>
      <c r="B10" s="5">
        <v>1030</v>
      </c>
      <c r="C10" s="5">
        <v>0</v>
      </c>
      <c r="D10" s="5">
        <v>0</v>
      </c>
      <c r="E10" s="5">
        <v>1030</v>
      </c>
      <c r="F10" s="4"/>
      <c r="G10" s="4" t="inlineStr">
        <is>
          <t xml:space="preserve">ไม่ได้ใช้ ใส่ 0 (ยังนับว่ารายงานแล้ว)</t>
        </is>
      </c>
    </row>
    <row r="11">
      <c r="A11" s="8" t="inlineStr">
        <is>
          <t xml:space="preserve">• ระบบใช้อัตราใช้เฉลี่ย 7 วันล่าสุดคาดว่าจะพอใช้อีกกี่วัน เช่น ใช้เฉลี่ยวันละ 118 เม็ด เหลือ 1,030 เม็ด → พอใช้อีกประมาณ 8.7 วัน</t>
        </is>
      </c>
    </row>
    <row r="12"/>
    <row r="13">
      <c r="A13" s="3" t="inlineStr">
        <is>
          <t xml:space="preserve">ตัวอย่างการกรอก (แผ่นงาน "กรอกข้อมูล")</t>
        </is>
      </c>
    </row>
    <row r="14">
      <c r="A14" s="3" t="inlineStr">
        <is>
          <t xml:space="preserve">วันที่รายงาน</t>
        </is>
      </c>
      <c r="B14" s="3" t="inlineStr">
        <is>
          <t xml:space="preserve">หน่วยบริการ/คลัง</t>
        </is>
      </c>
      <c r="C14" s="3" t="inlineStr">
        <is>
          <t xml:space="preserve">รหัสรายการ</t>
        </is>
      </c>
      <c r="D14" s="3" t="inlineStr">
        <is>
          <t xml:space="preserve">ชื่อรายการ</t>
        </is>
      </c>
      <c r="E14" s="3" t="inlineStr">
        <is>
          <t xml:space="preserve">หน่วยนับ</t>
        </is>
      </c>
      <c r="F14" s="3" t="inlineStr">
        <is>
          <t xml:space="preserve">คงเหลือในระบบ</t>
        </is>
      </c>
      <c r="G14" s="3" t="inlineStr">
        <is>
          <t xml:space="preserve">รับเข้า</t>
        </is>
      </c>
      <c r="H14" s="3" t="inlineStr">
        <is>
          <t xml:space="preserve">ใช้ไป/จ่ายออก</t>
        </is>
      </c>
      <c r="I14" s="3" t="inlineStr">
        <is>
          <t xml:space="preserve">นับได้จริง</t>
        </is>
      </c>
      <c r="J14" s="3" t="inlineStr">
        <is>
          <t xml:space="preserve">หมายเหตุ</t>
        </is>
      </c>
    </row>
    <row r="15">
      <c r="A15" s="4" t="inlineStr">
        <is>
          <t xml:space="preserve">14/10/2569</t>
        </is>
      </c>
      <c r="B15" s="4" t="inlineStr">
        <is>
          <t xml:space="preserve">รพ.ละงู</t>
        </is>
      </c>
      <c r="C15" s="4" t="inlineStr">
        <is>
          <t xml:space="preserve">DOXYCYCLINE_100</t>
        </is>
      </c>
      <c r="D15" s="4" t="inlineStr">
        <is>
          <t xml:space="preserve">ยา Doxycycline 100 mg</t>
        </is>
      </c>
      <c r="E15" s="4" t="inlineStr">
        <is>
          <t xml:space="preserve">เม็ด</t>
        </is>
      </c>
      <c r="F15" s="5">
        <v>1000</v>
      </c>
      <c r="G15" s="5">
        <v>0</v>
      </c>
      <c r="H15" s="5">
        <v>120</v>
      </c>
      <c r="I15" s="4"/>
      <c r="J15" s="4"/>
    </row>
    <row r="16">
      <c r="A16" s="4" t="inlineStr">
        <is>
          <t xml:space="preserve">14/10/2569</t>
        </is>
      </c>
      <c r="B16" s="4" t="inlineStr">
        <is>
          <t xml:space="preserve">รพ.ละงู</t>
        </is>
      </c>
      <c r="C16" s="4" t="inlineStr">
        <is>
          <t xml:space="preserve">FOOT_MED</t>
        </is>
      </c>
      <c r="D16" s="4" t="inlineStr">
        <is>
          <t xml:space="preserve">ยาน้ำกัดเท้า (Whitfield + บาทาพิทักษ์)</t>
        </is>
      </c>
      <c r="E16" s="4" t="inlineStr">
        <is>
          <t xml:space="preserve">ชุด</t>
        </is>
      </c>
      <c r="F16" s="5">
        <v>300</v>
      </c>
      <c r="G16" s="5">
        <v>200</v>
      </c>
      <c r="H16" s="5">
        <v>85</v>
      </c>
      <c r="I16" s="4"/>
      <c r="J16" s="4" t="inlineStr">
        <is>
          <t xml:space="preserve">รับจาก สสจ.สตูล 200 ชุด</t>
        </is>
      </c>
    </row>
    <row r="17">
      <c r="A17" s="4" t="inlineStr">
        <is>
          <t xml:space="preserve">14/10/2569</t>
        </is>
      </c>
      <c r="B17" s="4" t="inlineStr">
        <is>
          <t xml:space="preserve">รพ.ละงู</t>
        </is>
      </c>
      <c r="C17" s="4"/>
      <c r="D17" s="4" t="inlineStr">
        <is>
          <t xml:space="preserve">ผงเกลือแร่ ORS</t>
        </is>
      </c>
      <c r="E17" s="4" t="inlineStr">
        <is>
          <t xml:space="preserve">ซอง</t>
        </is>
      </c>
      <c r="F17" s="5">
        <v>1200</v>
      </c>
      <c r="G17" s="5">
        <v>0</v>
      </c>
      <c r="H17" s="5">
        <v>0</v>
      </c>
      <c r="I17" s="5">
        <v>1200</v>
      </c>
      <c r="J17" s="4" t="inlineStr">
        <is>
          <t xml:space="preserve">ไม่ได้ใช้ นับคลังแล้วตรง</t>
        </is>
      </c>
    </row>
    <row r="18">
      <c r="A18" s="4" t="inlineStr">
        <is>
          <t xml:space="preserve">14/10/2569</t>
        </is>
      </c>
      <c r="B18" s="4" t="inlineStr">
        <is>
          <t xml:space="preserve">รพ.ทุ่งหว้า</t>
        </is>
      </c>
      <c r="C18" s="4" t="inlineStr">
        <is>
          <t xml:space="preserve">DOXYCYCLINE_100</t>
        </is>
      </c>
      <c r="D18" s="4" t="inlineStr">
        <is>
          <t xml:space="preserve">ยา Doxycycline 100 mg</t>
        </is>
      </c>
      <c r="E18" s="4" t="inlineStr">
        <is>
          <t xml:space="preserve">เม็ด</t>
        </is>
      </c>
      <c r="F18" s="5">
        <v>600</v>
      </c>
      <c r="G18" s="5">
        <v>0</v>
      </c>
      <c r="H18" s="5">
        <v>75</v>
      </c>
      <c r="I18" s="4"/>
      <c r="J18" s="4"/>
    </row>
    <row r="19"/>
  </sheetData>
  <pageMargins left="0.4" right="0.4" top="0.5" bottom="0.5" header="0.3" footer="0.3"/>
  <pageSetup paperSize="9" orientation="landscape" fitToWidth="1" fitToHeight="0"/>
</worksheet>
</file>