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guydonagi/Downloads/"/>
    </mc:Choice>
  </mc:AlternateContent>
  <xr:revisionPtr revIDLastSave="0" documentId="13_ncr:1_{EA4CF9D5-1CEE-D64B-96C0-6CDC287A826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NA Oligos in Tubes" sheetId="1" r:id="rId1"/>
    <sheet name="Ordering Codes" sheetId="2" r:id="rId2"/>
    <sheet name="Trademarks" sheetId="3" r:id="rId3"/>
  </sheets>
  <definedNames>
    <definedName name="_xlnm._FilterDatabase" localSheetId="1" hidden="1">'Ordering Codes'!$A$4:$E$754</definedName>
  </definedNames>
  <calcPr calcId="145621"/>
</workbook>
</file>

<file path=xl/sharedStrings.xml><?xml version="1.0" encoding="utf-8"?>
<sst xmlns="http://schemas.openxmlformats.org/spreadsheetml/2006/main" count="243" uniqueCount="196">
  <si>
    <t>Purification</t>
  </si>
  <si>
    <t>5' Mod</t>
  </si>
  <si>
    <t>3' Mod</t>
  </si>
  <si>
    <t>Desalt</t>
  </si>
  <si>
    <t>HPLC</t>
  </si>
  <si>
    <t>PAGE</t>
  </si>
  <si>
    <t>Dry</t>
  </si>
  <si>
    <r>
      <t>Scale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>mole)</t>
    </r>
  </si>
  <si>
    <t>None</t>
  </si>
  <si>
    <t>Back to Ordering</t>
  </si>
  <si>
    <t>Base/IUB Redundancy Description</t>
  </si>
  <si>
    <t>Base/IUB Code</t>
  </si>
  <si>
    <t>A (adenine)</t>
  </si>
  <si>
    <t>A</t>
  </si>
  <si>
    <t>C (cytosine)</t>
  </si>
  <si>
    <t>C</t>
  </si>
  <si>
    <t>G (guanine)</t>
  </si>
  <si>
    <t>G</t>
  </si>
  <si>
    <t>T</t>
  </si>
  <si>
    <t>2'O-Methyl RNA</t>
  </si>
  <si>
    <t>[mA], [mG], [mC], [mU]</t>
  </si>
  <si>
    <t>B = G+T+C</t>
  </si>
  <si>
    <t>B</t>
  </si>
  <si>
    <t>D = G+A+T</t>
  </si>
  <si>
    <t>D</t>
  </si>
  <si>
    <t>H = A+T+C</t>
  </si>
  <si>
    <t>H</t>
  </si>
  <si>
    <t>K = G+T</t>
  </si>
  <si>
    <t>K</t>
  </si>
  <si>
    <t>M = A+C</t>
  </si>
  <si>
    <t>M</t>
  </si>
  <si>
    <t>N = A+C+G+T</t>
  </si>
  <si>
    <t>N</t>
  </si>
  <si>
    <t>R = A+G</t>
  </si>
  <si>
    <t>R</t>
  </si>
  <si>
    <t>S = G+C</t>
  </si>
  <si>
    <t>S</t>
  </si>
  <si>
    <t>V = A+C+G</t>
  </si>
  <si>
    <t>V</t>
  </si>
  <si>
    <t>W = A+T</t>
  </si>
  <si>
    <t>W</t>
  </si>
  <si>
    <t>Y = C+T</t>
  </si>
  <si>
    <t>Y</t>
  </si>
  <si>
    <t>Digoxigenin</t>
  </si>
  <si>
    <t>Spacer C3</t>
  </si>
  <si>
    <t xml:space="preserve">* </t>
  </si>
  <si>
    <t>5′ End</t>
  </si>
  <si>
    <t>Spacer 9</t>
  </si>
  <si>
    <t>Spacer 18</t>
  </si>
  <si>
    <t>5-Nitroindole</t>
  </si>
  <si>
    <t>2,6-Diaminopurine</t>
  </si>
  <si>
    <t>5-Me-dC</t>
  </si>
  <si>
    <t>2-Aminopurine</t>
  </si>
  <si>
    <t>Internal</t>
  </si>
  <si>
    <t>Thiol-Modifier C6 S-S</t>
  </si>
  <si>
    <t>8-Br-dA</t>
  </si>
  <si>
    <t>8-Br-dG</t>
  </si>
  <si>
    <t>5-Br-dC</t>
  </si>
  <si>
    <t>5-Br-dU</t>
  </si>
  <si>
    <t>Inosine</t>
  </si>
  <si>
    <t>dSpacer</t>
  </si>
  <si>
    <t>3′ End</t>
  </si>
  <si>
    <t>Phosphate</t>
  </si>
  <si>
    <t>5′ End, 3' End</t>
  </si>
  <si>
    <t>5′ End, Internal, 3' End</t>
  </si>
  <si>
    <t>5′ End, Internal</t>
  </si>
  <si>
    <t>I</t>
  </si>
  <si>
    <t>5' End, 3' End</t>
  </si>
  <si>
    <t>[26AP]</t>
  </si>
  <si>
    <t>[23ddC]</t>
  </si>
  <si>
    <t>[2AMP]</t>
  </si>
  <si>
    <t>[3d_A]</t>
  </si>
  <si>
    <t>[3d_C]</t>
  </si>
  <si>
    <t>[3d_G]</t>
  </si>
  <si>
    <t>[3d_T]</t>
  </si>
  <si>
    <t>[5NITI]</t>
  </si>
  <si>
    <t>[OXOG]</t>
  </si>
  <si>
    <t>[AmC6]</t>
  </si>
  <si>
    <t>[CholTEG]</t>
  </si>
  <si>
    <t>[dA5F]</t>
  </si>
  <si>
    <t>[dC5F]</t>
  </si>
  <si>
    <t>[dG5F]</t>
  </si>
  <si>
    <t>[dT5F]</t>
  </si>
  <si>
    <t>[DSPC]</t>
  </si>
  <si>
    <t>[SP18]</t>
  </si>
  <si>
    <t>[Sp9]</t>
  </si>
  <si>
    <t xml:space="preserve">[5BrdU]  </t>
  </si>
  <si>
    <t xml:space="preserve">[5BrdC] </t>
  </si>
  <si>
    <t>[6FAM]</t>
  </si>
  <si>
    <t>[8BrdA]</t>
  </si>
  <si>
    <t>[8BrdG]</t>
  </si>
  <si>
    <t>[A488]</t>
  </si>
  <si>
    <t>[AmC12]</t>
  </si>
  <si>
    <t>[AmC2dT]</t>
  </si>
  <si>
    <t>[AmC3]</t>
  </si>
  <si>
    <t>[AmC6dT]</t>
  </si>
  <si>
    <t>[AmC7]</t>
  </si>
  <si>
    <t>[Btn]</t>
  </si>
  <si>
    <t>[BtndT]</t>
  </si>
  <si>
    <t>[BtnTg]</t>
  </si>
  <si>
    <t>[Cyanine3]</t>
  </si>
  <si>
    <t>[Cyanine5]</t>
  </si>
  <si>
    <t>[Cyanine55]</t>
  </si>
  <si>
    <t>[DIG]</t>
  </si>
  <si>
    <t>U</t>
  </si>
  <si>
    <t>[FlcdT]</t>
  </si>
  <si>
    <t>[HEX]</t>
  </si>
  <si>
    <t>[JOE]</t>
  </si>
  <si>
    <t>[Phos]</t>
  </si>
  <si>
    <t>[ROX]</t>
  </si>
  <si>
    <t>[SpcC3]</t>
  </si>
  <si>
    <t>[TET]</t>
  </si>
  <si>
    <t>[TxRd]</t>
  </si>
  <si>
    <t>[ThiC6]</t>
  </si>
  <si>
    <t>[ThiC3]</t>
  </si>
  <si>
    <t>Modification Description</t>
  </si>
  <si>
    <t>Position</t>
  </si>
  <si>
    <t>Code</t>
  </si>
  <si>
    <t xml:space="preserve">Biotin </t>
  </si>
  <si>
    <t>Cartridge</t>
  </si>
  <si>
    <t>In Solution (water)</t>
  </si>
  <si>
    <t>In Solution (TE)</t>
  </si>
  <si>
    <t>In Solution (TRIS)</t>
  </si>
  <si>
    <t>T  (thymine)</t>
  </si>
  <si>
    <t>[5MedC]</t>
  </si>
  <si>
    <t>[TAM]</t>
  </si>
  <si>
    <t>Trademark and Label License Information: sigma.com/oligolicenses</t>
  </si>
  <si>
    <t>2′,3′-ddC</t>
  </si>
  <si>
    <t>3′-dA (chain terminator)</t>
  </si>
  <si>
    <t>3′-dC (chain terminator)</t>
  </si>
  <si>
    <t>3′-dG (chain terminator)</t>
  </si>
  <si>
    <t>3′-dT (chain terminator)</t>
  </si>
  <si>
    <t>6-FAM (fluorescein)</t>
  </si>
  <si>
    <t>TAMRA</t>
  </si>
  <si>
    <t>8-oxo-dA</t>
  </si>
  <si>
    <t>8-oxo-dG</t>
  </si>
  <si>
    <t>Amino-Modifier C12</t>
  </si>
  <si>
    <t>Amino-Modifier C2 dT</t>
  </si>
  <si>
    <t>Amino-Modifier C3</t>
  </si>
  <si>
    <t>Amino-Modifier C6</t>
  </si>
  <si>
    <t>Amino-Modifier C6 dT</t>
  </si>
  <si>
    <t>Amino-Modifier C7</t>
  </si>
  <si>
    <t>Biotin dT</t>
  </si>
  <si>
    <t>Biotin TEG</t>
  </si>
  <si>
    <t>Cholesteryl TEG</t>
  </si>
  <si>
    <t>Cyanine 3</t>
  </si>
  <si>
    <t>Cyanine 5</t>
  </si>
  <si>
    <t>Cyanine 5.5</t>
  </si>
  <si>
    <t>dA-5′ (5' to 3' synthesis)</t>
  </si>
  <si>
    <t>dC-5′ (5 to 3' synthesis)</t>
  </si>
  <si>
    <t>dG-5′ (5' to 3' synthesis)</t>
  </si>
  <si>
    <t>dT-5′ (5' to 3' synthesis)</t>
  </si>
  <si>
    <t>Uracil</t>
  </si>
  <si>
    <t>HEX</t>
  </si>
  <si>
    <t>JOE</t>
  </si>
  <si>
    <t xml:space="preserve">Fluorescein-dT </t>
  </si>
  <si>
    <t>ROX</t>
  </si>
  <si>
    <t>TET</t>
  </si>
  <si>
    <t>Thiol-Modifier C3 S-S</t>
  </si>
  <si>
    <t>Dabcyl</t>
  </si>
  <si>
    <t>[DABC]</t>
  </si>
  <si>
    <t>ATTO 488</t>
  </si>
  <si>
    <t>ATTO 532</t>
  </si>
  <si>
    <t>ATTO 550</t>
  </si>
  <si>
    <t>ATTO 565</t>
  </si>
  <si>
    <t>ATTO 647N</t>
  </si>
  <si>
    <t>ATTO 680</t>
  </si>
  <si>
    <t>[Atto488]</t>
  </si>
  <si>
    <t>[Atto532]</t>
  </si>
  <si>
    <t>[Atto550]</t>
  </si>
  <si>
    <t>[Atto565]</t>
  </si>
  <si>
    <t>[Atto647N]</t>
  </si>
  <si>
    <t>[Atto680]</t>
  </si>
  <si>
    <t>5' End</t>
  </si>
  <si>
    <t>3' End</t>
  </si>
  <si>
    <t>5' End, 3′ End</t>
  </si>
  <si>
    <t>Phosphorothioate linkages (Insert an * between the two bases for the linkage)</t>
  </si>
  <si>
    <t>[OXOA]</t>
  </si>
  <si>
    <t>Sulfonated Fluorescein 488</t>
  </si>
  <si>
    <t>TxRd</t>
  </si>
  <si>
    <t>WHEN COPYING AND PASTING FROM TEMPLATE, DO NOT INCLUDE THE COLUMN HEADERS</t>
  </si>
  <si>
    <r>
      <t>Concentration (</t>
    </r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</rPr>
      <t xml:space="preserve">M)
</t>
    </r>
    <r>
      <rPr>
        <b/>
        <sz val="8"/>
        <color rgb="FFFF0000"/>
        <rFont val="Arial"/>
        <family val="2"/>
      </rPr>
      <t>(Only if Liquid format)</t>
    </r>
  </si>
  <si>
    <r>
      <t xml:space="preserve">Format
</t>
    </r>
    <r>
      <rPr>
        <b/>
        <sz val="8"/>
        <color rgb="FFFF0000"/>
        <rFont val="Arial"/>
        <family val="2"/>
      </rPr>
      <t>(Dry or Liquid)</t>
    </r>
  </si>
  <si>
    <r>
      <t xml:space="preserve">Sequence
</t>
    </r>
    <r>
      <rPr>
        <b/>
        <sz val="8"/>
        <color rgb="FFFF0000"/>
        <rFont val="Arial"/>
        <family val="2"/>
      </rPr>
      <t>(Do not include 5' and 3' mods in the sequence field)</t>
    </r>
  </si>
  <si>
    <r>
      <t xml:space="preserve">Oligo Name
</t>
    </r>
    <r>
      <rPr>
        <b/>
        <sz val="8"/>
        <color rgb="FFFF0000"/>
        <rFont val="Arial"/>
        <family val="2"/>
      </rPr>
      <t>(Less than 30 characters)</t>
    </r>
  </si>
  <si>
    <r>
      <t xml:space="preserve">Number of Tubes
</t>
    </r>
    <r>
      <rPr>
        <b/>
        <sz val="8"/>
        <color rgb="FFFF0000"/>
        <rFont val="Arial"/>
        <family val="2"/>
      </rPr>
      <t>(Default = 1 tube; Amount is split equally between tubes)</t>
    </r>
  </si>
  <si>
    <r>
      <t xml:space="preserve">Notes (Optional)
</t>
    </r>
    <r>
      <rPr>
        <b/>
        <sz val="8"/>
        <color rgb="FFFF0000"/>
        <rFont val="Arial"/>
        <family val="2"/>
      </rPr>
      <t>(Order will be blocked for review)</t>
    </r>
  </si>
  <si>
    <t>5' End, Internal</t>
  </si>
  <si>
    <t>Locked Base A</t>
  </si>
  <si>
    <t>[+A]</t>
  </si>
  <si>
    <t>Locked Base C</t>
  </si>
  <si>
    <t>[+C]</t>
  </si>
  <si>
    <t>Locked Base G</t>
  </si>
  <si>
    <t>[+G]</t>
  </si>
  <si>
    <t>Locked Base T</t>
  </si>
  <si>
    <t>[+T]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</si>
</sst>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10"/>
      <name val="Arial"/>
      <family val="2"/>
    </font>
    <font>
      <b/>
      <sz val="10"/>
      <name val="Symbol"/>
      <family val="1"/>
      <charset val="2"/>
    </font>
    <font>
      <sz val="8"/>
      <name val="Arial"/>
      <family val="2"/>
    </font>
    <font>
      <b/>
      <u/>
      <sz val="10"/>
      <color indexed="12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b/>
      <sz val="10"/>
      <color rgb="FFFF0000"/>
      <name val="Arial"/>
      <family val="2"/>
    </font>
    <font>
      <b/>
      <i/>
      <sz val="10"/>
      <name val="Arial"/>
      <family val="2"/>
    </font>
    <font>
      <b/>
      <sz val="8"/>
      <color rgb="FFFF000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0" fillId="0" borderId="0" xfId="0" applyProtection="1">
      <protection locked="0"/>
    </xf>
    <xf numFmtId="0" fontId="3" fillId="2" borderId="0" xfId="0" applyFont="1" applyFill="1"/>
    <xf numFmtId="0" fontId="3" fillId="0" borderId="0" xfId="0" applyFont="1"/>
    <xf numFmtId="0" fontId="4" fillId="2" borderId="0" xfId="1" applyFont="1" applyFill="1" applyAlignment="1" applyProtection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2" fillId="4" borderId="0" xfId="0" applyFont="1" applyFill="1"/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0" fillId="6" borderId="0" xfId="0" applyFill="1" applyProtection="1">
      <protection locked="0"/>
    </xf>
    <xf numFmtId="0" fontId="6" fillId="6" borderId="0" xfId="0" applyFont="1" applyFill="1"/>
    <xf numFmtId="0" fontId="6" fillId="4" borderId="0" xfId="0" applyFont="1" applyFill="1" applyAlignment="1">
      <alignment horizontal="center"/>
    </xf>
    <xf numFmtId="0" fontId="6" fillId="0" borderId="2" xfId="0" applyFont="1" applyBorder="1" applyAlignment="1">
      <alignment horizontal="left" vertical="top" wrapText="1"/>
    </xf>
    <xf numFmtId="0" fontId="11" fillId="5" borderId="3" xfId="0" applyFont="1" applyFill="1" applyBorder="1"/>
    <xf numFmtId="0" fontId="11" fillId="5" borderId="1" xfId="0" applyFont="1" applyFill="1" applyBorder="1"/>
    <xf numFmtId="0" fontId="13" fillId="5" borderId="4" xfId="0" applyFont="1" applyFill="1" applyBorder="1"/>
    <xf numFmtId="0" fontId="8" fillId="3" borderId="3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3" fillId="4" borderId="5" xfId="0" applyFont="1" applyFill="1" applyBorder="1"/>
    <xf numFmtId="0" fontId="6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3" fillId="7" borderId="5" xfId="0" applyFont="1" applyFill="1" applyBorder="1"/>
    <xf numFmtId="0" fontId="9" fillId="0" borderId="5" xfId="0" applyFont="1" applyBorder="1" applyAlignment="1">
      <alignment horizontal="left"/>
    </xf>
    <xf numFmtId="0" fontId="14" fillId="2" borderId="0" xfId="0" applyFont="1" applyFill="1"/>
    <xf numFmtId="0" fontId="10" fillId="4" borderId="0" xfId="0" applyFont="1" applyFill="1"/>
    <xf numFmtId="0" fontId="10" fillId="4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0" fontId="12" fillId="4" borderId="0" xfId="0" applyFont="1" applyFill="1" applyAlignment="1">
      <alignment horizontal="center"/>
    </xf>
    <xf numFmtId="0" fontId="6" fillId="4" borderId="2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7" borderId="0" xfId="0" applyFont="1" applyFill="1" applyAlignment="1">
      <alignment horizontal="center"/>
    </xf>
    <xf numFmtId="0" fontId="6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horizontal="left" vertical="center"/>
    </xf>
    <xf numFmtId="0" fontId="6" fillId="7" borderId="2" xfId="0" applyFont="1" applyFill="1" applyBorder="1" applyAlignment="1">
      <alignment horizontal="left"/>
    </xf>
    <xf numFmtId="0" fontId="6" fillId="7" borderId="5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0" fillId="6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7" borderId="6" xfId="0" applyFont="1" applyFill="1" applyBorder="1" applyAlignment="1">
      <alignment vertical="center"/>
    </xf>
    <xf numFmtId="0" fontId="6" fillId="7" borderId="8" xfId="0" applyFont="1" applyFill="1" applyBorder="1" applyAlignment="1">
      <alignment vertical="center"/>
    </xf>
    <xf numFmtId="0" fontId="6" fillId="7" borderId="8" xfId="0" applyFont="1" applyFill="1" applyBorder="1" applyAlignment="1">
      <alignment horizontal="center"/>
    </xf>
    <xf numFmtId="0" fontId="3" fillId="7" borderId="7" xfId="0" applyFont="1" applyFill="1" applyBorder="1"/>
    <xf numFmtId="49" fontId="0" fillId="4" borderId="0" xfId="0" applyNumberFormat="1" applyFill="1" applyProtection="1">
      <protection locked="0"/>
    </xf>
    <xf numFmtId="49" fontId="0" fillId="0" borderId="0" xfId="0" applyNumberFormat="1" applyProtection="1">
      <protection locked="0"/>
    </xf>
    <xf numFmtId="49" fontId="0" fillId="6" borderId="0" xfId="0" applyNumberFormat="1" applyFill="1" applyProtection="1">
      <protection locked="0"/>
    </xf>
    <xf numFmtId="0" fontId="15" fillId="4" borderId="0" xfId="0" applyFont="1" applyFill="1" applyAlignment="1">
      <alignment horizontal="center"/>
    </xf>
    <xf numFmtId="0" fontId="15" fillId="4" borderId="0" xfId="0" applyFont="1" applyFill="1" applyAlignment="1">
      <alignment horizontal="left"/>
    </xf>
    <xf numFmtId="0" fontId="15" fillId="4" borderId="0" xfId="0" applyFont="1" applyFill="1" applyAlignment="1">
      <alignment horizontal="center" wrapText="1"/>
    </xf>
    <xf numFmtId="0" fontId="16" fillId="4" borderId="0" xfId="0" applyFont="1" applyFill="1" applyAlignment="1">
      <alignment horizontal="left"/>
    </xf>
    <xf numFmtId="0" fontId="1" fillId="7" borderId="3" xfId="0" applyFont="1" applyFill="1" applyBorder="1" applyAlignment="1">
      <alignment horizontal="left" wrapText="1"/>
    </xf>
    <xf numFmtId="0" fontId="4" fillId="7" borderId="1" xfId="1" applyFont="1" applyFill="1" applyBorder="1" applyAlignment="1" applyProtection="1">
      <alignment horizontal="center"/>
    </xf>
    <xf numFmtId="0" fontId="1" fillId="7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/>
    </xf>
    <xf numFmtId="49" fontId="1" fillId="7" borderId="4" xfId="0" applyNumberFormat="1" applyFont="1" applyFill="1" applyBorder="1" applyAlignment="1" applyProtection="1">
      <alignment horizontal="center" wrapText="1"/>
      <protection locked="0"/>
    </xf>
    <xf numFmtId="0" fontId="6" fillId="2" borderId="0" xfId="0" applyFont="1" applyFill="1"/>
    <xf numFmtId="0" fontId="6" fillId="4" borderId="0" xfId="0" applyFont="1" applyFill="1"/>
    <xf numFmtId="0" fontId="6" fillId="7" borderId="2" xfId="0" applyFont="1" applyFill="1" applyBorder="1"/>
    <xf numFmtId="0" fontId="6" fillId="7" borderId="5" xfId="0" applyFont="1" applyFill="1" applyBorder="1"/>
    <xf numFmtId="0" fontId="6" fillId="4" borderId="2" xfId="0" applyFont="1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6" fillId="4" borderId="7" xfId="0" applyFont="1" applyFill="1" applyBorder="1"/>
    <xf numFmtId="0" fontId="18" fillId="0" borderId="0" xfId="0" applyFont="1" applyBorder="1" applyAlignment="1">
      <alignment wrapText="1"/>
    </xf>
    <xf numFmtId="0" fontId="7" fillId="0" borderId="0" xfId="0" applyFont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0" xfId="0" applyBorder="1" applyAlignment="1" applyProtection="1">
      <alignment horizontal="center"/>
      <protection locked="0"/>
    </xf>
    <xf numFmtId="0" fontId="18" fillId="0" borderId="9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0" xfId="0" applyFont="1" applyBorder="1" applyAlignment="1">
      <alignment wrapText="1"/>
    </xf>
  </cellXfs>
  <cellStyles count="2">
    <cellStyle name="היפר-קישור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17145</xdr:rowOff>
    </xdr:from>
    <xdr:to>
      <xdr:col>1</xdr:col>
      <xdr:colOff>935355</xdr:colOff>
      <xdr:row>1</xdr:row>
      <xdr:rowOff>137160</xdr:rowOff>
    </xdr:to>
    <xdr:pic>
      <xdr:nvPicPr>
        <xdr:cNvPr id="1031" name="Picture 2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"/>
          <a:ext cx="2413635" cy="2876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1771650</xdr:colOff>
      <xdr:row>0</xdr:row>
      <xdr:rowOff>47625</xdr:rowOff>
    </xdr:from>
    <xdr:to>
      <xdr:col>7</xdr:col>
      <xdr:colOff>1352550</xdr:colOff>
      <xdr:row>2</xdr:row>
      <xdr:rowOff>19050</xdr:rowOff>
    </xdr:to>
    <xdr:pic>
      <xdr:nvPicPr>
        <xdr:cNvPr id="2055" name="Picture 2">
          <a:extLst>
            <a:ext uri="{FF2B5EF4-FFF2-40B4-BE49-F238E27FC236}">
              <a16:creationId xmlns:a16="http://schemas.microsoft.com/office/drawing/2014/main" id="{00000000-0008-0000-01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0" y="47625"/>
          <a:ext cx="2371725" cy="276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1158"/>
  <sheetViews>
    <sheetView tabSelected="1" zoomScale="75" workbookViewId="0">
      <selection activeCell="A6" sqref="A6:C7"/>
    </sheetView>
  </sheetViews>
  <sheetFormatPr baseColWidth="10" defaultColWidth="9.33203125" defaultRowHeight="13" x14ac:dyDescent="0.15"/>
  <cols>
    <col min="1" max="1" width="21.5" style="43" customWidth="1"/>
    <col min="2" max="2" width="21.5" style="42" customWidth="1"/>
    <col min="3" max="3" width="65" style="12" customWidth="1"/>
    <col min="4" max="4" width="21.5" style="42" customWidth="1"/>
    <col min="5" max="7" width="18.5" style="12" customWidth="1"/>
    <col min="8" max="8" width="19.6640625" style="12" customWidth="1"/>
    <col min="9" max="9" width="16.5" style="12" bestFit="1" customWidth="1"/>
    <col min="10" max="10" width="26.6640625" style="53" customWidth="1"/>
    <col min="11" max="14" width="9.33203125" style="10"/>
    <col min="15" max="15" width="0" style="10" hidden="1" customWidth="1"/>
    <col min="16" max="16" width="9.33203125" style="10" hidden="1" customWidth="1"/>
    <col min="17" max="17" width="9.33203125" style="11" hidden="1" customWidth="1"/>
    <col min="18" max="18" width="6" style="11" hidden="1" customWidth="1"/>
    <col min="19" max="19" width="8.5" style="11" hidden="1" customWidth="1"/>
    <col min="20" max="20" width="16" style="11" hidden="1" customWidth="1"/>
    <col min="21" max="21" width="5.33203125" style="11" hidden="1" customWidth="1"/>
    <col min="22" max="22" width="3" style="11" hidden="1" customWidth="1"/>
    <col min="23" max="23" width="9.33203125" style="11" hidden="1" customWidth="1"/>
    <col min="24" max="26" width="9.33203125" style="10" hidden="1" customWidth="1"/>
    <col min="27" max="30" width="9.33203125" style="10" customWidth="1"/>
    <col min="31" max="31" width="9.33203125" style="10"/>
    <col min="32" max="52" width="9.33203125" style="12"/>
    <col min="53" max="16384" width="9.33203125" style="1"/>
  </cols>
  <sheetData>
    <row r="1" spans="1:23" x14ac:dyDescent="0.15">
      <c r="A1" s="29"/>
      <c r="B1" s="30"/>
      <c r="C1" s="9"/>
      <c r="D1" s="30"/>
      <c r="E1" s="9"/>
      <c r="F1" s="9"/>
      <c r="G1" s="9"/>
      <c r="H1" s="9"/>
      <c r="I1" s="9"/>
      <c r="J1" s="51"/>
    </row>
    <row r="2" spans="1:23" x14ac:dyDescent="0.15">
      <c r="A2" s="29"/>
      <c r="B2" s="30"/>
      <c r="C2" s="9"/>
      <c r="D2" s="30"/>
      <c r="E2" s="9"/>
      <c r="F2" s="9"/>
      <c r="G2" s="9"/>
      <c r="H2" s="9"/>
      <c r="I2" s="9"/>
      <c r="J2" s="51"/>
    </row>
    <row r="3" spans="1:23" x14ac:dyDescent="0.15">
      <c r="A3" s="57" t="s">
        <v>180</v>
      </c>
      <c r="B3" s="30"/>
      <c r="C3" s="9"/>
      <c r="D3" s="30"/>
      <c r="E3" s="9"/>
      <c r="F3" s="9"/>
      <c r="G3" s="9"/>
      <c r="H3" s="9"/>
      <c r="I3" s="9"/>
      <c r="J3" s="51"/>
    </row>
    <row r="4" spans="1:23" ht="14" thickBot="1" x14ac:dyDescent="0.2">
      <c r="A4" s="55"/>
      <c r="B4" s="30"/>
      <c r="C4" s="54"/>
      <c r="D4" s="30"/>
      <c r="E4" s="9"/>
      <c r="F4" s="9"/>
      <c r="G4" s="54"/>
      <c r="H4" s="54"/>
      <c r="I4" s="56"/>
      <c r="J4" s="51"/>
      <c r="R4" s="13"/>
      <c r="S4" s="13"/>
      <c r="T4" s="13"/>
      <c r="U4" s="13"/>
      <c r="V4" s="13"/>
      <c r="W4" s="13"/>
    </row>
    <row r="5" spans="1:23" ht="51" thickBot="1" x14ac:dyDescent="0.2">
      <c r="A5" s="58" t="s">
        <v>184</v>
      </c>
      <c r="B5" s="59" t="s">
        <v>1</v>
      </c>
      <c r="C5" s="60" t="s">
        <v>183</v>
      </c>
      <c r="D5" s="59" t="s">
        <v>2</v>
      </c>
      <c r="E5" s="61" t="s">
        <v>7</v>
      </c>
      <c r="F5" s="61" t="s">
        <v>0</v>
      </c>
      <c r="G5" s="60" t="s">
        <v>182</v>
      </c>
      <c r="H5" s="60" t="s">
        <v>181</v>
      </c>
      <c r="I5" s="60" t="s">
        <v>185</v>
      </c>
      <c r="J5" s="62" t="s">
        <v>186</v>
      </c>
      <c r="R5" s="13">
        <v>2.5000000000000001E-2</v>
      </c>
      <c r="S5" s="13" t="s">
        <v>3</v>
      </c>
      <c r="T5" s="13" t="s">
        <v>6</v>
      </c>
      <c r="U5" s="13" t="s">
        <v>8</v>
      </c>
      <c r="V5" s="13">
        <v>1</v>
      </c>
      <c r="W5" s="13"/>
    </row>
    <row r="6" spans="1:23" ht="14" x14ac:dyDescent="0.15">
      <c r="A6" s="76"/>
      <c r="B6" s="73"/>
      <c r="C6" s="78"/>
      <c r="D6" s="45"/>
      <c r="E6" s="45"/>
      <c r="F6" s="45"/>
      <c r="G6" s="45"/>
      <c r="H6" s="45"/>
      <c r="I6" s="45"/>
      <c r="J6" s="52"/>
      <c r="R6" s="13">
        <v>0.05</v>
      </c>
      <c r="S6" s="13" t="s">
        <v>119</v>
      </c>
      <c r="T6" s="13" t="s">
        <v>120</v>
      </c>
      <c r="U6" s="13">
        <v>20</v>
      </c>
      <c r="V6" s="13">
        <v>2</v>
      </c>
      <c r="W6" s="13"/>
    </row>
    <row r="7" spans="1:23" ht="14" x14ac:dyDescent="0.15">
      <c r="A7" s="77"/>
      <c r="B7" s="75"/>
      <c r="C7" s="71"/>
      <c r="D7" s="45"/>
      <c r="E7" s="45"/>
      <c r="F7" s="45"/>
      <c r="G7" s="45"/>
      <c r="H7" s="45"/>
      <c r="I7" s="45"/>
      <c r="J7" s="52"/>
      <c r="R7" s="13">
        <v>0.2</v>
      </c>
      <c r="S7" s="13" t="s">
        <v>4</v>
      </c>
      <c r="T7" s="13" t="s">
        <v>121</v>
      </c>
      <c r="U7" s="13">
        <v>50</v>
      </c>
      <c r="V7" s="13">
        <v>3</v>
      </c>
      <c r="W7" s="13"/>
    </row>
    <row r="8" spans="1:23" x14ac:dyDescent="0.15">
      <c r="A8" s="74"/>
      <c r="B8" s="45"/>
      <c r="C8" s="72"/>
      <c r="D8" s="45"/>
      <c r="E8" s="45"/>
      <c r="F8" s="45"/>
      <c r="G8" s="45"/>
      <c r="H8" s="45"/>
      <c r="I8" s="45"/>
      <c r="J8" s="52"/>
      <c r="R8" s="13">
        <v>1</v>
      </c>
      <c r="S8" s="13" t="s">
        <v>5</v>
      </c>
      <c r="T8" s="13" t="s">
        <v>122</v>
      </c>
      <c r="U8" s="13">
        <v>100</v>
      </c>
      <c r="V8" s="13">
        <v>4</v>
      </c>
      <c r="W8" s="13"/>
    </row>
    <row r="9" spans="1:23" x14ac:dyDescent="0.15">
      <c r="A9" s="44"/>
      <c r="B9" s="45"/>
      <c r="C9" s="46"/>
      <c r="D9" s="45"/>
      <c r="E9" s="45"/>
      <c r="F9" s="45"/>
      <c r="G9" s="45"/>
      <c r="H9" s="45"/>
      <c r="I9" s="45"/>
      <c r="J9" s="52"/>
      <c r="R9" s="13">
        <v>10</v>
      </c>
      <c r="S9" s="13"/>
      <c r="T9" s="13"/>
      <c r="U9" s="13">
        <v>200</v>
      </c>
      <c r="V9" s="13">
        <v>5</v>
      </c>
      <c r="W9" s="13"/>
    </row>
    <row r="10" spans="1:23" x14ac:dyDescent="0.15">
      <c r="A10" s="44"/>
      <c r="B10" s="45"/>
      <c r="C10" s="46"/>
      <c r="D10" s="45"/>
      <c r="E10" s="45"/>
      <c r="F10" s="45"/>
      <c r="G10" s="45"/>
      <c r="H10" s="45"/>
      <c r="I10" s="45"/>
      <c r="J10" s="52"/>
      <c r="R10" s="13">
        <v>15</v>
      </c>
      <c r="S10" s="13"/>
      <c r="T10" s="13"/>
      <c r="U10" s="13">
        <v>500</v>
      </c>
      <c r="V10" s="11">
        <v>6</v>
      </c>
      <c r="W10" s="13"/>
    </row>
    <row r="11" spans="1:23" x14ac:dyDescent="0.15">
      <c r="A11" s="44"/>
      <c r="B11" s="45"/>
      <c r="C11" s="46"/>
      <c r="D11" s="45"/>
      <c r="E11" s="45"/>
      <c r="F11" s="45"/>
      <c r="G11" s="45"/>
      <c r="H11" s="45"/>
      <c r="I11" s="45"/>
      <c r="J11" s="52"/>
      <c r="R11" s="13"/>
      <c r="S11" s="13"/>
      <c r="T11" s="13"/>
      <c r="U11" s="13"/>
      <c r="V11" s="13">
        <v>7</v>
      </c>
      <c r="W11" s="13"/>
    </row>
    <row r="12" spans="1:23" x14ac:dyDescent="0.15">
      <c r="A12" s="44"/>
      <c r="B12" s="45"/>
      <c r="C12" s="46"/>
      <c r="D12" s="45"/>
      <c r="E12" s="45"/>
      <c r="F12" s="45"/>
      <c r="G12" s="45"/>
      <c r="H12" s="45"/>
      <c r="I12" s="45"/>
      <c r="J12" s="52"/>
      <c r="R12" s="13"/>
      <c r="S12" s="13"/>
      <c r="T12" s="13"/>
      <c r="U12" s="13"/>
      <c r="V12" s="13">
        <v>8</v>
      </c>
      <c r="W12" s="13"/>
    </row>
    <row r="13" spans="1:23" x14ac:dyDescent="0.15">
      <c r="A13" s="44"/>
      <c r="B13" s="45"/>
      <c r="C13" s="46"/>
      <c r="D13" s="45"/>
      <c r="E13" s="45"/>
      <c r="F13" s="45"/>
      <c r="G13" s="45"/>
      <c r="H13" s="45"/>
      <c r="I13" s="45"/>
      <c r="J13" s="52"/>
      <c r="V13" s="11">
        <v>9</v>
      </c>
    </row>
    <row r="14" spans="1:23" x14ac:dyDescent="0.15">
      <c r="A14" s="44"/>
      <c r="B14" s="45"/>
      <c r="C14" s="46"/>
      <c r="D14" s="45"/>
      <c r="E14" s="45"/>
      <c r="F14" s="45"/>
      <c r="G14" s="45"/>
      <c r="H14" s="45"/>
      <c r="I14" s="45"/>
      <c r="J14" s="52"/>
      <c r="V14" s="11">
        <v>10</v>
      </c>
    </row>
    <row r="15" spans="1:23" x14ac:dyDescent="0.15">
      <c r="A15" s="44"/>
      <c r="B15" s="45"/>
      <c r="C15" s="46"/>
      <c r="D15" s="45"/>
      <c r="E15" s="45"/>
      <c r="F15" s="45"/>
      <c r="G15" s="45"/>
      <c r="H15" s="45"/>
      <c r="I15" s="45"/>
      <c r="J15" s="52"/>
    </row>
    <row r="16" spans="1:23" x14ac:dyDescent="0.15">
      <c r="A16" s="44"/>
      <c r="B16" s="45"/>
      <c r="C16" s="46"/>
      <c r="D16" s="45"/>
      <c r="E16" s="45"/>
      <c r="F16" s="45"/>
      <c r="G16" s="45"/>
      <c r="H16" s="45"/>
      <c r="I16" s="45"/>
      <c r="J16" s="52"/>
    </row>
    <row r="17" spans="1:10" x14ac:dyDescent="0.15">
      <c r="A17" s="44"/>
      <c r="B17" s="45"/>
      <c r="C17" s="46"/>
      <c r="D17" s="45"/>
      <c r="E17" s="45"/>
      <c r="F17" s="45"/>
      <c r="G17" s="45"/>
      <c r="H17" s="45"/>
      <c r="I17" s="45"/>
      <c r="J17" s="52"/>
    </row>
    <row r="18" spans="1:10" x14ac:dyDescent="0.15">
      <c r="A18" s="44"/>
      <c r="B18" s="45"/>
      <c r="C18" s="46"/>
      <c r="D18" s="45"/>
      <c r="E18" s="45"/>
      <c r="F18" s="45"/>
      <c r="G18" s="45"/>
      <c r="H18" s="45"/>
      <c r="I18" s="45"/>
      <c r="J18" s="52"/>
    </row>
    <row r="19" spans="1:10" x14ac:dyDescent="0.15">
      <c r="A19" s="44"/>
      <c r="B19" s="45"/>
      <c r="C19" s="46"/>
      <c r="D19" s="45"/>
      <c r="E19" s="45"/>
      <c r="F19" s="45"/>
      <c r="G19" s="45"/>
      <c r="H19" s="45"/>
      <c r="I19" s="45"/>
      <c r="J19" s="52"/>
    </row>
    <row r="20" spans="1:10" x14ac:dyDescent="0.15">
      <c r="A20" s="44"/>
      <c r="B20" s="45"/>
      <c r="C20" s="46"/>
      <c r="D20" s="45"/>
      <c r="E20" s="45"/>
      <c r="F20" s="45"/>
      <c r="G20" s="45"/>
      <c r="H20" s="45"/>
      <c r="I20" s="45"/>
      <c r="J20" s="52"/>
    </row>
    <row r="21" spans="1:10" x14ac:dyDescent="0.15">
      <c r="A21" s="44"/>
      <c r="B21" s="45"/>
      <c r="C21" s="46"/>
      <c r="D21" s="45"/>
      <c r="E21" s="45"/>
      <c r="F21" s="45"/>
      <c r="G21" s="45"/>
      <c r="H21" s="45"/>
      <c r="I21" s="45"/>
      <c r="J21" s="52"/>
    </row>
    <row r="22" spans="1:10" x14ac:dyDescent="0.15">
      <c r="A22" s="44"/>
      <c r="B22" s="45"/>
      <c r="C22" s="46"/>
      <c r="D22" s="45"/>
      <c r="E22" s="45"/>
      <c r="F22" s="45"/>
      <c r="G22" s="45"/>
      <c r="H22" s="45"/>
      <c r="I22" s="45"/>
      <c r="J22" s="52"/>
    </row>
    <row r="23" spans="1:10" x14ac:dyDescent="0.15">
      <c r="A23" s="44"/>
      <c r="B23" s="45"/>
      <c r="C23" s="46"/>
      <c r="D23" s="45"/>
      <c r="E23" s="45"/>
      <c r="F23" s="45"/>
      <c r="G23" s="45"/>
      <c r="H23" s="45"/>
      <c r="I23" s="45"/>
      <c r="J23" s="52"/>
    </row>
    <row r="24" spans="1:10" x14ac:dyDescent="0.15">
      <c r="A24" s="44"/>
      <c r="B24" s="45"/>
      <c r="C24" s="46"/>
      <c r="D24" s="45"/>
      <c r="E24" s="45"/>
      <c r="F24" s="45"/>
      <c r="G24" s="45"/>
      <c r="H24" s="45"/>
      <c r="I24" s="45"/>
      <c r="J24" s="52"/>
    </row>
    <row r="25" spans="1:10" x14ac:dyDescent="0.15">
      <c r="A25" s="44"/>
      <c r="B25" s="45"/>
      <c r="C25" s="46"/>
      <c r="D25" s="45"/>
      <c r="E25" s="45"/>
      <c r="F25" s="45"/>
      <c r="G25" s="45"/>
      <c r="H25" s="45"/>
      <c r="I25" s="45"/>
      <c r="J25" s="52"/>
    </row>
    <row r="26" spans="1:10" x14ac:dyDescent="0.15">
      <c r="A26" s="44"/>
      <c r="B26" s="45"/>
      <c r="C26" s="46"/>
      <c r="D26" s="45"/>
      <c r="E26" s="45"/>
      <c r="F26" s="45"/>
      <c r="G26" s="45"/>
      <c r="H26" s="45"/>
      <c r="I26" s="45"/>
      <c r="J26" s="52"/>
    </row>
    <row r="27" spans="1:10" x14ac:dyDescent="0.15">
      <c r="A27" s="44"/>
      <c r="B27" s="45"/>
      <c r="C27" s="46"/>
      <c r="D27" s="45"/>
      <c r="E27" s="45"/>
      <c r="F27" s="45"/>
      <c r="G27" s="45"/>
      <c r="H27" s="45"/>
      <c r="I27" s="45"/>
      <c r="J27" s="52"/>
    </row>
    <row r="28" spans="1:10" x14ac:dyDescent="0.15">
      <c r="A28" s="44"/>
      <c r="B28" s="45"/>
      <c r="C28" s="1"/>
      <c r="D28" s="45"/>
      <c r="E28" s="45"/>
      <c r="F28" s="45"/>
      <c r="G28" s="45"/>
      <c r="H28" s="45"/>
      <c r="I28" s="45"/>
      <c r="J28" s="52"/>
    </row>
    <row r="29" spans="1:10" x14ac:dyDescent="0.15">
      <c r="A29" s="44"/>
      <c r="B29" s="45"/>
      <c r="C29" s="1"/>
      <c r="D29" s="45"/>
      <c r="E29" s="45"/>
      <c r="F29" s="45"/>
      <c r="G29" s="45"/>
      <c r="H29" s="45"/>
      <c r="I29" s="45"/>
      <c r="J29" s="52"/>
    </row>
    <row r="30" spans="1:10" x14ac:dyDescent="0.15">
      <c r="A30" s="44"/>
      <c r="B30" s="45"/>
      <c r="C30" s="1"/>
      <c r="D30" s="45"/>
      <c r="E30" s="45"/>
      <c r="F30" s="45"/>
      <c r="G30" s="45"/>
      <c r="H30" s="45"/>
      <c r="I30" s="45"/>
      <c r="J30" s="52"/>
    </row>
    <row r="31" spans="1:10" x14ac:dyDescent="0.15">
      <c r="A31" s="44"/>
      <c r="B31" s="45"/>
      <c r="C31" s="1"/>
      <c r="D31" s="45"/>
      <c r="E31" s="45"/>
      <c r="F31" s="45"/>
      <c r="G31" s="45"/>
      <c r="H31" s="45"/>
      <c r="I31" s="45"/>
      <c r="J31" s="52"/>
    </row>
    <row r="32" spans="1:10" x14ac:dyDescent="0.15">
      <c r="A32" s="44"/>
      <c r="B32" s="45"/>
      <c r="C32" s="1"/>
      <c r="D32" s="45"/>
      <c r="E32" s="45"/>
      <c r="F32" s="45"/>
      <c r="G32" s="45"/>
      <c r="H32" s="45"/>
      <c r="I32" s="45"/>
      <c r="J32" s="52"/>
    </row>
    <row r="33" spans="1:10" x14ac:dyDescent="0.15">
      <c r="A33" s="44"/>
      <c r="B33" s="45"/>
      <c r="C33" s="1"/>
      <c r="D33" s="45"/>
      <c r="E33" s="45"/>
      <c r="F33" s="45"/>
      <c r="G33" s="45"/>
      <c r="H33" s="45"/>
      <c r="I33" s="45"/>
      <c r="J33" s="52"/>
    </row>
    <row r="34" spans="1:10" x14ac:dyDescent="0.15">
      <c r="A34" s="44"/>
      <c r="B34" s="45"/>
      <c r="C34" s="1"/>
      <c r="D34" s="45"/>
      <c r="E34" s="45"/>
      <c r="F34" s="45"/>
      <c r="G34" s="45"/>
      <c r="H34" s="45"/>
      <c r="I34" s="45"/>
      <c r="J34" s="52"/>
    </row>
    <row r="35" spans="1:10" x14ac:dyDescent="0.15">
      <c r="A35" s="44"/>
      <c r="B35" s="45"/>
      <c r="C35" s="1"/>
      <c r="D35" s="45"/>
      <c r="E35" s="45"/>
      <c r="F35" s="45"/>
      <c r="G35" s="45"/>
      <c r="H35" s="45"/>
      <c r="I35" s="45"/>
      <c r="J35" s="52"/>
    </row>
    <row r="36" spans="1:10" x14ac:dyDescent="0.15">
      <c r="A36" s="44"/>
      <c r="B36" s="45"/>
      <c r="C36" s="1"/>
      <c r="D36" s="45"/>
      <c r="E36" s="45"/>
      <c r="F36" s="45"/>
      <c r="G36" s="45"/>
      <c r="H36" s="45"/>
      <c r="I36" s="45"/>
      <c r="J36" s="52"/>
    </row>
    <row r="37" spans="1:10" x14ac:dyDescent="0.15">
      <c r="A37" s="44"/>
      <c r="B37" s="45"/>
      <c r="C37" s="1"/>
      <c r="D37" s="45"/>
      <c r="E37" s="45"/>
      <c r="F37" s="45"/>
      <c r="G37" s="45"/>
      <c r="H37" s="45"/>
      <c r="I37" s="45"/>
      <c r="J37" s="52"/>
    </row>
    <row r="38" spans="1:10" x14ac:dyDescent="0.15">
      <c r="A38" s="44"/>
      <c r="B38" s="45"/>
      <c r="C38" s="1"/>
      <c r="D38" s="45"/>
      <c r="E38" s="45"/>
      <c r="F38" s="45"/>
      <c r="G38" s="45"/>
      <c r="H38" s="45"/>
      <c r="I38" s="45"/>
      <c r="J38" s="52"/>
    </row>
    <row r="39" spans="1:10" x14ac:dyDescent="0.15">
      <c r="A39" s="44"/>
      <c r="B39" s="45"/>
      <c r="C39" s="1"/>
      <c r="D39" s="45"/>
      <c r="E39" s="45"/>
      <c r="F39" s="45"/>
      <c r="G39" s="45"/>
      <c r="H39" s="45"/>
      <c r="I39" s="45"/>
      <c r="J39" s="52"/>
    </row>
    <row r="40" spans="1:10" x14ac:dyDescent="0.15">
      <c r="A40" s="44"/>
      <c r="B40" s="45"/>
      <c r="C40" s="1"/>
      <c r="D40" s="45"/>
      <c r="E40" s="45"/>
      <c r="F40" s="45"/>
      <c r="G40" s="45"/>
      <c r="H40" s="45"/>
      <c r="I40" s="45"/>
      <c r="J40" s="52"/>
    </row>
    <row r="41" spans="1:10" x14ac:dyDescent="0.15">
      <c r="A41" s="44"/>
      <c r="B41" s="45"/>
      <c r="C41" s="1"/>
      <c r="D41" s="45"/>
      <c r="E41" s="45"/>
      <c r="F41" s="45"/>
      <c r="G41" s="45"/>
      <c r="H41" s="45"/>
      <c r="I41" s="45"/>
      <c r="J41" s="52"/>
    </row>
    <row r="42" spans="1:10" x14ac:dyDescent="0.15">
      <c r="A42" s="44"/>
      <c r="B42" s="45"/>
      <c r="C42" s="1"/>
      <c r="D42" s="45"/>
      <c r="E42" s="45"/>
      <c r="F42" s="45"/>
      <c r="G42" s="45"/>
      <c r="H42" s="45"/>
      <c r="I42" s="45"/>
      <c r="J42" s="52"/>
    </row>
    <row r="43" spans="1:10" x14ac:dyDescent="0.15">
      <c r="A43" s="44"/>
      <c r="B43" s="45"/>
      <c r="C43" s="1"/>
      <c r="D43" s="45"/>
      <c r="E43" s="45"/>
      <c r="F43" s="45"/>
      <c r="G43" s="45"/>
      <c r="H43" s="45"/>
      <c r="I43" s="45"/>
      <c r="J43" s="52"/>
    </row>
    <row r="44" spans="1:10" x14ac:dyDescent="0.15">
      <c r="A44" s="44"/>
      <c r="B44" s="45"/>
      <c r="C44" s="1"/>
      <c r="D44" s="45"/>
      <c r="E44" s="45"/>
      <c r="F44" s="45"/>
      <c r="G44" s="45"/>
      <c r="H44" s="45"/>
      <c r="I44" s="45"/>
      <c r="J44" s="52"/>
    </row>
    <row r="45" spans="1:10" x14ac:dyDescent="0.15">
      <c r="A45" s="44"/>
      <c r="B45" s="45"/>
      <c r="C45" s="1"/>
      <c r="D45" s="45"/>
      <c r="E45" s="45"/>
      <c r="F45" s="45"/>
      <c r="G45" s="45"/>
      <c r="H45" s="45"/>
      <c r="I45" s="45"/>
      <c r="J45" s="52"/>
    </row>
    <row r="46" spans="1:10" x14ac:dyDescent="0.15">
      <c r="A46" s="44"/>
      <c r="B46" s="45"/>
      <c r="C46" s="1"/>
      <c r="D46" s="45"/>
      <c r="E46" s="45"/>
      <c r="F46" s="45"/>
      <c r="G46" s="45"/>
      <c r="H46" s="45"/>
      <c r="I46" s="45"/>
      <c r="J46" s="52"/>
    </row>
    <row r="47" spans="1:10" x14ac:dyDescent="0.15">
      <c r="A47" s="44"/>
      <c r="B47" s="45"/>
      <c r="C47" s="1"/>
      <c r="D47" s="45"/>
      <c r="E47" s="45"/>
      <c r="F47" s="45"/>
      <c r="G47" s="45"/>
      <c r="H47" s="45"/>
      <c r="I47" s="45"/>
      <c r="J47" s="52"/>
    </row>
    <row r="48" spans="1:10" x14ac:dyDescent="0.15">
      <c r="A48" s="44"/>
      <c r="B48" s="45"/>
      <c r="C48" s="1"/>
      <c r="D48" s="45"/>
      <c r="E48" s="45"/>
      <c r="F48" s="45"/>
      <c r="G48" s="45"/>
      <c r="H48" s="45"/>
      <c r="I48" s="45"/>
      <c r="J48" s="52"/>
    </row>
    <row r="49" spans="1:10" x14ac:dyDescent="0.15">
      <c r="A49" s="44"/>
      <c r="B49" s="45"/>
      <c r="C49" s="1"/>
      <c r="D49" s="45"/>
      <c r="E49" s="45"/>
      <c r="F49" s="45"/>
      <c r="G49" s="45"/>
      <c r="H49" s="45"/>
      <c r="I49" s="45"/>
      <c r="J49" s="52"/>
    </row>
    <row r="50" spans="1:10" x14ac:dyDescent="0.15">
      <c r="A50" s="44"/>
      <c r="B50" s="45"/>
      <c r="C50" s="1"/>
      <c r="D50" s="45"/>
      <c r="E50" s="45"/>
      <c r="F50" s="45"/>
      <c r="G50" s="45"/>
      <c r="H50" s="45"/>
      <c r="I50" s="45"/>
      <c r="J50" s="52"/>
    </row>
    <row r="51" spans="1:10" x14ac:dyDescent="0.15">
      <c r="A51" s="44"/>
      <c r="B51" s="45"/>
      <c r="C51" s="1"/>
      <c r="D51" s="45"/>
      <c r="E51" s="45"/>
      <c r="F51" s="45"/>
      <c r="G51" s="45"/>
      <c r="H51" s="45"/>
      <c r="I51" s="45"/>
      <c r="J51" s="52"/>
    </row>
    <row r="52" spans="1:10" x14ac:dyDescent="0.15">
      <c r="A52" s="44"/>
      <c r="B52" s="45"/>
      <c r="C52" s="1"/>
      <c r="D52" s="45"/>
      <c r="E52" s="45"/>
      <c r="F52" s="45"/>
      <c r="G52" s="45"/>
      <c r="H52" s="45"/>
      <c r="I52" s="45"/>
      <c r="J52" s="52"/>
    </row>
    <row r="53" spans="1:10" x14ac:dyDescent="0.15">
      <c r="A53" s="44"/>
      <c r="B53" s="45"/>
      <c r="C53" s="1"/>
      <c r="D53" s="45"/>
      <c r="E53" s="45"/>
      <c r="F53" s="45"/>
      <c r="G53" s="45"/>
      <c r="H53" s="45"/>
      <c r="I53" s="45"/>
      <c r="J53" s="52"/>
    </row>
    <row r="54" spans="1:10" x14ac:dyDescent="0.15">
      <c r="A54" s="44"/>
      <c r="B54" s="45"/>
      <c r="C54" s="1"/>
      <c r="D54" s="45"/>
      <c r="E54" s="45"/>
      <c r="F54" s="45"/>
      <c r="G54" s="45"/>
      <c r="H54" s="45"/>
      <c r="I54" s="45"/>
      <c r="J54" s="52"/>
    </row>
    <row r="55" spans="1:10" x14ac:dyDescent="0.15">
      <c r="A55" s="44"/>
      <c r="B55" s="45"/>
      <c r="C55" s="1"/>
      <c r="D55" s="45"/>
      <c r="E55" s="45"/>
      <c r="F55" s="45"/>
      <c r="G55" s="45"/>
      <c r="H55" s="45"/>
      <c r="I55" s="45"/>
      <c r="J55" s="52"/>
    </row>
    <row r="56" spans="1:10" x14ac:dyDescent="0.15">
      <c r="A56" s="44"/>
      <c r="B56" s="45"/>
      <c r="C56" s="1"/>
      <c r="D56" s="45"/>
      <c r="E56" s="45"/>
      <c r="F56" s="45"/>
      <c r="G56" s="45"/>
      <c r="H56" s="45"/>
      <c r="I56" s="45"/>
      <c r="J56" s="52"/>
    </row>
    <row r="57" spans="1:10" x14ac:dyDescent="0.15">
      <c r="A57" s="44"/>
      <c r="B57" s="45"/>
      <c r="C57" s="1"/>
      <c r="D57" s="45"/>
      <c r="E57" s="45"/>
      <c r="F57" s="45"/>
      <c r="G57" s="45"/>
      <c r="H57" s="45"/>
      <c r="I57" s="45"/>
      <c r="J57" s="52"/>
    </row>
    <row r="58" spans="1:10" x14ac:dyDescent="0.15">
      <c r="A58" s="44"/>
      <c r="B58" s="45"/>
      <c r="C58" s="1"/>
      <c r="D58" s="45"/>
      <c r="E58" s="45"/>
      <c r="F58" s="45"/>
      <c r="G58" s="45"/>
      <c r="H58" s="45"/>
      <c r="I58" s="45"/>
      <c r="J58" s="52"/>
    </row>
    <row r="59" spans="1:10" x14ac:dyDescent="0.15">
      <c r="A59" s="44"/>
      <c r="B59" s="45"/>
      <c r="C59" s="1"/>
      <c r="D59" s="45"/>
      <c r="E59" s="45"/>
      <c r="F59" s="45"/>
      <c r="G59" s="45"/>
      <c r="H59" s="45"/>
      <c r="I59" s="45"/>
      <c r="J59" s="52"/>
    </row>
    <row r="60" spans="1:10" x14ac:dyDescent="0.15">
      <c r="A60" s="44"/>
      <c r="B60" s="45"/>
      <c r="C60" s="1"/>
      <c r="D60" s="45"/>
      <c r="E60" s="45"/>
      <c r="F60" s="45"/>
      <c r="G60" s="45"/>
      <c r="H60" s="45"/>
      <c r="I60" s="45"/>
      <c r="J60" s="52"/>
    </row>
    <row r="61" spans="1:10" x14ac:dyDescent="0.15">
      <c r="A61" s="44"/>
      <c r="B61" s="45"/>
      <c r="C61" s="1"/>
      <c r="D61" s="45"/>
      <c r="E61" s="45"/>
      <c r="F61" s="45"/>
      <c r="G61" s="45"/>
      <c r="H61" s="45"/>
      <c r="I61" s="45"/>
      <c r="J61" s="52"/>
    </row>
    <row r="62" spans="1:10" x14ac:dyDescent="0.15">
      <c r="A62" s="44"/>
      <c r="B62" s="45"/>
      <c r="C62" s="1"/>
      <c r="D62" s="45"/>
      <c r="E62" s="45"/>
      <c r="F62" s="45"/>
      <c r="G62" s="45"/>
      <c r="H62" s="45"/>
      <c r="I62" s="45"/>
      <c r="J62" s="52"/>
    </row>
    <row r="63" spans="1:10" x14ac:dyDescent="0.15">
      <c r="A63" s="44"/>
      <c r="B63" s="45"/>
      <c r="C63" s="1"/>
      <c r="D63" s="45"/>
      <c r="E63" s="45"/>
      <c r="F63" s="45"/>
      <c r="G63" s="45"/>
      <c r="H63" s="45"/>
      <c r="I63" s="45"/>
      <c r="J63" s="52"/>
    </row>
    <row r="64" spans="1:10" x14ac:dyDescent="0.15">
      <c r="A64" s="44"/>
      <c r="B64" s="45"/>
      <c r="C64" s="1"/>
      <c r="D64" s="45"/>
      <c r="E64" s="45"/>
      <c r="F64" s="45"/>
      <c r="G64" s="45"/>
      <c r="H64" s="45"/>
      <c r="I64" s="45"/>
      <c r="J64" s="52"/>
    </row>
    <row r="65" spans="1:10" x14ac:dyDescent="0.15">
      <c r="A65" s="44"/>
      <c r="B65" s="45"/>
      <c r="C65" s="1"/>
      <c r="D65" s="45"/>
      <c r="E65" s="45"/>
      <c r="F65" s="45"/>
      <c r="G65" s="45"/>
      <c r="H65" s="45"/>
      <c r="I65" s="45"/>
      <c r="J65" s="52"/>
    </row>
    <row r="66" spans="1:10" x14ac:dyDescent="0.15">
      <c r="A66" s="44"/>
      <c r="B66" s="45"/>
      <c r="C66" s="1"/>
      <c r="D66" s="45"/>
      <c r="E66" s="45"/>
      <c r="F66" s="45"/>
      <c r="G66" s="45"/>
      <c r="H66" s="45"/>
      <c r="I66" s="45"/>
      <c r="J66" s="52"/>
    </row>
    <row r="67" spans="1:10" x14ac:dyDescent="0.15">
      <c r="A67" s="44"/>
      <c r="B67" s="45"/>
      <c r="C67" s="1"/>
      <c r="D67" s="45"/>
      <c r="E67" s="45"/>
      <c r="F67" s="45"/>
      <c r="G67" s="45"/>
      <c r="H67" s="45"/>
      <c r="I67" s="45"/>
      <c r="J67" s="52"/>
    </row>
    <row r="68" spans="1:10" x14ac:dyDescent="0.15">
      <c r="A68" s="44"/>
      <c r="B68" s="45"/>
      <c r="C68" s="1"/>
      <c r="D68" s="45"/>
      <c r="E68" s="45"/>
      <c r="F68" s="45"/>
      <c r="G68" s="45"/>
      <c r="H68" s="45"/>
      <c r="I68" s="45"/>
      <c r="J68" s="52"/>
    </row>
    <row r="69" spans="1:10" x14ac:dyDescent="0.15">
      <c r="A69" s="44"/>
      <c r="B69" s="45"/>
      <c r="C69" s="1"/>
      <c r="D69" s="45"/>
      <c r="E69" s="45"/>
      <c r="F69" s="45"/>
      <c r="G69" s="45"/>
      <c r="H69" s="45"/>
      <c r="I69" s="45"/>
      <c r="J69" s="52"/>
    </row>
    <row r="70" spans="1:10" x14ac:dyDescent="0.15">
      <c r="A70" s="44"/>
      <c r="B70" s="45"/>
      <c r="C70" s="1"/>
      <c r="D70" s="45"/>
      <c r="E70" s="45"/>
      <c r="F70" s="45"/>
      <c r="G70" s="45"/>
      <c r="H70" s="45"/>
      <c r="I70" s="45"/>
      <c r="J70" s="52"/>
    </row>
    <row r="71" spans="1:10" x14ac:dyDescent="0.15">
      <c r="A71" s="44"/>
      <c r="B71" s="45"/>
      <c r="C71" s="1"/>
      <c r="D71" s="45"/>
      <c r="E71" s="45"/>
      <c r="F71" s="45"/>
      <c r="G71" s="45"/>
      <c r="H71" s="45"/>
      <c r="I71" s="45"/>
      <c r="J71" s="52"/>
    </row>
    <row r="72" spans="1:10" x14ac:dyDescent="0.15">
      <c r="A72" s="44"/>
      <c r="B72" s="45"/>
      <c r="C72" s="1"/>
      <c r="D72" s="45"/>
      <c r="E72" s="45"/>
      <c r="F72" s="45"/>
      <c r="G72" s="45"/>
      <c r="H72" s="45"/>
      <c r="I72" s="45"/>
      <c r="J72" s="52"/>
    </row>
    <row r="73" spans="1:10" x14ac:dyDescent="0.15">
      <c r="A73" s="44"/>
      <c r="B73" s="45"/>
      <c r="C73" s="1"/>
      <c r="D73" s="45"/>
      <c r="E73" s="45"/>
      <c r="F73" s="45"/>
      <c r="G73" s="45"/>
      <c r="H73" s="45"/>
      <c r="I73" s="45"/>
      <c r="J73" s="52"/>
    </row>
    <row r="74" spans="1:10" x14ac:dyDescent="0.15">
      <c r="A74" s="44"/>
      <c r="B74" s="45"/>
      <c r="C74" s="1"/>
      <c r="D74" s="45"/>
      <c r="E74" s="45"/>
      <c r="F74" s="45"/>
      <c r="G74" s="45"/>
      <c r="H74" s="45"/>
      <c r="I74" s="45"/>
      <c r="J74" s="52"/>
    </row>
    <row r="75" spans="1:10" x14ac:dyDescent="0.15">
      <c r="A75" s="44"/>
      <c r="B75" s="45"/>
      <c r="C75" s="1"/>
      <c r="D75" s="45"/>
      <c r="E75" s="45"/>
      <c r="F75" s="45"/>
      <c r="G75" s="45"/>
      <c r="H75" s="45"/>
      <c r="I75" s="45"/>
      <c r="J75" s="52"/>
    </row>
    <row r="76" spans="1:10" x14ac:dyDescent="0.15">
      <c r="A76" s="44"/>
      <c r="B76" s="45"/>
      <c r="C76" s="1"/>
      <c r="D76" s="45"/>
      <c r="E76" s="45"/>
      <c r="F76" s="45"/>
      <c r="G76" s="45"/>
      <c r="H76" s="45"/>
      <c r="I76" s="45"/>
      <c r="J76" s="52"/>
    </row>
    <row r="77" spans="1:10" x14ac:dyDescent="0.15">
      <c r="A77" s="44"/>
      <c r="B77" s="45"/>
      <c r="C77" s="1"/>
      <c r="D77" s="45"/>
      <c r="E77" s="45"/>
      <c r="F77" s="45"/>
      <c r="G77" s="45"/>
      <c r="H77" s="45"/>
      <c r="I77" s="45"/>
      <c r="J77" s="52"/>
    </row>
    <row r="78" spans="1:10" x14ac:dyDescent="0.15">
      <c r="A78" s="44"/>
      <c r="B78" s="45"/>
      <c r="C78" s="1"/>
      <c r="D78" s="45"/>
      <c r="E78" s="45"/>
      <c r="F78" s="45"/>
      <c r="G78" s="45"/>
      <c r="H78" s="45"/>
      <c r="I78" s="45"/>
      <c r="J78" s="52"/>
    </row>
    <row r="79" spans="1:10" x14ac:dyDescent="0.15">
      <c r="A79" s="44"/>
      <c r="B79" s="45"/>
      <c r="C79" s="1"/>
      <c r="D79" s="45"/>
      <c r="E79" s="45"/>
      <c r="F79" s="45"/>
      <c r="G79" s="45"/>
      <c r="H79" s="45"/>
      <c r="I79" s="45"/>
      <c r="J79" s="52"/>
    </row>
    <row r="80" spans="1:10" x14ac:dyDescent="0.15">
      <c r="A80" s="44"/>
      <c r="B80" s="45"/>
      <c r="C80" s="1"/>
      <c r="D80" s="45"/>
      <c r="E80" s="45"/>
      <c r="F80" s="45"/>
      <c r="G80" s="45"/>
      <c r="H80" s="45"/>
      <c r="I80" s="45"/>
      <c r="J80" s="52"/>
    </row>
    <row r="81" spans="1:10" x14ac:dyDescent="0.15">
      <c r="A81" s="44"/>
      <c r="B81" s="45"/>
      <c r="C81" s="1"/>
      <c r="D81" s="45"/>
      <c r="E81" s="45"/>
      <c r="F81" s="45"/>
      <c r="G81" s="45"/>
      <c r="H81" s="45"/>
      <c r="I81" s="45"/>
      <c r="J81" s="52"/>
    </row>
    <row r="82" spans="1:10" x14ac:dyDescent="0.15">
      <c r="A82" s="44"/>
      <c r="B82" s="45"/>
      <c r="C82" s="1"/>
      <c r="D82" s="45"/>
      <c r="E82" s="45"/>
      <c r="F82" s="45"/>
      <c r="G82" s="45"/>
      <c r="H82" s="45"/>
      <c r="I82" s="45"/>
      <c r="J82" s="52"/>
    </row>
    <row r="83" spans="1:10" x14ac:dyDescent="0.15">
      <c r="A83" s="44"/>
      <c r="B83" s="45"/>
      <c r="C83" s="1"/>
      <c r="D83" s="45"/>
      <c r="E83" s="45"/>
      <c r="F83" s="45"/>
      <c r="G83" s="45"/>
      <c r="H83" s="45"/>
      <c r="I83" s="45"/>
      <c r="J83" s="52"/>
    </row>
    <row r="84" spans="1:10" x14ac:dyDescent="0.15">
      <c r="A84" s="44"/>
      <c r="B84" s="45"/>
      <c r="C84" s="1"/>
      <c r="D84" s="45"/>
      <c r="E84" s="45"/>
      <c r="F84" s="45"/>
      <c r="G84" s="45"/>
      <c r="H84" s="45"/>
      <c r="I84" s="45"/>
      <c r="J84" s="52"/>
    </row>
    <row r="85" spans="1:10" x14ac:dyDescent="0.15">
      <c r="A85" s="44"/>
      <c r="B85" s="45"/>
      <c r="C85" s="1"/>
      <c r="D85" s="45"/>
      <c r="E85" s="45"/>
      <c r="F85" s="45"/>
      <c r="G85" s="45"/>
      <c r="H85" s="45"/>
      <c r="I85" s="45"/>
      <c r="J85" s="52"/>
    </row>
    <row r="86" spans="1:10" x14ac:dyDescent="0.15">
      <c r="A86" s="44"/>
      <c r="B86" s="45"/>
      <c r="C86" s="1"/>
      <c r="D86" s="45"/>
      <c r="E86" s="45"/>
      <c r="F86" s="45"/>
      <c r="G86" s="45"/>
      <c r="H86" s="45"/>
      <c r="I86" s="45"/>
      <c r="J86" s="52"/>
    </row>
    <row r="87" spans="1:10" x14ac:dyDescent="0.15">
      <c r="A87" s="44"/>
      <c r="B87" s="45"/>
      <c r="C87" s="1"/>
      <c r="D87" s="45"/>
      <c r="E87" s="45"/>
      <c r="F87" s="45"/>
      <c r="G87" s="45"/>
      <c r="H87" s="45"/>
      <c r="I87" s="45"/>
      <c r="J87" s="52"/>
    </row>
    <row r="88" spans="1:10" x14ac:dyDescent="0.15">
      <c r="A88" s="44"/>
      <c r="B88" s="45"/>
      <c r="C88" s="1"/>
      <c r="D88" s="45"/>
      <c r="E88" s="45"/>
      <c r="F88" s="45"/>
      <c r="G88" s="45"/>
      <c r="H88" s="45"/>
      <c r="I88" s="45"/>
      <c r="J88" s="52"/>
    </row>
    <row r="89" spans="1:10" x14ac:dyDescent="0.15">
      <c r="A89" s="44"/>
      <c r="B89" s="45"/>
      <c r="C89" s="1"/>
      <c r="D89" s="45"/>
      <c r="E89" s="45"/>
      <c r="F89" s="45"/>
      <c r="G89" s="45"/>
      <c r="H89" s="45"/>
      <c r="I89" s="45"/>
      <c r="J89" s="52"/>
    </row>
    <row r="90" spans="1:10" x14ac:dyDescent="0.15">
      <c r="A90" s="44"/>
      <c r="B90" s="45"/>
      <c r="C90" s="1"/>
      <c r="D90" s="45"/>
      <c r="E90" s="45"/>
      <c r="F90" s="45"/>
      <c r="G90" s="45"/>
      <c r="H90" s="45"/>
      <c r="I90" s="45"/>
      <c r="J90" s="52"/>
    </row>
    <row r="91" spans="1:10" x14ac:dyDescent="0.15">
      <c r="A91" s="44"/>
      <c r="B91" s="45"/>
      <c r="C91" s="1"/>
      <c r="D91" s="45"/>
      <c r="E91" s="45"/>
      <c r="F91" s="45"/>
      <c r="G91" s="45"/>
      <c r="H91" s="45"/>
      <c r="I91" s="45"/>
      <c r="J91" s="52"/>
    </row>
    <row r="92" spans="1:10" x14ac:dyDescent="0.15">
      <c r="A92" s="44"/>
      <c r="B92" s="45"/>
      <c r="C92" s="1"/>
      <c r="D92" s="45"/>
      <c r="E92" s="45"/>
      <c r="F92" s="45"/>
      <c r="G92" s="45"/>
      <c r="H92" s="45"/>
      <c r="I92" s="45"/>
      <c r="J92" s="52"/>
    </row>
    <row r="93" spans="1:10" x14ac:dyDescent="0.15">
      <c r="A93" s="44"/>
      <c r="B93" s="45"/>
      <c r="C93" s="1"/>
      <c r="D93" s="45"/>
      <c r="E93" s="45"/>
      <c r="F93" s="45"/>
      <c r="G93" s="45"/>
      <c r="H93" s="45"/>
      <c r="I93" s="45"/>
      <c r="J93" s="52"/>
    </row>
    <row r="94" spans="1:10" x14ac:dyDescent="0.15">
      <c r="A94" s="44"/>
      <c r="B94" s="45"/>
      <c r="C94" s="1"/>
      <c r="D94" s="45"/>
      <c r="E94" s="45"/>
      <c r="F94" s="45"/>
      <c r="G94" s="45"/>
      <c r="H94" s="45"/>
      <c r="I94" s="45"/>
      <c r="J94" s="52"/>
    </row>
    <row r="95" spans="1:10" x14ac:dyDescent="0.15">
      <c r="A95" s="44"/>
      <c r="B95" s="45"/>
      <c r="C95" s="1"/>
      <c r="D95" s="45"/>
      <c r="E95" s="45"/>
      <c r="F95" s="45"/>
      <c r="G95" s="45"/>
      <c r="H95" s="45"/>
      <c r="I95" s="45"/>
      <c r="J95" s="52"/>
    </row>
    <row r="96" spans="1:10" x14ac:dyDescent="0.15">
      <c r="A96" s="44"/>
      <c r="B96" s="45"/>
      <c r="C96" s="1"/>
      <c r="D96" s="45"/>
      <c r="E96" s="45"/>
      <c r="F96" s="45"/>
      <c r="G96" s="45"/>
      <c r="H96" s="45"/>
      <c r="I96" s="45"/>
      <c r="J96" s="52"/>
    </row>
    <row r="97" spans="1:10" x14ac:dyDescent="0.15">
      <c r="A97" s="44"/>
      <c r="B97" s="45"/>
      <c r="C97" s="1"/>
      <c r="D97" s="45"/>
      <c r="E97" s="45"/>
      <c r="F97" s="45"/>
      <c r="G97" s="45"/>
      <c r="H97" s="45"/>
      <c r="I97" s="45"/>
      <c r="J97" s="52"/>
    </row>
    <row r="98" spans="1:10" x14ac:dyDescent="0.15">
      <c r="A98" s="44"/>
      <c r="B98" s="45"/>
      <c r="C98" s="1"/>
      <c r="D98" s="45"/>
      <c r="E98" s="45"/>
      <c r="F98" s="45"/>
      <c r="G98" s="45"/>
      <c r="H98" s="45"/>
      <c r="I98" s="45"/>
      <c r="J98" s="52"/>
    </row>
    <row r="99" spans="1:10" x14ac:dyDescent="0.15">
      <c r="A99" s="44"/>
      <c r="B99" s="45"/>
      <c r="C99" s="1"/>
      <c r="D99" s="45"/>
      <c r="E99" s="45"/>
      <c r="F99" s="45"/>
      <c r="G99" s="45"/>
      <c r="H99" s="45"/>
      <c r="I99" s="45"/>
      <c r="J99" s="52"/>
    </row>
    <row r="100" spans="1:10" x14ac:dyDescent="0.15">
      <c r="A100" s="44"/>
      <c r="B100" s="45"/>
      <c r="C100" s="1"/>
      <c r="D100" s="45"/>
      <c r="E100" s="45"/>
      <c r="F100" s="45"/>
      <c r="G100" s="45"/>
      <c r="H100" s="45"/>
      <c r="I100" s="45"/>
      <c r="J100" s="52"/>
    </row>
    <row r="101" spans="1:10" x14ac:dyDescent="0.15">
      <c r="A101" s="44"/>
      <c r="B101" s="45"/>
      <c r="C101" s="1"/>
      <c r="D101" s="45"/>
      <c r="E101" s="45"/>
      <c r="F101" s="45"/>
      <c r="G101" s="45"/>
      <c r="H101" s="45"/>
      <c r="I101" s="45"/>
      <c r="J101" s="52"/>
    </row>
    <row r="102" spans="1:10" x14ac:dyDescent="0.15">
      <c r="A102" s="44"/>
      <c r="B102" s="45"/>
      <c r="C102" s="1"/>
      <c r="D102" s="45"/>
      <c r="E102" s="45"/>
      <c r="F102" s="45"/>
      <c r="G102" s="45"/>
      <c r="H102" s="45"/>
      <c r="I102" s="45"/>
      <c r="J102" s="52"/>
    </row>
    <row r="103" spans="1:10" x14ac:dyDescent="0.15">
      <c r="A103" s="44"/>
      <c r="B103" s="45"/>
      <c r="C103" s="1"/>
      <c r="D103" s="45"/>
      <c r="E103" s="45"/>
      <c r="F103" s="45"/>
      <c r="G103" s="45"/>
      <c r="H103" s="45"/>
      <c r="I103" s="45"/>
      <c r="J103" s="52"/>
    </row>
    <row r="104" spans="1:10" x14ac:dyDescent="0.15">
      <c r="A104" s="44"/>
      <c r="B104" s="45"/>
      <c r="C104" s="1"/>
      <c r="D104" s="45"/>
      <c r="E104" s="45"/>
      <c r="F104" s="45"/>
      <c r="G104" s="45"/>
      <c r="H104" s="45"/>
      <c r="I104" s="45"/>
      <c r="J104" s="52"/>
    </row>
    <row r="105" spans="1:10" x14ac:dyDescent="0.15">
      <c r="A105" s="44"/>
      <c r="B105" s="45"/>
      <c r="C105" s="1"/>
      <c r="D105" s="45"/>
      <c r="E105" s="45"/>
      <c r="F105" s="45"/>
      <c r="G105" s="45"/>
      <c r="H105" s="45"/>
      <c r="I105" s="45"/>
      <c r="J105" s="52"/>
    </row>
    <row r="106" spans="1:10" x14ac:dyDescent="0.15">
      <c r="A106" s="44"/>
      <c r="B106" s="45"/>
      <c r="C106" s="1"/>
      <c r="D106" s="45"/>
      <c r="E106" s="45"/>
      <c r="F106" s="45"/>
      <c r="G106" s="45"/>
      <c r="H106" s="45"/>
      <c r="I106" s="45"/>
      <c r="J106" s="52"/>
    </row>
    <row r="107" spans="1:10" x14ac:dyDescent="0.15">
      <c r="A107" s="44"/>
      <c r="B107" s="45"/>
      <c r="C107" s="1"/>
      <c r="D107" s="45"/>
      <c r="E107" s="45"/>
      <c r="F107" s="45"/>
      <c r="G107" s="45"/>
      <c r="H107" s="45"/>
      <c r="I107" s="45"/>
      <c r="J107" s="52"/>
    </row>
    <row r="108" spans="1:10" x14ac:dyDescent="0.15">
      <c r="A108" s="44"/>
      <c r="B108" s="45"/>
      <c r="C108" s="1"/>
      <c r="D108" s="45"/>
      <c r="E108" s="45"/>
      <c r="F108" s="45"/>
      <c r="G108" s="45"/>
      <c r="H108" s="45"/>
      <c r="I108" s="45"/>
      <c r="J108" s="52"/>
    </row>
    <row r="109" spans="1:10" x14ac:dyDescent="0.15">
      <c r="A109" s="44"/>
      <c r="B109" s="45"/>
      <c r="C109" s="1"/>
      <c r="D109" s="45"/>
      <c r="E109" s="45"/>
      <c r="F109" s="45"/>
      <c r="G109" s="45"/>
      <c r="H109" s="45"/>
      <c r="I109" s="45"/>
      <c r="J109" s="52"/>
    </row>
    <row r="110" spans="1:10" x14ac:dyDescent="0.15">
      <c r="A110" s="44"/>
      <c r="B110" s="45"/>
      <c r="C110" s="1"/>
      <c r="D110" s="45"/>
      <c r="E110" s="45"/>
      <c r="F110" s="45"/>
      <c r="G110" s="45"/>
      <c r="H110" s="45"/>
      <c r="I110" s="45"/>
      <c r="J110" s="52"/>
    </row>
    <row r="111" spans="1:10" x14ac:dyDescent="0.15">
      <c r="A111" s="44"/>
      <c r="B111" s="45"/>
      <c r="C111" s="1"/>
      <c r="D111" s="45"/>
      <c r="E111" s="45"/>
      <c r="F111" s="45"/>
      <c r="G111" s="45"/>
      <c r="H111" s="45"/>
      <c r="I111" s="45"/>
      <c r="J111" s="52"/>
    </row>
    <row r="112" spans="1:10" x14ac:dyDescent="0.15">
      <c r="A112" s="44"/>
      <c r="B112" s="45"/>
      <c r="C112" s="1"/>
      <c r="D112" s="45"/>
      <c r="E112" s="45"/>
      <c r="F112" s="45"/>
      <c r="G112" s="45"/>
      <c r="H112" s="45"/>
      <c r="I112" s="45"/>
      <c r="J112" s="52"/>
    </row>
    <row r="113" spans="1:10" x14ac:dyDescent="0.15">
      <c r="A113" s="44"/>
      <c r="B113" s="45"/>
      <c r="C113" s="1"/>
      <c r="D113" s="45"/>
      <c r="E113" s="45"/>
      <c r="F113" s="45"/>
      <c r="G113" s="45"/>
      <c r="H113" s="45"/>
      <c r="I113" s="45"/>
      <c r="J113" s="52"/>
    </row>
    <row r="114" spans="1:10" x14ac:dyDescent="0.15">
      <c r="A114" s="44"/>
      <c r="B114" s="45"/>
      <c r="C114" s="1"/>
      <c r="D114" s="45"/>
      <c r="E114" s="45"/>
      <c r="F114" s="45"/>
      <c r="G114" s="45"/>
      <c r="H114" s="45"/>
      <c r="I114" s="45"/>
      <c r="J114" s="52"/>
    </row>
    <row r="115" spans="1:10" x14ac:dyDescent="0.15">
      <c r="A115" s="44"/>
      <c r="B115" s="45"/>
      <c r="C115" s="1"/>
      <c r="D115" s="45"/>
      <c r="E115" s="45"/>
      <c r="F115" s="45"/>
      <c r="G115" s="45"/>
      <c r="H115" s="45"/>
      <c r="I115" s="45"/>
      <c r="J115" s="52"/>
    </row>
    <row r="116" spans="1:10" x14ac:dyDescent="0.15">
      <c r="A116" s="44"/>
      <c r="B116" s="45"/>
      <c r="C116" s="1"/>
      <c r="D116" s="45"/>
      <c r="E116" s="45"/>
      <c r="F116" s="45"/>
      <c r="G116" s="45"/>
      <c r="H116" s="45"/>
      <c r="I116" s="45"/>
      <c r="J116" s="52"/>
    </row>
    <row r="117" spans="1:10" x14ac:dyDescent="0.15">
      <c r="A117" s="44"/>
      <c r="B117" s="45"/>
      <c r="C117" s="1"/>
      <c r="D117" s="45"/>
      <c r="E117" s="45"/>
      <c r="F117" s="45"/>
      <c r="G117" s="45"/>
      <c r="H117" s="45"/>
      <c r="I117" s="45"/>
      <c r="J117" s="52"/>
    </row>
    <row r="118" spans="1:10" x14ac:dyDescent="0.15">
      <c r="A118" s="44"/>
      <c r="B118" s="45"/>
      <c r="C118" s="1"/>
      <c r="D118" s="45"/>
      <c r="E118" s="45"/>
      <c r="F118" s="45"/>
      <c r="G118" s="45"/>
      <c r="H118" s="45"/>
      <c r="I118" s="45"/>
      <c r="J118" s="52"/>
    </row>
    <row r="119" spans="1:10" x14ac:dyDescent="0.15">
      <c r="A119" s="44"/>
      <c r="B119" s="45"/>
      <c r="C119" s="1"/>
      <c r="D119" s="45"/>
      <c r="E119" s="45"/>
      <c r="F119" s="45"/>
      <c r="G119" s="45"/>
      <c r="H119" s="45"/>
      <c r="I119" s="45"/>
      <c r="J119" s="52"/>
    </row>
    <row r="120" spans="1:10" x14ac:dyDescent="0.15">
      <c r="A120" s="44"/>
      <c r="B120" s="45"/>
      <c r="C120" s="1"/>
      <c r="D120" s="45"/>
      <c r="E120" s="45"/>
      <c r="F120" s="45"/>
      <c r="G120" s="45"/>
      <c r="H120" s="45"/>
      <c r="I120" s="45"/>
      <c r="J120" s="52"/>
    </row>
    <row r="121" spans="1:10" x14ac:dyDescent="0.15">
      <c r="A121" s="44"/>
      <c r="B121" s="45"/>
      <c r="C121" s="1"/>
      <c r="D121" s="45"/>
      <c r="E121" s="45"/>
      <c r="F121" s="45"/>
      <c r="G121" s="45"/>
      <c r="H121" s="45"/>
      <c r="I121" s="45"/>
      <c r="J121" s="52"/>
    </row>
    <row r="122" spans="1:10" x14ac:dyDescent="0.15">
      <c r="A122" s="44"/>
      <c r="B122" s="45"/>
      <c r="C122" s="1"/>
      <c r="D122" s="45"/>
      <c r="E122" s="45"/>
      <c r="F122" s="45"/>
      <c r="G122" s="45"/>
      <c r="H122" s="45"/>
      <c r="I122" s="45"/>
      <c r="J122" s="52"/>
    </row>
    <row r="123" spans="1:10" x14ac:dyDescent="0.15">
      <c r="A123" s="44"/>
      <c r="B123" s="45"/>
      <c r="C123" s="1"/>
      <c r="D123" s="45"/>
      <c r="E123" s="45"/>
      <c r="F123" s="45"/>
      <c r="G123" s="45"/>
      <c r="H123" s="45"/>
      <c r="I123" s="45"/>
      <c r="J123" s="52"/>
    </row>
    <row r="124" spans="1:10" x14ac:dyDescent="0.15">
      <c r="A124" s="44"/>
      <c r="B124" s="45"/>
      <c r="C124" s="1"/>
      <c r="D124" s="45"/>
      <c r="E124" s="45"/>
      <c r="F124" s="45"/>
      <c r="G124" s="45"/>
      <c r="H124" s="45"/>
      <c r="I124" s="45"/>
      <c r="J124" s="52"/>
    </row>
    <row r="125" spans="1:10" x14ac:dyDescent="0.15">
      <c r="A125" s="44"/>
      <c r="B125" s="45"/>
      <c r="C125" s="1"/>
      <c r="D125" s="45"/>
      <c r="E125" s="45"/>
      <c r="F125" s="45"/>
      <c r="G125" s="45"/>
      <c r="H125" s="45"/>
      <c r="I125" s="45"/>
      <c r="J125" s="52"/>
    </row>
    <row r="126" spans="1:10" x14ac:dyDescent="0.15">
      <c r="A126" s="44"/>
      <c r="B126" s="45"/>
      <c r="C126" s="1"/>
      <c r="D126" s="45"/>
      <c r="E126" s="45"/>
      <c r="F126" s="45"/>
      <c r="G126" s="45"/>
      <c r="H126" s="45"/>
      <c r="I126" s="45"/>
      <c r="J126" s="52"/>
    </row>
    <row r="127" spans="1:10" x14ac:dyDescent="0.15">
      <c r="A127" s="44"/>
      <c r="B127" s="45"/>
      <c r="C127" s="1"/>
      <c r="D127" s="45"/>
      <c r="E127" s="45"/>
      <c r="F127" s="45"/>
      <c r="G127" s="45"/>
      <c r="H127" s="45"/>
      <c r="I127" s="45"/>
      <c r="J127" s="52"/>
    </row>
    <row r="128" spans="1:10" x14ac:dyDescent="0.15">
      <c r="A128" s="44"/>
      <c r="B128" s="45"/>
      <c r="C128" s="1"/>
      <c r="D128" s="45"/>
      <c r="E128" s="45"/>
      <c r="F128" s="45"/>
      <c r="G128" s="45"/>
      <c r="H128" s="45"/>
      <c r="I128" s="45"/>
      <c r="J128" s="52"/>
    </row>
    <row r="129" spans="1:10" x14ac:dyDescent="0.15">
      <c r="A129" s="44"/>
      <c r="B129" s="45"/>
      <c r="C129" s="1"/>
      <c r="D129" s="45"/>
      <c r="E129" s="45"/>
      <c r="F129" s="45"/>
      <c r="G129" s="45"/>
      <c r="H129" s="45"/>
      <c r="I129" s="45"/>
      <c r="J129" s="52"/>
    </row>
    <row r="130" spans="1:10" x14ac:dyDescent="0.15">
      <c r="A130" s="44"/>
      <c r="B130" s="45"/>
      <c r="C130" s="1"/>
      <c r="D130" s="45"/>
      <c r="E130" s="45"/>
      <c r="F130" s="45"/>
      <c r="G130" s="45"/>
      <c r="H130" s="45"/>
      <c r="I130" s="45"/>
      <c r="J130" s="52"/>
    </row>
    <row r="131" spans="1:10" x14ac:dyDescent="0.15">
      <c r="A131" s="44"/>
      <c r="B131" s="45"/>
      <c r="C131" s="1"/>
      <c r="D131" s="45"/>
      <c r="E131" s="45"/>
      <c r="F131" s="45"/>
      <c r="G131" s="45"/>
      <c r="H131" s="45"/>
      <c r="I131" s="45"/>
      <c r="J131" s="52"/>
    </row>
    <row r="132" spans="1:10" x14ac:dyDescent="0.15">
      <c r="A132" s="44"/>
      <c r="B132" s="45"/>
      <c r="C132" s="1"/>
      <c r="D132" s="45"/>
      <c r="E132" s="45"/>
      <c r="F132" s="45"/>
      <c r="G132" s="45"/>
      <c r="H132" s="45"/>
      <c r="I132" s="45"/>
      <c r="J132" s="52"/>
    </row>
    <row r="133" spans="1:10" x14ac:dyDescent="0.15">
      <c r="A133" s="44"/>
      <c r="B133" s="45"/>
      <c r="C133" s="1"/>
      <c r="D133" s="45"/>
      <c r="E133" s="45"/>
      <c r="F133" s="45"/>
      <c r="G133" s="45"/>
      <c r="H133" s="45"/>
      <c r="I133" s="45"/>
      <c r="J133" s="52"/>
    </row>
    <row r="134" spans="1:10" x14ac:dyDescent="0.15">
      <c r="A134" s="44"/>
      <c r="B134" s="45"/>
      <c r="C134" s="1"/>
      <c r="D134" s="45"/>
      <c r="E134" s="45"/>
      <c r="F134" s="45"/>
      <c r="G134" s="45"/>
      <c r="H134" s="45"/>
      <c r="I134" s="45"/>
      <c r="J134" s="52"/>
    </row>
    <row r="135" spans="1:10" x14ac:dyDescent="0.15">
      <c r="A135" s="44"/>
      <c r="B135" s="45"/>
      <c r="C135" s="1"/>
      <c r="D135" s="45"/>
      <c r="E135" s="45"/>
      <c r="F135" s="45"/>
      <c r="G135" s="45"/>
      <c r="H135" s="45"/>
      <c r="I135" s="45"/>
      <c r="J135" s="52"/>
    </row>
    <row r="136" spans="1:10" x14ac:dyDescent="0.15">
      <c r="A136" s="44"/>
      <c r="B136" s="45"/>
      <c r="C136" s="1"/>
      <c r="D136" s="45"/>
      <c r="E136" s="45"/>
      <c r="F136" s="45"/>
      <c r="G136" s="45"/>
      <c r="H136" s="45"/>
      <c r="I136" s="45"/>
      <c r="J136" s="52"/>
    </row>
    <row r="137" spans="1:10" x14ac:dyDescent="0.15">
      <c r="A137" s="44"/>
      <c r="B137" s="45"/>
      <c r="C137" s="1"/>
      <c r="D137" s="45"/>
      <c r="E137" s="45"/>
      <c r="F137" s="45"/>
      <c r="G137" s="45"/>
      <c r="H137" s="45"/>
      <c r="I137" s="45"/>
      <c r="J137" s="52"/>
    </row>
    <row r="138" spans="1:10" x14ac:dyDescent="0.15">
      <c r="A138" s="44"/>
      <c r="B138" s="45"/>
      <c r="C138" s="1"/>
      <c r="D138" s="45"/>
      <c r="E138" s="45"/>
      <c r="F138" s="45"/>
      <c r="G138" s="45"/>
      <c r="H138" s="45"/>
      <c r="I138" s="45"/>
      <c r="J138" s="52"/>
    </row>
    <row r="139" spans="1:10" x14ac:dyDescent="0.15">
      <c r="A139" s="44"/>
      <c r="B139" s="45"/>
      <c r="C139" s="1"/>
      <c r="D139" s="45"/>
      <c r="E139" s="45"/>
      <c r="F139" s="45"/>
      <c r="G139" s="45"/>
      <c r="H139" s="45"/>
      <c r="I139" s="45"/>
      <c r="J139" s="52"/>
    </row>
    <row r="140" spans="1:10" x14ac:dyDescent="0.15">
      <c r="A140" s="44"/>
      <c r="B140" s="45"/>
      <c r="C140" s="1"/>
      <c r="D140" s="45"/>
      <c r="E140" s="45"/>
      <c r="F140" s="45"/>
      <c r="G140" s="45"/>
      <c r="H140" s="45"/>
      <c r="I140" s="45"/>
      <c r="J140" s="52"/>
    </row>
    <row r="141" spans="1:10" x14ac:dyDescent="0.15">
      <c r="A141" s="44"/>
      <c r="B141" s="45"/>
      <c r="C141" s="1"/>
      <c r="D141" s="45"/>
      <c r="E141" s="45"/>
      <c r="F141" s="45"/>
      <c r="G141" s="45"/>
      <c r="H141" s="45"/>
      <c r="I141" s="45"/>
      <c r="J141" s="52"/>
    </row>
    <row r="142" spans="1:10" x14ac:dyDescent="0.15">
      <c r="A142" s="44"/>
      <c r="B142" s="45"/>
      <c r="C142" s="1"/>
      <c r="D142" s="45"/>
      <c r="E142" s="45"/>
      <c r="F142" s="45"/>
      <c r="G142" s="45"/>
      <c r="H142" s="45"/>
      <c r="I142" s="45"/>
      <c r="J142" s="52"/>
    </row>
    <row r="143" spans="1:10" x14ac:dyDescent="0.15">
      <c r="A143" s="44"/>
      <c r="B143" s="45"/>
      <c r="C143" s="1"/>
      <c r="D143" s="45"/>
      <c r="E143" s="45"/>
      <c r="F143" s="45"/>
      <c r="G143" s="45"/>
      <c r="H143" s="45"/>
      <c r="I143" s="45"/>
      <c r="J143" s="52"/>
    </row>
    <row r="144" spans="1:10" x14ac:dyDescent="0.15">
      <c r="A144" s="44"/>
      <c r="B144" s="45"/>
      <c r="C144" s="1"/>
      <c r="D144" s="45"/>
      <c r="E144" s="45"/>
      <c r="F144" s="45"/>
      <c r="G144" s="45"/>
      <c r="H144" s="45"/>
      <c r="I144" s="45"/>
      <c r="J144" s="52"/>
    </row>
    <row r="145" spans="1:10" x14ac:dyDescent="0.15">
      <c r="A145" s="44"/>
      <c r="B145" s="45"/>
      <c r="C145" s="1"/>
      <c r="D145" s="45"/>
      <c r="E145" s="45"/>
      <c r="F145" s="45"/>
      <c r="G145" s="45"/>
      <c r="H145" s="45"/>
      <c r="I145" s="45"/>
      <c r="J145" s="52"/>
    </row>
    <row r="146" spans="1:10" x14ac:dyDescent="0.15">
      <c r="A146" s="44"/>
      <c r="B146" s="45"/>
      <c r="C146" s="1"/>
      <c r="D146" s="45"/>
      <c r="E146" s="45"/>
      <c r="F146" s="45"/>
      <c r="G146" s="45"/>
      <c r="H146" s="45"/>
      <c r="I146" s="45"/>
      <c r="J146" s="52"/>
    </row>
    <row r="147" spans="1:10" x14ac:dyDescent="0.15">
      <c r="A147" s="44"/>
      <c r="B147" s="45"/>
      <c r="C147" s="1"/>
      <c r="D147" s="45"/>
      <c r="E147" s="45"/>
      <c r="F147" s="45"/>
      <c r="G147" s="45"/>
      <c r="H147" s="45"/>
      <c r="I147" s="45"/>
      <c r="J147" s="52"/>
    </row>
    <row r="148" spans="1:10" x14ac:dyDescent="0.15">
      <c r="A148" s="44"/>
      <c r="B148" s="45"/>
      <c r="C148" s="1"/>
      <c r="D148" s="45"/>
      <c r="E148" s="45"/>
      <c r="F148" s="45"/>
      <c r="G148" s="45"/>
      <c r="H148" s="45"/>
      <c r="I148" s="45"/>
      <c r="J148" s="52"/>
    </row>
    <row r="149" spans="1:10" x14ac:dyDescent="0.15">
      <c r="A149" s="44"/>
      <c r="B149" s="45"/>
      <c r="C149" s="1"/>
      <c r="D149" s="45"/>
      <c r="E149" s="45"/>
      <c r="F149" s="45"/>
      <c r="G149" s="45"/>
      <c r="H149" s="45"/>
      <c r="I149" s="45"/>
      <c r="J149" s="52"/>
    </row>
    <row r="150" spans="1:10" x14ac:dyDescent="0.15">
      <c r="A150" s="44"/>
      <c r="B150" s="45"/>
      <c r="C150" s="1"/>
      <c r="D150" s="45"/>
      <c r="E150" s="45"/>
      <c r="F150" s="45"/>
      <c r="G150" s="45"/>
      <c r="H150" s="45"/>
      <c r="I150" s="45"/>
      <c r="J150" s="52"/>
    </row>
    <row r="151" spans="1:10" x14ac:dyDescent="0.15">
      <c r="A151" s="44"/>
      <c r="B151" s="45"/>
      <c r="C151" s="1"/>
      <c r="D151" s="45"/>
      <c r="E151" s="45"/>
      <c r="F151" s="45"/>
      <c r="G151" s="45"/>
      <c r="H151" s="45"/>
      <c r="I151" s="45"/>
      <c r="J151" s="52"/>
    </row>
    <row r="152" spans="1:10" x14ac:dyDescent="0.15">
      <c r="A152" s="44"/>
      <c r="B152" s="45"/>
      <c r="C152" s="1"/>
      <c r="D152" s="45"/>
      <c r="E152" s="45"/>
      <c r="F152" s="45"/>
      <c r="G152" s="45"/>
      <c r="H152" s="45"/>
      <c r="I152" s="45"/>
      <c r="J152" s="52"/>
    </row>
    <row r="153" spans="1:10" x14ac:dyDescent="0.15">
      <c r="A153" s="44"/>
      <c r="B153" s="45"/>
      <c r="C153" s="1"/>
      <c r="D153" s="45"/>
      <c r="E153" s="45"/>
      <c r="F153" s="45"/>
      <c r="G153" s="45"/>
      <c r="H153" s="45"/>
      <c r="I153" s="45"/>
      <c r="J153" s="52"/>
    </row>
    <row r="154" spans="1:10" x14ac:dyDescent="0.15">
      <c r="A154" s="44"/>
      <c r="B154" s="45"/>
      <c r="C154" s="1"/>
      <c r="D154" s="45"/>
      <c r="E154" s="45"/>
      <c r="F154" s="45"/>
      <c r="G154" s="45"/>
      <c r="H154" s="45"/>
      <c r="I154" s="45"/>
      <c r="J154" s="52"/>
    </row>
    <row r="155" spans="1:10" x14ac:dyDescent="0.15">
      <c r="A155" s="44"/>
      <c r="B155" s="45"/>
      <c r="C155" s="1"/>
      <c r="D155" s="45"/>
      <c r="E155" s="45"/>
      <c r="F155" s="45"/>
      <c r="G155" s="45"/>
      <c r="H155" s="45"/>
      <c r="I155" s="45"/>
      <c r="J155" s="52"/>
    </row>
    <row r="156" spans="1:10" x14ac:dyDescent="0.15">
      <c r="A156" s="44"/>
      <c r="B156" s="45"/>
      <c r="C156" s="1"/>
      <c r="D156" s="45"/>
      <c r="E156" s="45"/>
      <c r="F156" s="45"/>
      <c r="G156" s="45"/>
      <c r="H156" s="45"/>
      <c r="I156" s="45"/>
      <c r="J156" s="52"/>
    </row>
    <row r="157" spans="1:10" x14ac:dyDescent="0.15">
      <c r="A157" s="44"/>
      <c r="B157" s="45"/>
      <c r="C157" s="1"/>
      <c r="D157" s="45"/>
      <c r="E157" s="45"/>
      <c r="F157" s="45"/>
      <c r="G157" s="45"/>
      <c r="H157" s="45"/>
      <c r="I157" s="45"/>
      <c r="J157" s="52"/>
    </row>
    <row r="158" spans="1:10" x14ac:dyDescent="0.15">
      <c r="A158" s="44"/>
      <c r="B158" s="45"/>
      <c r="C158" s="1"/>
      <c r="D158" s="45"/>
      <c r="E158" s="45"/>
      <c r="F158" s="45"/>
      <c r="G158" s="45"/>
      <c r="H158" s="45"/>
      <c r="I158" s="45"/>
      <c r="J158" s="52"/>
    </row>
    <row r="159" spans="1:10" x14ac:dyDescent="0.15">
      <c r="A159" s="44"/>
      <c r="B159" s="45"/>
      <c r="C159" s="1"/>
      <c r="D159" s="45"/>
      <c r="E159" s="45"/>
      <c r="F159" s="45"/>
      <c r="G159" s="45"/>
      <c r="H159" s="45"/>
      <c r="I159" s="45"/>
      <c r="J159" s="52"/>
    </row>
    <row r="160" spans="1:10" x14ac:dyDescent="0.15">
      <c r="A160" s="44"/>
      <c r="B160" s="45"/>
      <c r="C160" s="1"/>
      <c r="D160" s="45"/>
      <c r="E160" s="45"/>
      <c r="F160" s="45"/>
      <c r="G160" s="45"/>
      <c r="H160" s="45"/>
      <c r="I160" s="45"/>
      <c r="J160" s="52"/>
    </row>
    <row r="161" spans="1:10" x14ac:dyDescent="0.15">
      <c r="A161" s="44"/>
      <c r="B161" s="45"/>
      <c r="C161" s="1"/>
      <c r="D161" s="45"/>
      <c r="E161" s="45"/>
      <c r="F161" s="45"/>
      <c r="G161" s="45"/>
      <c r="H161" s="45"/>
      <c r="I161" s="45"/>
      <c r="J161" s="52"/>
    </row>
    <row r="162" spans="1:10" x14ac:dyDescent="0.15">
      <c r="A162" s="44"/>
      <c r="B162" s="45"/>
      <c r="C162" s="1"/>
      <c r="D162" s="45"/>
      <c r="E162" s="45"/>
      <c r="F162" s="45"/>
      <c r="G162" s="45"/>
      <c r="H162" s="45"/>
      <c r="I162" s="45"/>
      <c r="J162" s="52"/>
    </row>
    <row r="163" spans="1:10" x14ac:dyDescent="0.15">
      <c r="A163" s="44"/>
      <c r="B163" s="45"/>
      <c r="C163" s="1"/>
      <c r="D163" s="45"/>
      <c r="E163" s="45"/>
      <c r="F163" s="45"/>
      <c r="G163" s="45"/>
      <c r="H163" s="45"/>
      <c r="I163" s="45"/>
      <c r="J163" s="52"/>
    </row>
    <row r="164" spans="1:10" x14ac:dyDescent="0.15">
      <c r="A164" s="44"/>
      <c r="B164" s="45"/>
      <c r="C164" s="1"/>
      <c r="D164" s="45"/>
      <c r="E164" s="45"/>
      <c r="F164" s="45"/>
      <c r="G164" s="45"/>
      <c r="H164" s="45"/>
      <c r="I164" s="45"/>
      <c r="J164" s="52"/>
    </row>
    <row r="165" spans="1:10" x14ac:dyDescent="0.15">
      <c r="A165" s="44"/>
      <c r="B165" s="45"/>
      <c r="C165" s="1"/>
      <c r="D165" s="45"/>
      <c r="E165" s="45"/>
      <c r="F165" s="45"/>
      <c r="G165" s="45"/>
      <c r="H165" s="45"/>
      <c r="I165" s="45"/>
      <c r="J165" s="52"/>
    </row>
    <row r="166" spans="1:10" x14ac:dyDescent="0.15">
      <c r="A166" s="44"/>
      <c r="B166" s="45"/>
      <c r="C166" s="1"/>
      <c r="D166" s="45"/>
      <c r="E166" s="45"/>
      <c r="F166" s="45"/>
      <c r="G166" s="45"/>
      <c r="H166" s="45"/>
      <c r="I166" s="45"/>
      <c r="J166" s="52"/>
    </row>
    <row r="167" spans="1:10" x14ac:dyDescent="0.15">
      <c r="A167" s="44"/>
      <c r="B167" s="45"/>
      <c r="C167" s="1"/>
      <c r="D167" s="45"/>
      <c r="E167" s="45"/>
      <c r="F167" s="45"/>
      <c r="G167" s="45"/>
      <c r="H167" s="45"/>
      <c r="I167" s="45"/>
      <c r="J167" s="52"/>
    </row>
    <row r="168" spans="1:10" x14ac:dyDescent="0.15">
      <c r="A168" s="44"/>
      <c r="B168" s="45"/>
      <c r="C168" s="1"/>
      <c r="D168" s="45"/>
      <c r="E168" s="45"/>
      <c r="F168" s="45"/>
      <c r="G168" s="45"/>
      <c r="H168" s="45"/>
      <c r="I168" s="45"/>
      <c r="J168" s="52"/>
    </row>
    <row r="169" spans="1:10" x14ac:dyDescent="0.15">
      <c r="A169" s="44"/>
      <c r="B169" s="45"/>
      <c r="C169" s="1"/>
      <c r="D169" s="45"/>
      <c r="E169" s="45"/>
      <c r="F169" s="45"/>
      <c r="G169" s="45"/>
      <c r="H169" s="45"/>
      <c r="I169" s="45"/>
      <c r="J169" s="52"/>
    </row>
    <row r="170" spans="1:10" x14ac:dyDescent="0.15">
      <c r="A170" s="44"/>
      <c r="B170" s="45"/>
      <c r="C170" s="1"/>
      <c r="D170" s="45"/>
      <c r="E170" s="45"/>
      <c r="F170" s="45"/>
      <c r="G170" s="45"/>
      <c r="H170" s="45"/>
      <c r="I170" s="45"/>
      <c r="J170" s="52"/>
    </row>
    <row r="171" spans="1:10" x14ac:dyDescent="0.15">
      <c r="A171" s="44"/>
      <c r="B171" s="45"/>
      <c r="C171" s="1"/>
      <c r="D171" s="45"/>
      <c r="E171" s="45"/>
      <c r="F171" s="45"/>
      <c r="G171" s="45"/>
      <c r="H171" s="45"/>
      <c r="I171" s="45"/>
      <c r="J171" s="52"/>
    </row>
    <row r="172" spans="1:10" x14ac:dyDescent="0.15">
      <c r="A172" s="44"/>
      <c r="B172" s="45"/>
      <c r="C172" s="1"/>
      <c r="D172" s="45"/>
      <c r="E172" s="45"/>
      <c r="F172" s="45"/>
      <c r="G172" s="45"/>
      <c r="H172" s="45"/>
      <c r="I172" s="45"/>
      <c r="J172" s="52"/>
    </row>
    <row r="173" spans="1:10" x14ac:dyDescent="0.15">
      <c r="A173" s="44"/>
      <c r="B173" s="45"/>
      <c r="C173" s="1"/>
      <c r="D173" s="45"/>
      <c r="E173" s="45"/>
      <c r="F173" s="45"/>
      <c r="G173" s="45"/>
      <c r="H173" s="45"/>
      <c r="I173" s="45"/>
      <c r="J173" s="52"/>
    </row>
    <row r="174" spans="1:10" x14ac:dyDescent="0.15">
      <c r="A174" s="44"/>
      <c r="B174" s="45"/>
      <c r="C174" s="1"/>
      <c r="D174" s="45"/>
      <c r="E174" s="45"/>
      <c r="F174" s="45"/>
      <c r="G174" s="45"/>
      <c r="H174" s="45"/>
      <c r="I174" s="45"/>
      <c r="J174" s="52"/>
    </row>
    <row r="175" spans="1:10" x14ac:dyDescent="0.15">
      <c r="A175" s="44"/>
      <c r="B175" s="45"/>
      <c r="C175" s="1"/>
      <c r="D175" s="45"/>
      <c r="E175" s="45"/>
      <c r="F175" s="45"/>
      <c r="G175" s="45"/>
      <c r="H175" s="45"/>
      <c r="I175" s="45"/>
      <c r="J175" s="52"/>
    </row>
    <row r="176" spans="1:10" x14ac:dyDescent="0.15">
      <c r="A176" s="44"/>
      <c r="B176" s="45"/>
      <c r="C176" s="1"/>
      <c r="D176" s="45"/>
      <c r="E176" s="45"/>
      <c r="F176" s="45"/>
      <c r="G176" s="45"/>
      <c r="H176" s="45"/>
      <c r="I176" s="45"/>
      <c r="J176" s="52"/>
    </row>
    <row r="177" spans="1:10" x14ac:dyDescent="0.15">
      <c r="A177" s="44"/>
      <c r="B177" s="45"/>
      <c r="C177" s="1"/>
      <c r="D177" s="45"/>
      <c r="E177" s="45"/>
      <c r="F177" s="45"/>
      <c r="G177" s="45"/>
      <c r="H177" s="45"/>
      <c r="I177" s="45"/>
      <c r="J177" s="52"/>
    </row>
    <row r="178" spans="1:10" x14ac:dyDescent="0.15">
      <c r="A178" s="44"/>
      <c r="B178" s="45"/>
      <c r="C178" s="1"/>
      <c r="D178" s="45"/>
      <c r="E178" s="45"/>
      <c r="F178" s="45"/>
      <c r="G178" s="45"/>
      <c r="H178" s="45"/>
      <c r="I178" s="45"/>
      <c r="J178" s="52"/>
    </row>
    <row r="179" spans="1:10" x14ac:dyDescent="0.15">
      <c r="A179" s="44"/>
      <c r="B179" s="45"/>
      <c r="C179" s="1"/>
      <c r="D179" s="45"/>
      <c r="E179" s="45"/>
      <c r="F179" s="45"/>
      <c r="G179" s="45"/>
      <c r="H179" s="45"/>
      <c r="I179" s="45"/>
      <c r="J179" s="52"/>
    </row>
    <row r="180" spans="1:10" x14ac:dyDescent="0.15">
      <c r="A180" s="44"/>
      <c r="B180" s="45"/>
      <c r="C180" s="1"/>
      <c r="D180" s="45"/>
      <c r="E180" s="45"/>
      <c r="F180" s="45"/>
      <c r="G180" s="45"/>
      <c r="H180" s="45"/>
      <c r="I180" s="45"/>
      <c r="J180" s="52"/>
    </row>
    <row r="181" spans="1:10" x14ac:dyDescent="0.15">
      <c r="A181" s="44"/>
      <c r="B181" s="45"/>
      <c r="C181" s="1"/>
      <c r="D181" s="45"/>
      <c r="E181" s="45"/>
      <c r="F181" s="45"/>
      <c r="G181" s="45"/>
      <c r="H181" s="45"/>
      <c r="I181" s="45"/>
      <c r="J181" s="52"/>
    </row>
    <row r="182" spans="1:10" x14ac:dyDescent="0.15">
      <c r="A182" s="44"/>
      <c r="B182" s="45"/>
      <c r="C182" s="1"/>
      <c r="D182" s="45"/>
      <c r="E182" s="45"/>
      <c r="F182" s="45"/>
      <c r="G182" s="45"/>
      <c r="H182" s="45"/>
      <c r="I182" s="45"/>
      <c r="J182" s="52"/>
    </row>
    <row r="183" spans="1:10" x14ac:dyDescent="0.15">
      <c r="A183" s="44"/>
      <c r="B183" s="45"/>
      <c r="C183" s="1"/>
      <c r="D183" s="45"/>
      <c r="E183" s="45"/>
      <c r="F183" s="45"/>
      <c r="G183" s="45"/>
      <c r="H183" s="45"/>
      <c r="I183" s="45"/>
      <c r="J183" s="52"/>
    </row>
    <row r="184" spans="1:10" x14ac:dyDescent="0.15">
      <c r="A184" s="44"/>
      <c r="B184" s="45"/>
      <c r="C184" s="1"/>
      <c r="D184" s="45"/>
      <c r="E184" s="45"/>
      <c r="F184" s="45"/>
      <c r="G184" s="45"/>
      <c r="H184" s="45"/>
      <c r="I184" s="45"/>
      <c r="J184" s="52"/>
    </row>
    <row r="185" spans="1:10" x14ac:dyDescent="0.15">
      <c r="A185" s="44"/>
      <c r="B185" s="45"/>
      <c r="C185" s="1"/>
      <c r="D185" s="45"/>
      <c r="E185" s="45"/>
      <c r="F185" s="45"/>
      <c r="G185" s="45"/>
      <c r="H185" s="45"/>
      <c r="I185" s="45"/>
      <c r="J185" s="52"/>
    </row>
    <row r="186" spans="1:10" x14ac:dyDescent="0.15">
      <c r="A186" s="44"/>
      <c r="B186" s="45"/>
      <c r="C186" s="1"/>
      <c r="D186" s="45"/>
      <c r="E186" s="45"/>
      <c r="F186" s="45"/>
      <c r="G186" s="45"/>
      <c r="H186" s="45"/>
      <c r="I186" s="45"/>
      <c r="J186" s="52"/>
    </row>
    <row r="187" spans="1:10" x14ac:dyDescent="0.15">
      <c r="A187" s="44"/>
      <c r="B187" s="45"/>
      <c r="C187" s="1"/>
      <c r="D187" s="45"/>
      <c r="E187" s="45"/>
      <c r="F187" s="45"/>
      <c r="G187" s="45"/>
      <c r="H187" s="45"/>
      <c r="I187" s="45"/>
      <c r="J187" s="52"/>
    </row>
    <row r="188" spans="1:10" x14ac:dyDescent="0.15">
      <c r="A188" s="44"/>
      <c r="B188" s="45"/>
      <c r="C188" s="1"/>
      <c r="D188" s="45"/>
      <c r="E188" s="45"/>
      <c r="F188" s="45"/>
      <c r="G188" s="45"/>
      <c r="H188" s="45"/>
      <c r="I188" s="45"/>
      <c r="J188" s="52"/>
    </row>
    <row r="189" spans="1:10" x14ac:dyDescent="0.15">
      <c r="A189" s="44"/>
      <c r="B189" s="45"/>
      <c r="C189" s="1"/>
      <c r="D189" s="45"/>
      <c r="E189" s="45"/>
      <c r="F189" s="45"/>
      <c r="G189" s="45"/>
      <c r="H189" s="45"/>
      <c r="I189" s="45"/>
      <c r="J189" s="52"/>
    </row>
    <row r="190" spans="1:10" x14ac:dyDescent="0.15">
      <c r="A190" s="44"/>
      <c r="B190" s="45"/>
      <c r="C190" s="1"/>
      <c r="D190" s="45"/>
      <c r="E190" s="45"/>
      <c r="F190" s="45"/>
      <c r="G190" s="45"/>
      <c r="H190" s="45"/>
      <c r="I190" s="45"/>
      <c r="J190" s="52"/>
    </row>
    <row r="191" spans="1:10" x14ac:dyDescent="0.15">
      <c r="A191" s="44"/>
      <c r="B191" s="45"/>
      <c r="C191" s="1"/>
      <c r="D191" s="45"/>
      <c r="E191" s="45"/>
      <c r="F191" s="45"/>
      <c r="G191" s="45"/>
      <c r="H191" s="45"/>
      <c r="I191" s="45"/>
      <c r="J191" s="52"/>
    </row>
    <row r="192" spans="1:10" x14ac:dyDescent="0.15">
      <c r="A192" s="44"/>
      <c r="B192" s="45"/>
      <c r="C192" s="1"/>
      <c r="D192" s="45"/>
      <c r="E192" s="45"/>
      <c r="F192" s="45"/>
      <c r="G192" s="45"/>
      <c r="H192" s="45"/>
      <c r="I192" s="45"/>
      <c r="J192" s="52"/>
    </row>
    <row r="193" spans="1:10" x14ac:dyDescent="0.15">
      <c r="A193" s="44"/>
      <c r="B193" s="45"/>
      <c r="C193" s="1"/>
      <c r="D193" s="45"/>
      <c r="E193" s="45"/>
      <c r="F193" s="45"/>
      <c r="G193" s="45"/>
      <c r="H193" s="45"/>
      <c r="I193" s="45"/>
      <c r="J193" s="52"/>
    </row>
    <row r="194" spans="1:10" x14ac:dyDescent="0.15">
      <c r="A194" s="44"/>
      <c r="B194" s="45"/>
      <c r="C194" s="1"/>
      <c r="D194" s="45"/>
      <c r="E194" s="45"/>
      <c r="F194" s="45"/>
      <c r="G194" s="45"/>
      <c r="H194" s="45"/>
      <c r="I194" s="45"/>
      <c r="J194" s="52"/>
    </row>
    <row r="195" spans="1:10" x14ac:dyDescent="0.15">
      <c r="A195" s="44"/>
      <c r="B195" s="45"/>
      <c r="C195" s="1"/>
      <c r="D195" s="45"/>
      <c r="E195" s="45"/>
      <c r="F195" s="45"/>
      <c r="G195" s="45"/>
      <c r="H195" s="45"/>
      <c r="I195" s="45"/>
      <c r="J195" s="52"/>
    </row>
    <row r="196" spans="1:10" x14ac:dyDescent="0.15">
      <c r="A196" s="44"/>
      <c r="B196" s="45"/>
      <c r="C196" s="1"/>
      <c r="D196" s="45"/>
      <c r="E196" s="45"/>
      <c r="F196" s="45"/>
      <c r="G196" s="45"/>
      <c r="H196" s="45"/>
      <c r="I196" s="45"/>
      <c r="J196" s="52"/>
    </row>
    <row r="197" spans="1:10" x14ac:dyDescent="0.15">
      <c r="A197" s="44"/>
      <c r="B197" s="45"/>
      <c r="C197" s="1"/>
      <c r="D197" s="45"/>
      <c r="E197" s="45"/>
      <c r="F197" s="45"/>
      <c r="G197" s="45"/>
      <c r="H197" s="45"/>
      <c r="I197" s="45"/>
      <c r="J197" s="52"/>
    </row>
    <row r="198" spans="1:10" x14ac:dyDescent="0.15">
      <c r="A198" s="44"/>
      <c r="B198" s="45"/>
      <c r="C198" s="1"/>
      <c r="D198" s="45"/>
      <c r="E198" s="45"/>
      <c r="F198" s="45"/>
      <c r="G198" s="45"/>
      <c r="H198" s="45"/>
      <c r="I198" s="45"/>
      <c r="J198" s="52"/>
    </row>
    <row r="199" spans="1:10" x14ac:dyDescent="0.15">
      <c r="A199" s="44"/>
      <c r="B199" s="45"/>
      <c r="C199" s="1"/>
      <c r="D199" s="45"/>
      <c r="E199" s="45"/>
      <c r="F199" s="45"/>
      <c r="G199" s="45"/>
      <c r="H199" s="45"/>
      <c r="I199" s="45"/>
      <c r="J199" s="52"/>
    </row>
    <row r="200" spans="1:10" x14ac:dyDescent="0.15">
      <c r="A200" s="44"/>
      <c r="B200" s="45"/>
      <c r="C200" s="1"/>
      <c r="D200" s="45"/>
      <c r="E200" s="45"/>
      <c r="F200" s="45"/>
      <c r="G200" s="45"/>
      <c r="H200" s="45"/>
      <c r="I200" s="45"/>
      <c r="J200" s="52"/>
    </row>
    <row r="201" spans="1:10" x14ac:dyDescent="0.15">
      <c r="A201" s="44"/>
      <c r="B201" s="45"/>
      <c r="C201" s="1"/>
      <c r="D201" s="45"/>
      <c r="E201" s="45"/>
      <c r="F201" s="45"/>
      <c r="G201" s="45"/>
      <c r="H201" s="45"/>
      <c r="I201" s="45"/>
      <c r="J201" s="52"/>
    </row>
    <row r="202" spans="1:10" x14ac:dyDescent="0.15">
      <c r="A202" s="44"/>
      <c r="B202" s="45"/>
      <c r="C202" s="1"/>
      <c r="D202" s="45"/>
      <c r="E202" s="45"/>
      <c r="F202" s="45"/>
      <c r="G202" s="45"/>
      <c r="H202" s="45"/>
      <c r="I202" s="45"/>
      <c r="J202" s="52"/>
    </row>
    <row r="203" spans="1:10" x14ac:dyDescent="0.15">
      <c r="A203" s="44"/>
      <c r="B203" s="45"/>
      <c r="C203" s="1"/>
      <c r="D203" s="45"/>
      <c r="E203" s="45"/>
      <c r="F203" s="45"/>
      <c r="G203" s="45"/>
      <c r="H203" s="45"/>
      <c r="I203" s="45"/>
      <c r="J203" s="52"/>
    </row>
    <row r="204" spans="1:10" x14ac:dyDescent="0.15">
      <c r="A204" s="44"/>
      <c r="B204" s="45"/>
      <c r="C204" s="1"/>
      <c r="D204" s="45"/>
      <c r="E204" s="45"/>
      <c r="F204" s="45"/>
      <c r="G204" s="45"/>
      <c r="H204" s="45"/>
      <c r="I204" s="45"/>
      <c r="J204" s="52"/>
    </row>
    <row r="205" spans="1:10" x14ac:dyDescent="0.15">
      <c r="A205" s="44"/>
      <c r="B205" s="45"/>
      <c r="C205" s="1"/>
      <c r="D205" s="45"/>
      <c r="E205" s="45"/>
      <c r="F205" s="45"/>
      <c r="G205" s="45"/>
      <c r="H205" s="45"/>
      <c r="I205" s="45"/>
      <c r="J205" s="52"/>
    </row>
    <row r="206" spans="1:10" x14ac:dyDescent="0.15">
      <c r="E206" s="42"/>
      <c r="F206" s="42"/>
      <c r="G206" s="42"/>
      <c r="H206" s="42"/>
      <c r="I206" s="42"/>
    </row>
    <row r="207" spans="1:10" x14ac:dyDescent="0.15">
      <c r="E207" s="42"/>
      <c r="F207" s="42"/>
      <c r="G207" s="42"/>
      <c r="H207" s="42"/>
      <c r="I207" s="42"/>
    </row>
    <row r="208" spans="1:10" x14ac:dyDescent="0.15">
      <c r="E208" s="42"/>
      <c r="F208" s="42"/>
      <c r="G208" s="42"/>
      <c r="H208" s="42"/>
      <c r="I208" s="42"/>
    </row>
    <row r="209" spans="5:9" x14ac:dyDescent="0.15">
      <c r="E209" s="42"/>
      <c r="F209" s="42"/>
      <c r="G209" s="42"/>
      <c r="H209" s="42"/>
      <c r="I209" s="42"/>
    </row>
    <row r="210" spans="5:9" x14ac:dyDescent="0.15">
      <c r="E210" s="42"/>
      <c r="F210" s="42"/>
      <c r="G210" s="42"/>
      <c r="H210" s="42"/>
      <c r="I210" s="42"/>
    </row>
    <row r="211" spans="5:9" x14ac:dyDescent="0.15">
      <c r="E211" s="42"/>
      <c r="F211" s="42"/>
      <c r="G211" s="42"/>
      <c r="H211" s="42"/>
      <c r="I211" s="42"/>
    </row>
    <row r="212" spans="5:9" x14ac:dyDescent="0.15">
      <c r="E212" s="42"/>
      <c r="F212" s="42"/>
      <c r="G212" s="42"/>
      <c r="H212" s="42"/>
      <c r="I212" s="42"/>
    </row>
    <row r="213" spans="5:9" x14ac:dyDescent="0.15">
      <c r="E213" s="42"/>
      <c r="F213" s="42"/>
      <c r="G213" s="42"/>
      <c r="H213" s="42"/>
      <c r="I213" s="42"/>
    </row>
    <row r="214" spans="5:9" x14ac:dyDescent="0.15">
      <c r="E214" s="42"/>
      <c r="F214" s="42"/>
      <c r="G214" s="42"/>
      <c r="H214" s="42"/>
      <c r="I214" s="42"/>
    </row>
    <row r="215" spans="5:9" x14ac:dyDescent="0.15">
      <c r="E215" s="42"/>
      <c r="F215" s="42"/>
      <c r="G215" s="42"/>
      <c r="H215" s="42"/>
      <c r="I215" s="42"/>
    </row>
    <row r="216" spans="5:9" x14ac:dyDescent="0.15">
      <c r="E216" s="42"/>
      <c r="F216" s="42"/>
      <c r="G216" s="42"/>
      <c r="H216" s="42"/>
      <c r="I216" s="42"/>
    </row>
    <row r="217" spans="5:9" x14ac:dyDescent="0.15">
      <c r="E217" s="42"/>
      <c r="F217" s="42"/>
      <c r="G217" s="42"/>
      <c r="H217" s="42"/>
      <c r="I217" s="42"/>
    </row>
    <row r="218" spans="5:9" x14ac:dyDescent="0.15">
      <c r="E218" s="42"/>
      <c r="F218" s="42"/>
      <c r="G218" s="42"/>
      <c r="H218" s="42"/>
      <c r="I218" s="42"/>
    </row>
    <row r="219" spans="5:9" x14ac:dyDescent="0.15">
      <c r="E219" s="42"/>
      <c r="F219" s="42"/>
      <c r="G219" s="42"/>
      <c r="H219" s="42"/>
      <c r="I219" s="42"/>
    </row>
    <row r="220" spans="5:9" x14ac:dyDescent="0.15">
      <c r="E220" s="42"/>
      <c r="F220" s="42"/>
      <c r="G220" s="42"/>
      <c r="H220" s="42"/>
      <c r="I220" s="42"/>
    </row>
    <row r="221" spans="5:9" x14ac:dyDescent="0.15">
      <c r="E221" s="42"/>
      <c r="F221" s="42"/>
      <c r="G221" s="42"/>
      <c r="H221" s="42"/>
      <c r="I221" s="42"/>
    </row>
    <row r="222" spans="5:9" x14ac:dyDescent="0.15">
      <c r="E222" s="42"/>
      <c r="F222" s="42"/>
      <c r="G222" s="42"/>
      <c r="H222" s="42"/>
      <c r="I222" s="42"/>
    </row>
    <row r="223" spans="5:9" x14ac:dyDescent="0.15">
      <c r="E223" s="42"/>
      <c r="F223" s="42"/>
      <c r="G223" s="42"/>
      <c r="H223" s="42"/>
      <c r="I223" s="42"/>
    </row>
    <row r="224" spans="5:9" x14ac:dyDescent="0.15">
      <c r="E224" s="42"/>
      <c r="F224" s="42"/>
      <c r="G224" s="42"/>
      <c r="H224" s="42"/>
      <c r="I224" s="42"/>
    </row>
    <row r="225" spans="5:9" x14ac:dyDescent="0.15">
      <c r="E225" s="42"/>
      <c r="F225" s="42"/>
      <c r="G225" s="42"/>
      <c r="H225" s="42"/>
      <c r="I225" s="42"/>
    </row>
    <row r="226" spans="5:9" x14ac:dyDescent="0.15">
      <c r="E226" s="42"/>
      <c r="F226" s="42"/>
      <c r="G226" s="42"/>
      <c r="H226" s="42"/>
      <c r="I226" s="42"/>
    </row>
    <row r="227" spans="5:9" x14ac:dyDescent="0.15">
      <c r="E227" s="42"/>
      <c r="F227" s="42"/>
      <c r="G227" s="42"/>
      <c r="H227" s="42"/>
      <c r="I227" s="42"/>
    </row>
    <row r="228" spans="5:9" x14ac:dyDescent="0.15">
      <c r="E228" s="42"/>
      <c r="F228" s="42"/>
      <c r="G228" s="42"/>
      <c r="H228" s="42"/>
      <c r="I228" s="42"/>
    </row>
    <row r="229" spans="5:9" x14ac:dyDescent="0.15">
      <c r="E229" s="42"/>
      <c r="F229" s="42"/>
      <c r="G229" s="42"/>
      <c r="H229" s="42"/>
      <c r="I229" s="42"/>
    </row>
    <row r="230" spans="5:9" x14ac:dyDescent="0.15">
      <c r="E230" s="42"/>
      <c r="F230" s="42"/>
      <c r="G230" s="42"/>
      <c r="H230" s="42"/>
      <c r="I230" s="42"/>
    </row>
    <row r="231" spans="5:9" x14ac:dyDescent="0.15">
      <c r="E231" s="42"/>
      <c r="F231" s="42"/>
      <c r="G231" s="42"/>
      <c r="H231" s="42"/>
      <c r="I231" s="42"/>
    </row>
    <row r="232" spans="5:9" x14ac:dyDescent="0.15">
      <c r="E232" s="42"/>
      <c r="F232" s="42"/>
      <c r="G232" s="42"/>
      <c r="H232" s="42"/>
      <c r="I232" s="42"/>
    </row>
    <row r="233" spans="5:9" x14ac:dyDescent="0.15">
      <c r="E233" s="42"/>
      <c r="F233" s="42"/>
      <c r="G233" s="42"/>
      <c r="H233" s="42"/>
      <c r="I233" s="42"/>
    </row>
    <row r="234" spans="5:9" x14ac:dyDescent="0.15">
      <c r="E234" s="42"/>
      <c r="F234" s="42"/>
      <c r="G234" s="42"/>
      <c r="H234" s="42"/>
      <c r="I234" s="42"/>
    </row>
    <row r="235" spans="5:9" x14ac:dyDescent="0.15">
      <c r="E235" s="42"/>
      <c r="F235" s="42"/>
      <c r="G235" s="42"/>
      <c r="H235" s="42"/>
      <c r="I235" s="42"/>
    </row>
    <row r="236" spans="5:9" x14ac:dyDescent="0.15">
      <c r="E236" s="42"/>
      <c r="F236" s="42"/>
      <c r="G236" s="42"/>
      <c r="H236" s="42"/>
      <c r="I236" s="42"/>
    </row>
    <row r="237" spans="5:9" x14ac:dyDescent="0.15">
      <c r="E237" s="42"/>
      <c r="F237" s="42"/>
      <c r="G237" s="42"/>
      <c r="H237" s="42"/>
      <c r="I237" s="42"/>
    </row>
    <row r="238" spans="5:9" x14ac:dyDescent="0.15">
      <c r="E238" s="42"/>
      <c r="F238" s="42"/>
      <c r="G238" s="42"/>
      <c r="H238" s="42"/>
      <c r="I238" s="42"/>
    </row>
    <row r="239" spans="5:9" x14ac:dyDescent="0.15">
      <c r="E239" s="42"/>
      <c r="F239" s="42"/>
      <c r="G239" s="42"/>
      <c r="H239" s="42"/>
      <c r="I239" s="42"/>
    </row>
    <row r="240" spans="5:9" x14ac:dyDescent="0.15">
      <c r="E240" s="42"/>
      <c r="F240" s="42"/>
      <c r="G240" s="42"/>
      <c r="H240" s="42"/>
      <c r="I240" s="42"/>
    </row>
    <row r="241" spans="5:9" x14ac:dyDescent="0.15">
      <c r="E241" s="42"/>
      <c r="F241" s="42"/>
      <c r="G241" s="42"/>
      <c r="H241" s="42"/>
      <c r="I241" s="42"/>
    </row>
    <row r="242" spans="5:9" x14ac:dyDescent="0.15">
      <c r="E242" s="42"/>
      <c r="F242" s="42"/>
      <c r="G242" s="42"/>
      <c r="H242" s="42"/>
      <c r="I242" s="42"/>
    </row>
    <row r="243" spans="5:9" x14ac:dyDescent="0.15">
      <c r="E243" s="42"/>
      <c r="F243" s="42"/>
      <c r="G243" s="42"/>
      <c r="H243" s="42"/>
      <c r="I243" s="42"/>
    </row>
    <row r="244" spans="5:9" x14ac:dyDescent="0.15">
      <c r="E244" s="42"/>
      <c r="F244" s="42"/>
      <c r="G244" s="42"/>
      <c r="H244" s="42"/>
      <c r="I244" s="42"/>
    </row>
    <row r="245" spans="5:9" x14ac:dyDescent="0.15">
      <c r="E245" s="42"/>
      <c r="F245" s="42"/>
      <c r="G245" s="42"/>
      <c r="H245" s="42"/>
      <c r="I245" s="42"/>
    </row>
    <row r="246" spans="5:9" x14ac:dyDescent="0.15">
      <c r="E246" s="42"/>
      <c r="F246" s="42"/>
      <c r="G246" s="42"/>
      <c r="H246" s="42"/>
      <c r="I246" s="42"/>
    </row>
    <row r="247" spans="5:9" x14ac:dyDescent="0.15">
      <c r="E247" s="42"/>
      <c r="F247" s="42"/>
      <c r="G247" s="42"/>
      <c r="H247" s="42"/>
      <c r="I247" s="42"/>
    </row>
    <row r="248" spans="5:9" x14ac:dyDescent="0.15">
      <c r="E248" s="42"/>
      <c r="F248" s="42"/>
      <c r="G248" s="42"/>
      <c r="H248" s="42"/>
      <c r="I248" s="42"/>
    </row>
    <row r="249" spans="5:9" x14ac:dyDescent="0.15">
      <c r="E249" s="42"/>
      <c r="F249" s="42"/>
      <c r="G249" s="42"/>
      <c r="H249" s="42"/>
      <c r="I249" s="42"/>
    </row>
    <row r="250" spans="5:9" x14ac:dyDescent="0.15">
      <c r="E250" s="42"/>
      <c r="F250" s="42"/>
      <c r="G250" s="42"/>
      <c r="H250" s="42"/>
      <c r="I250" s="42"/>
    </row>
    <row r="251" spans="5:9" x14ac:dyDescent="0.15">
      <c r="E251" s="42"/>
      <c r="F251" s="42"/>
      <c r="G251" s="42"/>
      <c r="H251" s="42"/>
      <c r="I251" s="42"/>
    </row>
    <row r="252" spans="5:9" x14ac:dyDescent="0.15">
      <c r="E252" s="42"/>
      <c r="F252" s="42"/>
      <c r="G252" s="42"/>
      <c r="H252" s="42"/>
      <c r="I252" s="42"/>
    </row>
    <row r="253" spans="5:9" x14ac:dyDescent="0.15">
      <c r="E253" s="42"/>
      <c r="F253" s="42"/>
      <c r="G253" s="42"/>
      <c r="H253" s="42"/>
      <c r="I253" s="42"/>
    </row>
    <row r="254" spans="5:9" x14ac:dyDescent="0.15">
      <c r="E254" s="42"/>
      <c r="F254" s="42"/>
      <c r="G254" s="42"/>
      <c r="H254" s="42"/>
      <c r="I254" s="42"/>
    </row>
    <row r="255" spans="5:9" x14ac:dyDescent="0.15">
      <c r="E255" s="42"/>
      <c r="F255" s="42"/>
      <c r="G255" s="42"/>
      <c r="H255" s="42"/>
      <c r="I255" s="42"/>
    </row>
    <row r="256" spans="5:9" x14ac:dyDescent="0.15">
      <c r="E256" s="42"/>
      <c r="F256" s="42"/>
      <c r="G256" s="42"/>
      <c r="H256" s="42"/>
      <c r="I256" s="42"/>
    </row>
    <row r="257" spans="5:9" x14ac:dyDescent="0.15">
      <c r="E257" s="42"/>
      <c r="F257" s="42"/>
      <c r="G257" s="42"/>
      <c r="H257" s="42"/>
      <c r="I257" s="42"/>
    </row>
    <row r="258" spans="5:9" x14ac:dyDescent="0.15">
      <c r="E258" s="42"/>
      <c r="F258" s="42"/>
      <c r="G258" s="42"/>
      <c r="H258" s="42"/>
      <c r="I258" s="42"/>
    </row>
    <row r="259" spans="5:9" x14ac:dyDescent="0.15">
      <c r="E259" s="42"/>
      <c r="F259" s="42"/>
      <c r="G259" s="42"/>
      <c r="H259" s="42"/>
      <c r="I259" s="42"/>
    </row>
    <row r="260" spans="5:9" x14ac:dyDescent="0.15">
      <c r="E260" s="42"/>
      <c r="F260" s="42"/>
      <c r="G260" s="42"/>
      <c r="H260" s="42"/>
      <c r="I260" s="42"/>
    </row>
    <row r="261" spans="5:9" x14ac:dyDescent="0.15">
      <c r="E261" s="42"/>
      <c r="F261" s="42"/>
      <c r="G261" s="42"/>
      <c r="H261" s="42"/>
      <c r="I261" s="42"/>
    </row>
    <row r="262" spans="5:9" x14ac:dyDescent="0.15">
      <c r="E262" s="42"/>
      <c r="F262" s="42"/>
      <c r="G262" s="42"/>
      <c r="H262" s="42"/>
      <c r="I262" s="42"/>
    </row>
    <row r="263" spans="5:9" x14ac:dyDescent="0.15">
      <c r="E263" s="42"/>
      <c r="F263" s="42"/>
      <c r="G263" s="42"/>
      <c r="H263" s="42"/>
      <c r="I263" s="42"/>
    </row>
    <row r="264" spans="5:9" x14ac:dyDescent="0.15">
      <c r="E264" s="42"/>
      <c r="F264" s="42"/>
      <c r="G264" s="42"/>
      <c r="H264" s="42"/>
      <c r="I264" s="42"/>
    </row>
    <row r="265" spans="5:9" x14ac:dyDescent="0.15">
      <c r="E265" s="42"/>
      <c r="F265" s="42"/>
      <c r="G265" s="42"/>
      <c r="H265" s="42"/>
      <c r="I265" s="42"/>
    </row>
    <row r="266" spans="5:9" x14ac:dyDescent="0.15">
      <c r="E266" s="42"/>
      <c r="F266" s="42"/>
      <c r="G266" s="42"/>
      <c r="H266" s="42"/>
      <c r="I266" s="42"/>
    </row>
    <row r="267" spans="5:9" x14ac:dyDescent="0.15">
      <c r="E267" s="42"/>
      <c r="F267" s="42"/>
      <c r="G267" s="42"/>
      <c r="H267" s="42"/>
      <c r="I267" s="42"/>
    </row>
    <row r="268" spans="5:9" x14ac:dyDescent="0.15">
      <c r="E268" s="42"/>
      <c r="F268" s="42"/>
      <c r="G268" s="42"/>
      <c r="H268" s="42"/>
      <c r="I268" s="42"/>
    </row>
    <row r="269" spans="5:9" x14ac:dyDescent="0.15">
      <c r="E269" s="42"/>
      <c r="F269" s="42"/>
      <c r="G269" s="42"/>
      <c r="H269" s="42"/>
      <c r="I269" s="42"/>
    </row>
    <row r="270" spans="5:9" x14ac:dyDescent="0.15">
      <c r="E270" s="42"/>
      <c r="F270" s="42"/>
      <c r="G270" s="42"/>
      <c r="H270" s="42"/>
      <c r="I270" s="42"/>
    </row>
    <row r="271" spans="5:9" x14ac:dyDescent="0.15">
      <c r="E271" s="42"/>
      <c r="F271" s="42"/>
      <c r="G271" s="42"/>
      <c r="H271" s="42"/>
      <c r="I271" s="42"/>
    </row>
    <row r="272" spans="5:9" x14ac:dyDescent="0.15">
      <c r="E272" s="42"/>
      <c r="F272" s="42"/>
      <c r="G272" s="42"/>
      <c r="H272" s="42"/>
      <c r="I272" s="42"/>
    </row>
    <row r="273" spans="5:9" x14ac:dyDescent="0.15">
      <c r="E273" s="42"/>
      <c r="F273" s="42"/>
      <c r="G273" s="42"/>
      <c r="H273" s="42"/>
      <c r="I273" s="42"/>
    </row>
    <row r="274" spans="5:9" x14ac:dyDescent="0.15">
      <c r="E274" s="42"/>
      <c r="F274" s="42"/>
      <c r="G274" s="42"/>
      <c r="H274" s="42"/>
      <c r="I274" s="42"/>
    </row>
    <row r="275" spans="5:9" x14ac:dyDescent="0.15">
      <c r="E275" s="42"/>
      <c r="F275" s="42"/>
      <c r="G275" s="42"/>
      <c r="H275" s="42"/>
      <c r="I275" s="42"/>
    </row>
    <row r="276" spans="5:9" x14ac:dyDescent="0.15">
      <c r="E276" s="42"/>
      <c r="F276" s="42"/>
      <c r="G276" s="42"/>
      <c r="H276" s="42"/>
      <c r="I276" s="42"/>
    </row>
    <row r="277" spans="5:9" x14ac:dyDescent="0.15">
      <c r="E277" s="42"/>
      <c r="F277" s="42"/>
      <c r="G277" s="42"/>
      <c r="H277" s="42"/>
      <c r="I277" s="42"/>
    </row>
    <row r="278" spans="5:9" x14ac:dyDescent="0.15">
      <c r="E278" s="42"/>
      <c r="F278" s="42"/>
      <c r="G278" s="42"/>
      <c r="H278" s="42"/>
      <c r="I278" s="42"/>
    </row>
    <row r="279" spans="5:9" x14ac:dyDescent="0.15">
      <c r="E279" s="42"/>
      <c r="F279" s="42"/>
      <c r="G279" s="42"/>
      <c r="H279" s="42"/>
      <c r="I279" s="42"/>
    </row>
    <row r="280" spans="5:9" x14ac:dyDescent="0.15">
      <c r="E280" s="42"/>
      <c r="F280" s="42"/>
      <c r="G280" s="42"/>
      <c r="H280" s="42"/>
      <c r="I280" s="42"/>
    </row>
    <row r="281" spans="5:9" x14ac:dyDescent="0.15">
      <c r="E281" s="42"/>
      <c r="F281" s="42"/>
      <c r="G281" s="42"/>
      <c r="H281" s="42"/>
      <c r="I281" s="42"/>
    </row>
    <row r="282" spans="5:9" x14ac:dyDescent="0.15">
      <c r="E282" s="42"/>
      <c r="F282" s="42"/>
      <c r="G282" s="42"/>
      <c r="H282" s="42"/>
      <c r="I282" s="42"/>
    </row>
    <row r="283" spans="5:9" x14ac:dyDescent="0.15">
      <c r="E283" s="42"/>
      <c r="F283" s="42"/>
      <c r="G283" s="42"/>
      <c r="H283" s="42"/>
      <c r="I283" s="42"/>
    </row>
    <row r="284" spans="5:9" x14ac:dyDescent="0.15">
      <c r="E284" s="42"/>
      <c r="F284" s="42"/>
      <c r="G284" s="42"/>
      <c r="H284" s="42"/>
      <c r="I284" s="42"/>
    </row>
    <row r="285" spans="5:9" x14ac:dyDescent="0.15">
      <c r="E285" s="42"/>
      <c r="F285" s="42"/>
      <c r="G285" s="42"/>
      <c r="H285" s="42"/>
      <c r="I285" s="42"/>
    </row>
    <row r="286" spans="5:9" x14ac:dyDescent="0.15">
      <c r="E286" s="42"/>
      <c r="F286" s="42"/>
      <c r="G286" s="42"/>
      <c r="H286" s="42"/>
      <c r="I286" s="42"/>
    </row>
    <row r="287" spans="5:9" x14ac:dyDescent="0.15">
      <c r="E287" s="42"/>
      <c r="F287" s="42"/>
      <c r="G287" s="42"/>
      <c r="H287" s="42"/>
      <c r="I287" s="42"/>
    </row>
    <row r="288" spans="5:9" x14ac:dyDescent="0.15">
      <c r="E288" s="42"/>
      <c r="F288" s="42"/>
      <c r="G288" s="42"/>
      <c r="H288" s="42"/>
      <c r="I288" s="42"/>
    </row>
    <row r="289" spans="5:9" x14ac:dyDescent="0.15">
      <c r="E289" s="42"/>
      <c r="F289" s="42"/>
      <c r="G289" s="42"/>
      <c r="H289" s="42"/>
      <c r="I289" s="42"/>
    </row>
    <row r="290" spans="5:9" x14ac:dyDescent="0.15">
      <c r="E290" s="42"/>
      <c r="F290" s="42"/>
      <c r="G290" s="42"/>
      <c r="H290" s="42"/>
      <c r="I290" s="42"/>
    </row>
    <row r="291" spans="5:9" x14ac:dyDescent="0.15">
      <c r="E291" s="42"/>
      <c r="F291" s="42"/>
      <c r="G291" s="42"/>
      <c r="H291" s="42"/>
      <c r="I291" s="42"/>
    </row>
    <row r="292" spans="5:9" x14ac:dyDescent="0.15">
      <c r="E292" s="42"/>
      <c r="F292" s="42"/>
      <c r="G292" s="42"/>
      <c r="H292" s="42"/>
      <c r="I292" s="42"/>
    </row>
    <row r="293" spans="5:9" x14ac:dyDescent="0.15">
      <c r="E293" s="42"/>
      <c r="F293" s="42"/>
      <c r="G293" s="42"/>
      <c r="H293" s="42"/>
      <c r="I293" s="42"/>
    </row>
    <row r="294" spans="5:9" x14ac:dyDescent="0.15">
      <c r="E294" s="42"/>
      <c r="F294" s="42"/>
      <c r="G294" s="42"/>
      <c r="H294" s="42"/>
      <c r="I294" s="42"/>
    </row>
    <row r="295" spans="5:9" x14ac:dyDescent="0.15">
      <c r="E295" s="42"/>
      <c r="F295" s="42"/>
      <c r="G295" s="42"/>
      <c r="H295" s="42"/>
      <c r="I295" s="42"/>
    </row>
    <row r="296" spans="5:9" x14ac:dyDescent="0.15">
      <c r="E296" s="42"/>
      <c r="F296" s="42"/>
      <c r="G296" s="42"/>
      <c r="H296" s="42"/>
      <c r="I296" s="42"/>
    </row>
    <row r="297" spans="5:9" x14ac:dyDescent="0.15">
      <c r="E297" s="42"/>
      <c r="F297" s="42"/>
      <c r="G297" s="42"/>
      <c r="H297" s="42"/>
      <c r="I297" s="42"/>
    </row>
    <row r="298" spans="5:9" x14ac:dyDescent="0.15">
      <c r="E298" s="42"/>
      <c r="F298" s="42"/>
      <c r="G298" s="42"/>
      <c r="H298" s="42"/>
      <c r="I298" s="42"/>
    </row>
    <row r="299" spans="5:9" x14ac:dyDescent="0.15">
      <c r="E299" s="42"/>
      <c r="F299" s="42"/>
      <c r="G299" s="42"/>
      <c r="H299" s="42"/>
      <c r="I299" s="42"/>
    </row>
    <row r="300" spans="5:9" x14ac:dyDescent="0.15">
      <c r="E300" s="42"/>
      <c r="F300" s="42"/>
      <c r="G300" s="42"/>
      <c r="H300" s="42"/>
      <c r="I300" s="42"/>
    </row>
    <row r="301" spans="5:9" x14ac:dyDescent="0.15">
      <c r="E301" s="42"/>
      <c r="F301" s="42"/>
      <c r="G301" s="42"/>
      <c r="H301" s="42"/>
      <c r="I301" s="42"/>
    </row>
    <row r="302" spans="5:9" x14ac:dyDescent="0.15">
      <c r="E302" s="42"/>
      <c r="F302" s="42"/>
      <c r="G302" s="42"/>
      <c r="H302" s="42"/>
      <c r="I302" s="42"/>
    </row>
    <row r="303" spans="5:9" x14ac:dyDescent="0.15">
      <c r="E303" s="42"/>
      <c r="F303" s="42"/>
      <c r="G303" s="42"/>
      <c r="H303" s="42"/>
      <c r="I303" s="42"/>
    </row>
    <row r="304" spans="5:9" x14ac:dyDescent="0.15">
      <c r="E304" s="42"/>
      <c r="F304" s="42"/>
      <c r="G304" s="42"/>
      <c r="H304" s="42"/>
      <c r="I304" s="42"/>
    </row>
    <row r="305" spans="5:9" x14ac:dyDescent="0.15">
      <c r="E305" s="42"/>
      <c r="F305" s="42"/>
      <c r="G305" s="42"/>
      <c r="H305" s="42"/>
      <c r="I305" s="42"/>
    </row>
    <row r="306" spans="5:9" x14ac:dyDescent="0.15">
      <c r="E306" s="42"/>
      <c r="F306" s="42"/>
      <c r="G306" s="42"/>
      <c r="H306" s="42"/>
      <c r="I306" s="42"/>
    </row>
    <row r="307" spans="5:9" x14ac:dyDescent="0.15">
      <c r="E307" s="42"/>
      <c r="F307" s="42"/>
      <c r="G307" s="42"/>
      <c r="H307" s="42"/>
      <c r="I307" s="42"/>
    </row>
    <row r="308" spans="5:9" x14ac:dyDescent="0.15">
      <c r="E308" s="42"/>
      <c r="F308" s="42"/>
      <c r="G308" s="42"/>
      <c r="H308" s="42"/>
      <c r="I308" s="42"/>
    </row>
    <row r="309" spans="5:9" x14ac:dyDescent="0.15">
      <c r="E309" s="42"/>
      <c r="F309" s="42"/>
      <c r="G309" s="42"/>
      <c r="H309" s="42"/>
      <c r="I309" s="42"/>
    </row>
    <row r="310" spans="5:9" x14ac:dyDescent="0.15">
      <c r="E310" s="42"/>
      <c r="F310" s="42"/>
      <c r="G310" s="42"/>
      <c r="H310" s="42"/>
      <c r="I310" s="42"/>
    </row>
    <row r="311" spans="5:9" x14ac:dyDescent="0.15">
      <c r="E311" s="42"/>
      <c r="F311" s="42"/>
      <c r="G311" s="42"/>
      <c r="H311" s="42"/>
      <c r="I311" s="42"/>
    </row>
    <row r="312" spans="5:9" x14ac:dyDescent="0.15">
      <c r="E312" s="42"/>
      <c r="F312" s="42"/>
      <c r="G312" s="42"/>
      <c r="H312" s="42"/>
      <c r="I312" s="42"/>
    </row>
    <row r="313" spans="5:9" x14ac:dyDescent="0.15">
      <c r="E313" s="42"/>
      <c r="F313" s="42"/>
      <c r="G313" s="42"/>
      <c r="H313" s="42"/>
      <c r="I313" s="42"/>
    </row>
    <row r="314" spans="5:9" x14ac:dyDescent="0.15">
      <c r="E314" s="42"/>
      <c r="F314" s="42"/>
      <c r="G314" s="42"/>
      <c r="H314" s="42"/>
      <c r="I314" s="42"/>
    </row>
    <row r="315" spans="5:9" x14ac:dyDescent="0.15">
      <c r="E315" s="42"/>
      <c r="F315" s="42"/>
      <c r="G315" s="42"/>
      <c r="H315" s="42"/>
      <c r="I315" s="42"/>
    </row>
    <row r="316" spans="5:9" x14ac:dyDescent="0.15">
      <c r="E316" s="42"/>
      <c r="F316" s="42"/>
      <c r="G316" s="42"/>
      <c r="H316" s="42"/>
      <c r="I316" s="42"/>
    </row>
    <row r="317" spans="5:9" x14ac:dyDescent="0.15">
      <c r="E317" s="42"/>
      <c r="F317" s="42"/>
      <c r="G317" s="42"/>
      <c r="H317" s="42"/>
      <c r="I317" s="42"/>
    </row>
    <row r="318" spans="5:9" x14ac:dyDescent="0.15">
      <c r="E318" s="42"/>
      <c r="F318" s="42"/>
      <c r="G318" s="42"/>
      <c r="H318" s="42"/>
      <c r="I318" s="42"/>
    </row>
    <row r="319" spans="5:9" x14ac:dyDescent="0.15">
      <c r="E319" s="42"/>
      <c r="F319" s="42"/>
      <c r="G319" s="42"/>
      <c r="H319" s="42"/>
      <c r="I319" s="42"/>
    </row>
    <row r="320" spans="5:9" x14ac:dyDescent="0.15">
      <c r="E320" s="42"/>
      <c r="F320" s="42"/>
      <c r="G320" s="42"/>
      <c r="H320" s="42"/>
      <c r="I320" s="42"/>
    </row>
    <row r="321" spans="5:9" x14ac:dyDescent="0.15">
      <c r="E321" s="42"/>
      <c r="F321" s="42"/>
      <c r="G321" s="42"/>
      <c r="H321" s="42"/>
      <c r="I321" s="42"/>
    </row>
    <row r="322" spans="5:9" x14ac:dyDescent="0.15">
      <c r="E322" s="42"/>
      <c r="F322" s="42"/>
      <c r="G322" s="42"/>
      <c r="H322" s="42"/>
      <c r="I322" s="42"/>
    </row>
    <row r="323" spans="5:9" x14ac:dyDescent="0.15">
      <c r="E323" s="42"/>
      <c r="F323" s="42"/>
      <c r="G323" s="42"/>
      <c r="H323" s="42"/>
      <c r="I323" s="42"/>
    </row>
    <row r="324" spans="5:9" x14ac:dyDescent="0.15">
      <c r="E324" s="42"/>
      <c r="F324" s="42"/>
      <c r="G324" s="42"/>
      <c r="H324" s="42"/>
      <c r="I324" s="42"/>
    </row>
    <row r="325" spans="5:9" x14ac:dyDescent="0.15">
      <c r="E325" s="42"/>
      <c r="F325" s="42"/>
      <c r="G325" s="42"/>
      <c r="H325" s="42"/>
      <c r="I325" s="42"/>
    </row>
    <row r="326" spans="5:9" x14ac:dyDescent="0.15">
      <c r="E326" s="42"/>
      <c r="F326" s="42"/>
      <c r="G326" s="42"/>
      <c r="H326" s="42"/>
      <c r="I326" s="42"/>
    </row>
    <row r="327" spans="5:9" x14ac:dyDescent="0.15">
      <c r="E327" s="42"/>
      <c r="F327" s="42"/>
      <c r="G327" s="42"/>
      <c r="H327" s="42"/>
      <c r="I327" s="42"/>
    </row>
    <row r="328" spans="5:9" x14ac:dyDescent="0.15">
      <c r="E328" s="42"/>
      <c r="F328" s="42"/>
      <c r="G328" s="42"/>
      <c r="H328" s="42"/>
      <c r="I328" s="42"/>
    </row>
    <row r="329" spans="5:9" x14ac:dyDescent="0.15">
      <c r="E329" s="42"/>
      <c r="F329" s="42"/>
      <c r="G329" s="42"/>
      <c r="H329" s="42"/>
      <c r="I329" s="42"/>
    </row>
    <row r="330" spans="5:9" x14ac:dyDescent="0.15">
      <c r="E330" s="42"/>
      <c r="F330" s="42"/>
      <c r="G330" s="42"/>
      <c r="H330" s="42"/>
      <c r="I330" s="42"/>
    </row>
    <row r="331" spans="5:9" x14ac:dyDescent="0.15">
      <c r="E331" s="42"/>
      <c r="F331" s="42"/>
      <c r="G331" s="42"/>
      <c r="H331" s="42"/>
      <c r="I331" s="42"/>
    </row>
    <row r="332" spans="5:9" x14ac:dyDescent="0.15">
      <c r="E332" s="42"/>
      <c r="F332" s="42"/>
      <c r="G332" s="42"/>
      <c r="H332" s="42"/>
      <c r="I332" s="42"/>
    </row>
    <row r="333" spans="5:9" x14ac:dyDescent="0.15">
      <c r="E333" s="42"/>
      <c r="F333" s="42"/>
      <c r="G333" s="42"/>
      <c r="H333" s="42"/>
      <c r="I333" s="42"/>
    </row>
    <row r="334" spans="5:9" x14ac:dyDescent="0.15">
      <c r="E334" s="42"/>
      <c r="F334" s="42"/>
      <c r="G334" s="42"/>
      <c r="H334" s="42"/>
      <c r="I334" s="42"/>
    </row>
    <row r="335" spans="5:9" x14ac:dyDescent="0.15">
      <c r="E335" s="42"/>
      <c r="F335" s="42"/>
      <c r="G335" s="42"/>
      <c r="H335" s="42"/>
      <c r="I335" s="42"/>
    </row>
    <row r="336" spans="5:9" x14ac:dyDescent="0.15">
      <c r="E336" s="42"/>
      <c r="F336" s="42"/>
      <c r="G336" s="42"/>
      <c r="H336" s="42"/>
      <c r="I336" s="42"/>
    </row>
    <row r="337" spans="5:9" x14ac:dyDescent="0.15">
      <c r="E337" s="42"/>
      <c r="F337" s="42"/>
      <c r="G337" s="42"/>
      <c r="H337" s="42"/>
      <c r="I337" s="42"/>
    </row>
    <row r="338" spans="5:9" x14ac:dyDescent="0.15">
      <c r="E338" s="42"/>
      <c r="F338" s="42"/>
      <c r="G338" s="42"/>
      <c r="H338" s="42"/>
      <c r="I338" s="42"/>
    </row>
    <row r="339" spans="5:9" x14ac:dyDescent="0.15">
      <c r="E339" s="42"/>
      <c r="F339" s="42"/>
      <c r="G339" s="42"/>
      <c r="H339" s="42"/>
      <c r="I339" s="42"/>
    </row>
    <row r="340" spans="5:9" x14ac:dyDescent="0.15">
      <c r="E340" s="42"/>
      <c r="F340" s="42"/>
      <c r="G340" s="42"/>
      <c r="H340" s="42"/>
      <c r="I340" s="42"/>
    </row>
    <row r="341" spans="5:9" x14ac:dyDescent="0.15">
      <c r="E341" s="42"/>
      <c r="F341" s="42"/>
      <c r="G341" s="42"/>
      <c r="H341" s="42"/>
      <c r="I341" s="42"/>
    </row>
    <row r="342" spans="5:9" x14ac:dyDescent="0.15">
      <c r="E342" s="42"/>
      <c r="F342" s="42"/>
      <c r="G342" s="42"/>
      <c r="H342" s="42"/>
      <c r="I342" s="42"/>
    </row>
    <row r="343" spans="5:9" x14ac:dyDescent="0.15">
      <c r="E343" s="42"/>
      <c r="F343" s="42"/>
      <c r="G343" s="42"/>
      <c r="H343" s="42"/>
      <c r="I343" s="42"/>
    </row>
    <row r="344" spans="5:9" x14ac:dyDescent="0.15">
      <c r="E344" s="42"/>
      <c r="F344" s="42"/>
      <c r="G344" s="42"/>
      <c r="H344" s="42"/>
      <c r="I344" s="42"/>
    </row>
    <row r="345" spans="5:9" x14ac:dyDescent="0.15">
      <c r="E345" s="42"/>
      <c r="F345" s="42"/>
      <c r="G345" s="42"/>
      <c r="H345" s="42"/>
      <c r="I345" s="42"/>
    </row>
    <row r="346" spans="5:9" x14ac:dyDescent="0.15">
      <c r="E346" s="42"/>
      <c r="F346" s="42"/>
      <c r="G346" s="42"/>
      <c r="H346" s="42"/>
      <c r="I346" s="42"/>
    </row>
    <row r="347" spans="5:9" x14ac:dyDescent="0.15">
      <c r="E347" s="42"/>
      <c r="F347" s="42"/>
      <c r="G347" s="42"/>
      <c r="H347" s="42"/>
      <c r="I347" s="42"/>
    </row>
    <row r="348" spans="5:9" x14ac:dyDescent="0.15">
      <c r="E348" s="42"/>
      <c r="F348" s="42"/>
      <c r="G348" s="42"/>
      <c r="H348" s="42"/>
      <c r="I348" s="42"/>
    </row>
    <row r="349" spans="5:9" x14ac:dyDescent="0.15">
      <c r="E349" s="42"/>
      <c r="F349" s="42"/>
      <c r="G349" s="42"/>
      <c r="H349" s="42"/>
      <c r="I349" s="42"/>
    </row>
    <row r="350" spans="5:9" x14ac:dyDescent="0.15">
      <c r="E350" s="42"/>
      <c r="F350" s="42"/>
      <c r="G350" s="42"/>
      <c r="H350" s="42"/>
      <c r="I350" s="42"/>
    </row>
    <row r="351" spans="5:9" x14ac:dyDescent="0.15">
      <c r="E351" s="42"/>
      <c r="F351" s="42"/>
      <c r="G351" s="42"/>
      <c r="H351" s="42"/>
      <c r="I351" s="42"/>
    </row>
    <row r="352" spans="5:9" x14ac:dyDescent="0.15">
      <c r="E352" s="42"/>
      <c r="F352" s="42"/>
      <c r="G352" s="42"/>
      <c r="H352" s="42"/>
      <c r="I352" s="42"/>
    </row>
    <row r="353" spans="5:9" x14ac:dyDescent="0.15">
      <c r="E353" s="42"/>
      <c r="F353" s="42"/>
      <c r="G353" s="42"/>
      <c r="H353" s="42"/>
      <c r="I353" s="42"/>
    </row>
    <row r="354" spans="5:9" x14ac:dyDescent="0.15">
      <c r="E354" s="42"/>
      <c r="F354" s="42"/>
      <c r="G354" s="42"/>
      <c r="H354" s="42"/>
      <c r="I354" s="42"/>
    </row>
    <row r="355" spans="5:9" x14ac:dyDescent="0.15">
      <c r="E355" s="42"/>
      <c r="F355" s="42"/>
      <c r="G355" s="42"/>
      <c r="H355" s="42"/>
      <c r="I355" s="42"/>
    </row>
    <row r="356" spans="5:9" x14ac:dyDescent="0.15">
      <c r="E356" s="42"/>
      <c r="F356" s="42"/>
      <c r="G356" s="42"/>
      <c r="H356" s="42"/>
      <c r="I356" s="42"/>
    </row>
    <row r="357" spans="5:9" x14ac:dyDescent="0.15">
      <c r="E357" s="42"/>
      <c r="F357" s="42"/>
      <c r="G357" s="42"/>
      <c r="H357" s="42"/>
      <c r="I357" s="42"/>
    </row>
    <row r="358" spans="5:9" x14ac:dyDescent="0.15">
      <c r="E358" s="42"/>
      <c r="F358" s="42"/>
      <c r="G358" s="42"/>
      <c r="H358" s="42"/>
      <c r="I358" s="42"/>
    </row>
    <row r="359" spans="5:9" x14ac:dyDescent="0.15">
      <c r="E359" s="42"/>
      <c r="F359" s="42"/>
      <c r="G359" s="42"/>
      <c r="H359" s="42"/>
      <c r="I359" s="42"/>
    </row>
    <row r="360" spans="5:9" x14ac:dyDescent="0.15">
      <c r="E360" s="42"/>
      <c r="F360" s="42"/>
      <c r="G360" s="42"/>
      <c r="H360" s="42"/>
      <c r="I360" s="42"/>
    </row>
    <row r="361" spans="5:9" x14ac:dyDescent="0.15">
      <c r="E361" s="42"/>
      <c r="F361" s="42"/>
      <c r="G361" s="42"/>
      <c r="H361" s="42"/>
      <c r="I361" s="42"/>
    </row>
    <row r="362" spans="5:9" x14ac:dyDescent="0.15">
      <c r="E362" s="42"/>
      <c r="F362" s="42"/>
      <c r="G362" s="42"/>
      <c r="H362" s="42"/>
      <c r="I362" s="42"/>
    </row>
    <row r="363" spans="5:9" x14ac:dyDescent="0.15">
      <c r="E363" s="42"/>
      <c r="F363" s="42"/>
      <c r="G363" s="42"/>
      <c r="H363" s="42"/>
      <c r="I363" s="42"/>
    </row>
    <row r="364" spans="5:9" x14ac:dyDescent="0.15">
      <c r="E364" s="42"/>
      <c r="F364" s="42"/>
      <c r="G364" s="42"/>
      <c r="H364" s="42"/>
      <c r="I364" s="42"/>
    </row>
    <row r="365" spans="5:9" x14ac:dyDescent="0.15">
      <c r="E365" s="42"/>
      <c r="F365" s="42"/>
      <c r="G365" s="42"/>
      <c r="H365" s="42"/>
      <c r="I365" s="42"/>
    </row>
    <row r="366" spans="5:9" x14ac:dyDescent="0.15">
      <c r="E366" s="42"/>
      <c r="F366" s="42"/>
      <c r="G366" s="42"/>
      <c r="H366" s="42"/>
      <c r="I366" s="42"/>
    </row>
    <row r="367" spans="5:9" x14ac:dyDescent="0.15">
      <c r="E367" s="42"/>
      <c r="F367" s="42"/>
      <c r="G367" s="42"/>
      <c r="H367" s="42"/>
      <c r="I367" s="42"/>
    </row>
    <row r="368" spans="5:9" x14ac:dyDescent="0.15">
      <c r="E368" s="42"/>
      <c r="F368" s="42"/>
      <c r="G368" s="42"/>
      <c r="H368" s="42"/>
      <c r="I368" s="42"/>
    </row>
    <row r="369" spans="5:9" x14ac:dyDescent="0.15">
      <c r="E369" s="42"/>
      <c r="F369" s="42"/>
      <c r="G369" s="42"/>
      <c r="H369" s="42"/>
      <c r="I369" s="42"/>
    </row>
    <row r="370" spans="5:9" x14ac:dyDescent="0.15">
      <c r="E370" s="42"/>
      <c r="F370" s="42"/>
      <c r="G370" s="42"/>
      <c r="H370" s="42"/>
      <c r="I370" s="42"/>
    </row>
    <row r="371" spans="5:9" x14ac:dyDescent="0.15">
      <c r="E371" s="42"/>
      <c r="F371" s="42"/>
      <c r="G371" s="42"/>
      <c r="H371" s="42"/>
      <c r="I371" s="42"/>
    </row>
    <row r="372" spans="5:9" x14ac:dyDescent="0.15">
      <c r="E372" s="42"/>
      <c r="F372" s="42"/>
      <c r="G372" s="42"/>
      <c r="H372" s="42"/>
      <c r="I372" s="42"/>
    </row>
    <row r="373" spans="5:9" x14ac:dyDescent="0.15">
      <c r="E373" s="42"/>
      <c r="F373" s="42"/>
      <c r="G373" s="42"/>
      <c r="H373" s="42"/>
      <c r="I373" s="42"/>
    </row>
    <row r="374" spans="5:9" x14ac:dyDescent="0.15">
      <c r="E374" s="42"/>
      <c r="F374" s="42"/>
      <c r="G374" s="42"/>
      <c r="H374" s="42"/>
      <c r="I374" s="42"/>
    </row>
    <row r="375" spans="5:9" x14ac:dyDescent="0.15">
      <c r="E375" s="42"/>
      <c r="F375" s="42"/>
      <c r="G375" s="42"/>
      <c r="H375" s="42"/>
      <c r="I375" s="42"/>
    </row>
    <row r="376" spans="5:9" x14ac:dyDescent="0.15">
      <c r="E376" s="42"/>
      <c r="F376" s="42"/>
      <c r="G376" s="42"/>
      <c r="H376" s="42"/>
      <c r="I376" s="42"/>
    </row>
    <row r="377" spans="5:9" x14ac:dyDescent="0.15">
      <c r="E377" s="42"/>
      <c r="F377" s="42"/>
      <c r="G377" s="42"/>
      <c r="H377" s="42"/>
      <c r="I377" s="42"/>
    </row>
    <row r="378" spans="5:9" x14ac:dyDescent="0.15">
      <c r="E378" s="42"/>
      <c r="F378" s="42"/>
      <c r="G378" s="42"/>
      <c r="H378" s="42"/>
      <c r="I378" s="42"/>
    </row>
    <row r="379" spans="5:9" x14ac:dyDescent="0.15">
      <c r="E379" s="42"/>
      <c r="F379" s="42"/>
      <c r="G379" s="42"/>
      <c r="H379" s="42"/>
      <c r="I379" s="42"/>
    </row>
    <row r="380" spans="5:9" x14ac:dyDescent="0.15">
      <c r="E380" s="42"/>
      <c r="F380" s="42"/>
      <c r="G380" s="42"/>
      <c r="H380" s="42"/>
      <c r="I380" s="42"/>
    </row>
    <row r="381" spans="5:9" x14ac:dyDescent="0.15">
      <c r="E381" s="42"/>
      <c r="F381" s="42"/>
      <c r="G381" s="42"/>
      <c r="H381" s="42"/>
      <c r="I381" s="42"/>
    </row>
    <row r="382" spans="5:9" x14ac:dyDescent="0.15">
      <c r="E382" s="42"/>
      <c r="F382" s="42"/>
      <c r="G382" s="42"/>
      <c r="H382" s="42"/>
      <c r="I382" s="42"/>
    </row>
    <row r="383" spans="5:9" x14ac:dyDescent="0.15">
      <c r="E383" s="42"/>
      <c r="F383" s="42"/>
      <c r="G383" s="42"/>
      <c r="H383" s="42"/>
      <c r="I383" s="42"/>
    </row>
    <row r="384" spans="5:9" x14ac:dyDescent="0.15">
      <c r="E384" s="42"/>
      <c r="F384" s="42"/>
      <c r="G384" s="42"/>
      <c r="H384" s="42"/>
      <c r="I384" s="42"/>
    </row>
    <row r="385" spans="5:9" x14ac:dyDescent="0.15">
      <c r="E385" s="42"/>
      <c r="F385" s="42"/>
      <c r="G385" s="42"/>
      <c r="H385" s="42"/>
      <c r="I385" s="42"/>
    </row>
    <row r="386" spans="5:9" x14ac:dyDescent="0.15">
      <c r="E386" s="42"/>
      <c r="F386" s="42"/>
      <c r="G386" s="42"/>
      <c r="H386" s="42"/>
      <c r="I386" s="42"/>
    </row>
    <row r="387" spans="5:9" x14ac:dyDescent="0.15">
      <c r="E387" s="42"/>
      <c r="F387" s="42"/>
      <c r="G387" s="42"/>
      <c r="H387" s="42"/>
      <c r="I387" s="42"/>
    </row>
    <row r="388" spans="5:9" x14ac:dyDescent="0.15">
      <c r="E388" s="42"/>
      <c r="F388" s="42"/>
      <c r="G388" s="42"/>
      <c r="H388" s="42"/>
      <c r="I388" s="42"/>
    </row>
    <row r="389" spans="5:9" x14ac:dyDescent="0.15">
      <c r="E389" s="42"/>
      <c r="F389" s="42"/>
      <c r="G389" s="42"/>
      <c r="H389" s="42"/>
      <c r="I389" s="42"/>
    </row>
    <row r="390" spans="5:9" x14ac:dyDescent="0.15">
      <c r="E390" s="42"/>
      <c r="F390" s="42"/>
      <c r="G390" s="42"/>
      <c r="H390" s="42"/>
      <c r="I390" s="42"/>
    </row>
    <row r="391" spans="5:9" x14ac:dyDescent="0.15">
      <c r="E391" s="42"/>
      <c r="F391" s="42"/>
      <c r="G391" s="42"/>
      <c r="H391" s="42"/>
      <c r="I391" s="42"/>
    </row>
    <row r="392" spans="5:9" x14ac:dyDescent="0.15">
      <c r="E392" s="42"/>
      <c r="F392" s="42"/>
      <c r="G392" s="42"/>
      <c r="H392" s="42"/>
      <c r="I392" s="42"/>
    </row>
    <row r="393" spans="5:9" x14ac:dyDescent="0.15">
      <c r="E393" s="42"/>
      <c r="F393" s="42"/>
      <c r="G393" s="42"/>
      <c r="H393" s="42"/>
      <c r="I393" s="42"/>
    </row>
    <row r="394" spans="5:9" x14ac:dyDescent="0.15">
      <c r="E394" s="42"/>
      <c r="F394" s="42"/>
      <c r="G394" s="42"/>
      <c r="H394" s="42"/>
      <c r="I394" s="42"/>
    </row>
    <row r="395" spans="5:9" x14ac:dyDescent="0.15">
      <c r="E395" s="42"/>
      <c r="F395" s="42"/>
      <c r="G395" s="42"/>
      <c r="H395" s="42"/>
      <c r="I395" s="42"/>
    </row>
    <row r="396" spans="5:9" x14ac:dyDescent="0.15">
      <c r="E396" s="42"/>
      <c r="F396" s="42"/>
      <c r="G396" s="42"/>
      <c r="H396" s="42"/>
      <c r="I396" s="42"/>
    </row>
    <row r="397" spans="5:9" x14ac:dyDescent="0.15">
      <c r="E397" s="42"/>
      <c r="F397" s="42"/>
      <c r="G397" s="42"/>
      <c r="H397" s="42"/>
      <c r="I397" s="42"/>
    </row>
    <row r="398" spans="5:9" x14ac:dyDescent="0.15">
      <c r="E398" s="42"/>
      <c r="F398" s="42"/>
      <c r="G398" s="42"/>
      <c r="H398" s="42"/>
      <c r="I398" s="42"/>
    </row>
    <row r="399" spans="5:9" x14ac:dyDescent="0.15">
      <c r="E399" s="42"/>
      <c r="F399" s="42"/>
      <c r="G399" s="42"/>
      <c r="H399" s="42"/>
      <c r="I399" s="42"/>
    </row>
    <row r="400" spans="5:9" x14ac:dyDescent="0.15">
      <c r="E400" s="42"/>
      <c r="F400" s="42"/>
      <c r="G400" s="42"/>
      <c r="H400" s="42"/>
      <c r="I400" s="42"/>
    </row>
    <row r="401" spans="5:9" x14ac:dyDescent="0.15">
      <c r="E401" s="42"/>
      <c r="F401" s="42"/>
      <c r="G401" s="42"/>
      <c r="H401" s="42"/>
      <c r="I401" s="42"/>
    </row>
    <row r="402" spans="5:9" x14ac:dyDescent="0.15">
      <c r="E402" s="42"/>
      <c r="F402" s="42"/>
      <c r="G402" s="42"/>
      <c r="H402" s="42"/>
      <c r="I402" s="42"/>
    </row>
    <row r="403" spans="5:9" x14ac:dyDescent="0.15">
      <c r="E403" s="42"/>
      <c r="F403" s="42"/>
      <c r="G403" s="42"/>
      <c r="H403" s="42"/>
      <c r="I403" s="42"/>
    </row>
    <row r="404" spans="5:9" x14ac:dyDescent="0.15">
      <c r="E404" s="42"/>
      <c r="F404" s="42"/>
      <c r="G404" s="42"/>
      <c r="H404" s="42"/>
      <c r="I404" s="42"/>
    </row>
    <row r="405" spans="5:9" x14ac:dyDescent="0.15">
      <c r="E405" s="42"/>
      <c r="F405" s="42"/>
      <c r="G405" s="42"/>
      <c r="H405" s="42"/>
      <c r="I405" s="42"/>
    </row>
    <row r="406" spans="5:9" x14ac:dyDescent="0.15">
      <c r="E406" s="42"/>
      <c r="F406" s="42"/>
      <c r="G406" s="42"/>
      <c r="H406" s="42"/>
      <c r="I406" s="42"/>
    </row>
    <row r="407" spans="5:9" x14ac:dyDescent="0.15">
      <c r="E407" s="42"/>
      <c r="F407" s="42"/>
      <c r="G407" s="42"/>
      <c r="H407" s="42"/>
      <c r="I407" s="42"/>
    </row>
    <row r="408" spans="5:9" x14ac:dyDescent="0.15">
      <c r="E408" s="42"/>
      <c r="F408" s="42"/>
      <c r="G408" s="42"/>
      <c r="H408" s="42"/>
      <c r="I408" s="42"/>
    </row>
    <row r="409" spans="5:9" x14ac:dyDescent="0.15">
      <c r="E409" s="42"/>
      <c r="F409" s="42"/>
      <c r="G409" s="42"/>
      <c r="H409" s="42"/>
      <c r="I409" s="42"/>
    </row>
    <row r="410" spans="5:9" x14ac:dyDescent="0.15">
      <c r="E410" s="42"/>
      <c r="F410" s="42"/>
      <c r="G410" s="42"/>
      <c r="H410" s="42"/>
      <c r="I410" s="42"/>
    </row>
    <row r="411" spans="5:9" x14ac:dyDescent="0.15">
      <c r="E411" s="42"/>
      <c r="F411" s="42"/>
      <c r="G411" s="42"/>
      <c r="H411" s="42"/>
      <c r="I411" s="42"/>
    </row>
    <row r="412" spans="5:9" x14ac:dyDescent="0.15">
      <c r="E412" s="42"/>
      <c r="F412" s="42"/>
      <c r="G412" s="42"/>
      <c r="H412" s="42"/>
      <c r="I412" s="42"/>
    </row>
    <row r="413" spans="5:9" x14ac:dyDescent="0.15">
      <c r="E413" s="42"/>
      <c r="F413" s="42"/>
      <c r="G413" s="42"/>
      <c r="H413" s="42"/>
      <c r="I413" s="42"/>
    </row>
    <row r="414" spans="5:9" x14ac:dyDescent="0.15">
      <c r="E414" s="42"/>
      <c r="F414" s="42"/>
      <c r="G414" s="42"/>
      <c r="H414" s="42"/>
      <c r="I414" s="42"/>
    </row>
    <row r="415" spans="5:9" x14ac:dyDescent="0.15">
      <c r="E415" s="42"/>
      <c r="F415" s="42"/>
      <c r="G415" s="42"/>
      <c r="H415" s="42"/>
      <c r="I415" s="42"/>
    </row>
    <row r="416" spans="5:9" x14ac:dyDescent="0.15">
      <c r="E416" s="42"/>
      <c r="F416" s="42"/>
      <c r="G416" s="42"/>
      <c r="H416" s="42"/>
      <c r="I416" s="42"/>
    </row>
    <row r="417" spans="5:9" x14ac:dyDescent="0.15">
      <c r="E417" s="42"/>
      <c r="F417" s="42"/>
      <c r="G417" s="42"/>
      <c r="H417" s="42"/>
      <c r="I417" s="42"/>
    </row>
    <row r="418" spans="5:9" x14ac:dyDescent="0.15">
      <c r="E418" s="42"/>
      <c r="F418" s="42"/>
      <c r="G418" s="42"/>
      <c r="H418" s="42"/>
      <c r="I418" s="42"/>
    </row>
    <row r="419" spans="5:9" x14ac:dyDescent="0.15">
      <c r="E419" s="42"/>
      <c r="F419" s="42"/>
      <c r="G419" s="42"/>
      <c r="H419" s="42"/>
      <c r="I419" s="42"/>
    </row>
    <row r="420" spans="5:9" x14ac:dyDescent="0.15">
      <c r="E420" s="42"/>
      <c r="F420" s="42"/>
      <c r="G420" s="42"/>
      <c r="H420" s="42"/>
      <c r="I420" s="42"/>
    </row>
    <row r="421" spans="5:9" x14ac:dyDescent="0.15">
      <c r="E421" s="42"/>
      <c r="F421" s="42"/>
      <c r="G421" s="42"/>
      <c r="H421" s="42"/>
      <c r="I421" s="42"/>
    </row>
    <row r="422" spans="5:9" x14ac:dyDescent="0.15">
      <c r="E422" s="42"/>
      <c r="F422" s="42"/>
      <c r="G422" s="42"/>
      <c r="H422" s="42"/>
      <c r="I422" s="42"/>
    </row>
    <row r="423" spans="5:9" x14ac:dyDescent="0.15">
      <c r="E423" s="42"/>
      <c r="F423" s="42"/>
      <c r="G423" s="42"/>
      <c r="H423" s="42"/>
      <c r="I423" s="42"/>
    </row>
    <row r="424" spans="5:9" x14ac:dyDescent="0.15">
      <c r="E424" s="42"/>
      <c r="F424" s="42"/>
      <c r="G424" s="42"/>
      <c r="H424" s="42"/>
      <c r="I424" s="42"/>
    </row>
    <row r="425" spans="5:9" x14ac:dyDescent="0.15">
      <c r="E425" s="42"/>
      <c r="F425" s="42"/>
      <c r="G425" s="42"/>
      <c r="H425" s="42"/>
      <c r="I425" s="42"/>
    </row>
    <row r="426" spans="5:9" x14ac:dyDescent="0.15">
      <c r="E426" s="42"/>
      <c r="F426" s="42"/>
      <c r="G426" s="42"/>
      <c r="H426" s="42"/>
      <c r="I426" s="42"/>
    </row>
    <row r="427" spans="5:9" x14ac:dyDescent="0.15">
      <c r="E427" s="42"/>
      <c r="F427" s="42"/>
      <c r="G427" s="42"/>
      <c r="H427" s="42"/>
      <c r="I427" s="42"/>
    </row>
    <row r="428" spans="5:9" x14ac:dyDescent="0.15">
      <c r="E428" s="42"/>
      <c r="F428" s="42"/>
      <c r="G428" s="42"/>
      <c r="H428" s="42"/>
      <c r="I428" s="42"/>
    </row>
    <row r="429" spans="5:9" x14ac:dyDescent="0.15">
      <c r="E429" s="42"/>
      <c r="F429" s="42"/>
      <c r="G429" s="42"/>
      <c r="H429" s="42"/>
      <c r="I429" s="42"/>
    </row>
    <row r="430" spans="5:9" x14ac:dyDescent="0.15">
      <c r="E430" s="42"/>
      <c r="F430" s="42"/>
      <c r="G430" s="42"/>
      <c r="H430" s="42"/>
      <c r="I430" s="42"/>
    </row>
    <row r="431" spans="5:9" x14ac:dyDescent="0.15">
      <c r="E431" s="42"/>
      <c r="F431" s="42"/>
      <c r="G431" s="42"/>
      <c r="H431" s="42"/>
      <c r="I431" s="42"/>
    </row>
    <row r="432" spans="5:9" x14ac:dyDescent="0.15">
      <c r="E432" s="42"/>
      <c r="F432" s="42"/>
      <c r="G432" s="42"/>
      <c r="H432" s="42"/>
      <c r="I432" s="42"/>
    </row>
    <row r="433" spans="5:9" x14ac:dyDescent="0.15">
      <c r="E433" s="42"/>
      <c r="F433" s="42"/>
      <c r="G433" s="42"/>
      <c r="H433" s="42"/>
      <c r="I433" s="42"/>
    </row>
    <row r="434" spans="5:9" x14ac:dyDescent="0.15">
      <c r="E434" s="42"/>
      <c r="F434" s="42"/>
      <c r="G434" s="42"/>
      <c r="H434" s="42"/>
      <c r="I434" s="42"/>
    </row>
    <row r="435" spans="5:9" x14ac:dyDescent="0.15">
      <c r="E435" s="42"/>
      <c r="F435" s="42"/>
      <c r="G435" s="42"/>
      <c r="H435" s="42"/>
      <c r="I435" s="42"/>
    </row>
    <row r="436" spans="5:9" x14ac:dyDescent="0.15">
      <c r="E436" s="42"/>
      <c r="F436" s="42"/>
      <c r="G436" s="42"/>
      <c r="H436" s="42"/>
      <c r="I436" s="42"/>
    </row>
    <row r="437" spans="5:9" x14ac:dyDescent="0.15">
      <c r="E437" s="42"/>
      <c r="F437" s="42"/>
      <c r="G437" s="42"/>
      <c r="H437" s="42"/>
      <c r="I437" s="42"/>
    </row>
    <row r="438" spans="5:9" x14ac:dyDescent="0.15">
      <c r="E438" s="42"/>
      <c r="F438" s="42"/>
      <c r="G438" s="42"/>
      <c r="H438" s="42"/>
      <c r="I438" s="42"/>
    </row>
    <row r="439" spans="5:9" x14ac:dyDescent="0.15">
      <c r="E439" s="42"/>
      <c r="F439" s="42"/>
      <c r="G439" s="42"/>
      <c r="H439" s="42"/>
      <c r="I439" s="42"/>
    </row>
    <row r="440" spans="5:9" x14ac:dyDescent="0.15">
      <c r="E440" s="42"/>
      <c r="F440" s="42"/>
      <c r="G440" s="42"/>
      <c r="H440" s="42"/>
      <c r="I440" s="42"/>
    </row>
    <row r="441" spans="5:9" x14ac:dyDescent="0.15">
      <c r="E441" s="42"/>
      <c r="F441" s="42"/>
      <c r="G441" s="42"/>
      <c r="H441" s="42"/>
      <c r="I441" s="42"/>
    </row>
    <row r="442" spans="5:9" x14ac:dyDescent="0.15">
      <c r="E442" s="42"/>
      <c r="F442" s="42"/>
      <c r="G442" s="42"/>
      <c r="H442" s="42"/>
      <c r="I442" s="42"/>
    </row>
    <row r="443" spans="5:9" x14ac:dyDescent="0.15">
      <c r="E443" s="42"/>
      <c r="F443" s="42"/>
      <c r="G443" s="42"/>
      <c r="H443" s="42"/>
      <c r="I443" s="42"/>
    </row>
    <row r="444" spans="5:9" x14ac:dyDescent="0.15">
      <c r="E444" s="42"/>
      <c r="F444" s="42"/>
      <c r="G444" s="42"/>
      <c r="H444" s="42"/>
      <c r="I444" s="42"/>
    </row>
    <row r="445" spans="5:9" x14ac:dyDescent="0.15">
      <c r="E445" s="42"/>
      <c r="F445" s="42"/>
      <c r="G445" s="42"/>
      <c r="H445" s="42"/>
      <c r="I445" s="42"/>
    </row>
    <row r="446" spans="5:9" x14ac:dyDescent="0.15">
      <c r="E446" s="42"/>
      <c r="F446" s="42"/>
      <c r="G446" s="42"/>
      <c r="H446" s="42"/>
      <c r="I446" s="42"/>
    </row>
    <row r="447" spans="5:9" x14ac:dyDescent="0.15">
      <c r="E447" s="42"/>
      <c r="F447" s="42"/>
      <c r="G447" s="42"/>
      <c r="H447" s="42"/>
      <c r="I447" s="42"/>
    </row>
    <row r="448" spans="5:9" x14ac:dyDescent="0.15">
      <c r="E448" s="42"/>
      <c r="F448" s="42"/>
      <c r="G448" s="42"/>
      <c r="H448" s="42"/>
      <c r="I448" s="42"/>
    </row>
    <row r="449" spans="5:9" x14ac:dyDescent="0.15">
      <c r="E449" s="42"/>
      <c r="F449" s="42"/>
      <c r="G449" s="42"/>
      <c r="H449" s="42"/>
      <c r="I449" s="42"/>
    </row>
    <row r="450" spans="5:9" x14ac:dyDescent="0.15">
      <c r="E450" s="42"/>
      <c r="F450" s="42"/>
      <c r="G450" s="42"/>
      <c r="H450" s="42"/>
      <c r="I450" s="42"/>
    </row>
    <row r="451" spans="5:9" x14ac:dyDescent="0.15">
      <c r="E451" s="42"/>
      <c r="F451" s="42"/>
      <c r="G451" s="42"/>
      <c r="H451" s="42"/>
      <c r="I451" s="42"/>
    </row>
    <row r="452" spans="5:9" x14ac:dyDescent="0.15">
      <c r="E452" s="42"/>
      <c r="F452" s="42"/>
      <c r="G452" s="42"/>
      <c r="H452" s="42"/>
      <c r="I452" s="42"/>
    </row>
    <row r="453" spans="5:9" x14ac:dyDescent="0.15">
      <c r="E453" s="42"/>
      <c r="F453" s="42"/>
      <c r="G453" s="42"/>
      <c r="H453" s="42"/>
      <c r="I453" s="42"/>
    </row>
    <row r="454" spans="5:9" x14ac:dyDescent="0.15">
      <c r="E454" s="42"/>
      <c r="F454" s="42"/>
      <c r="G454" s="42"/>
      <c r="H454" s="42"/>
      <c r="I454" s="42"/>
    </row>
    <row r="455" spans="5:9" x14ac:dyDescent="0.15">
      <c r="E455" s="42"/>
      <c r="F455" s="42"/>
      <c r="G455" s="42"/>
      <c r="H455" s="42"/>
      <c r="I455" s="42"/>
    </row>
    <row r="456" spans="5:9" x14ac:dyDescent="0.15">
      <c r="E456" s="42"/>
      <c r="F456" s="42"/>
      <c r="G456" s="42"/>
      <c r="H456" s="42"/>
      <c r="I456" s="42"/>
    </row>
    <row r="457" spans="5:9" x14ac:dyDescent="0.15">
      <c r="E457" s="42"/>
      <c r="F457" s="42"/>
      <c r="G457" s="42"/>
      <c r="H457" s="42"/>
      <c r="I457" s="42"/>
    </row>
    <row r="458" spans="5:9" x14ac:dyDescent="0.15">
      <c r="E458" s="42"/>
      <c r="F458" s="42"/>
      <c r="G458" s="42"/>
      <c r="H458" s="42"/>
      <c r="I458" s="42"/>
    </row>
    <row r="459" spans="5:9" x14ac:dyDescent="0.15">
      <c r="E459" s="42"/>
      <c r="F459" s="42"/>
      <c r="G459" s="42"/>
      <c r="H459" s="42"/>
      <c r="I459" s="42"/>
    </row>
    <row r="460" spans="5:9" x14ac:dyDescent="0.15">
      <c r="E460" s="42"/>
      <c r="F460" s="42"/>
      <c r="G460" s="42"/>
      <c r="H460" s="42"/>
      <c r="I460" s="42"/>
    </row>
    <row r="461" spans="5:9" x14ac:dyDescent="0.15">
      <c r="E461" s="42"/>
      <c r="F461" s="42"/>
      <c r="G461" s="42"/>
      <c r="H461" s="42"/>
      <c r="I461" s="42"/>
    </row>
    <row r="462" spans="5:9" x14ac:dyDescent="0.15">
      <c r="E462" s="42"/>
      <c r="F462" s="42"/>
      <c r="G462" s="42"/>
      <c r="H462" s="42"/>
      <c r="I462" s="42"/>
    </row>
    <row r="463" spans="5:9" x14ac:dyDescent="0.15">
      <c r="E463" s="42"/>
      <c r="F463" s="42"/>
      <c r="G463" s="42"/>
      <c r="H463" s="42"/>
      <c r="I463" s="42"/>
    </row>
    <row r="464" spans="5:9" x14ac:dyDescent="0.15">
      <c r="E464" s="42"/>
      <c r="F464" s="42"/>
      <c r="G464" s="42"/>
      <c r="H464" s="42"/>
      <c r="I464" s="42"/>
    </row>
    <row r="465" spans="5:9" x14ac:dyDescent="0.15">
      <c r="E465" s="42"/>
      <c r="F465" s="42"/>
      <c r="G465" s="42"/>
      <c r="H465" s="42"/>
      <c r="I465" s="42"/>
    </row>
    <row r="466" spans="5:9" x14ac:dyDescent="0.15">
      <c r="E466" s="42"/>
      <c r="F466" s="42"/>
      <c r="G466" s="42"/>
      <c r="H466" s="42"/>
      <c r="I466" s="42"/>
    </row>
    <row r="467" spans="5:9" x14ac:dyDescent="0.15">
      <c r="E467" s="42"/>
      <c r="F467" s="42"/>
      <c r="G467" s="42"/>
      <c r="H467" s="42"/>
      <c r="I467" s="42"/>
    </row>
    <row r="468" spans="5:9" x14ac:dyDescent="0.15">
      <c r="E468" s="42"/>
      <c r="F468" s="42"/>
      <c r="G468" s="42"/>
      <c r="H468" s="42"/>
      <c r="I468" s="42"/>
    </row>
    <row r="469" spans="5:9" x14ac:dyDescent="0.15">
      <c r="E469" s="42"/>
      <c r="F469" s="42"/>
      <c r="G469" s="42"/>
      <c r="H469" s="42"/>
      <c r="I469" s="42"/>
    </row>
    <row r="470" spans="5:9" x14ac:dyDescent="0.15">
      <c r="E470" s="42"/>
      <c r="F470" s="42"/>
      <c r="G470" s="42"/>
      <c r="H470" s="42"/>
      <c r="I470" s="42"/>
    </row>
    <row r="471" spans="5:9" x14ac:dyDescent="0.15">
      <c r="E471" s="42"/>
      <c r="F471" s="42"/>
      <c r="G471" s="42"/>
      <c r="H471" s="42"/>
      <c r="I471" s="42"/>
    </row>
    <row r="472" spans="5:9" x14ac:dyDescent="0.15">
      <c r="E472" s="42"/>
      <c r="F472" s="42"/>
      <c r="G472" s="42"/>
      <c r="H472" s="42"/>
      <c r="I472" s="42"/>
    </row>
    <row r="473" spans="5:9" x14ac:dyDescent="0.15">
      <c r="E473" s="42"/>
      <c r="F473" s="42"/>
      <c r="G473" s="42"/>
      <c r="H473" s="42"/>
      <c r="I473" s="42"/>
    </row>
    <row r="474" spans="5:9" x14ac:dyDescent="0.15">
      <c r="E474" s="42"/>
      <c r="F474" s="42"/>
      <c r="G474" s="42"/>
      <c r="H474" s="42"/>
      <c r="I474" s="42"/>
    </row>
    <row r="475" spans="5:9" x14ac:dyDescent="0.15">
      <c r="E475" s="42"/>
      <c r="F475" s="42"/>
      <c r="G475" s="42"/>
      <c r="H475" s="42"/>
      <c r="I475" s="42"/>
    </row>
    <row r="476" spans="5:9" x14ac:dyDescent="0.15">
      <c r="E476" s="42"/>
      <c r="F476" s="42"/>
      <c r="G476" s="42"/>
      <c r="H476" s="42"/>
      <c r="I476" s="42"/>
    </row>
    <row r="477" spans="5:9" x14ac:dyDescent="0.15">
      <c r="E477" s="42"/>
      <c r="F477" s="42"/>
      <c r="G477" s="42"/>
      <c r="H477" s="42"/>
      <c r="I477" s="42"/>
    </row>
    <row r="478" spans="5:9" x14ac:dyDescent="0.15">
      <c r="E478" s="42"/>
      <c r="F478" s="42"/>
      <c r="G478" s="42"/>
      <c r="H478" s="42"/>
      <c r="I478" s="42"/>
    </row>
    <row r="479" spans="5:9" x14ac:dyDescent="0.15">
      <c r="E479" s="42"/>
      <c r="F479" s="42"/>
      <c r="G479" s="42"/>
      <c r="H479" s="42"/>
      <c r="I479" s="42"/>
    </row>
    <row r="480" spans="5:9" x14ac:dyDescent="0.15">
      <c r="E480" s="42"/>
      <c r="F480" s="42"/>
      <c r="G480" s="42"/>
      <c r="H480" s="42"/>
      <c r="I480" s="42"/>
    </row>
    <row r="481" spans="5:9" x14ac:dyDescent="0.15">
      <c r="E481" s="42"/>
      <c r="F481" s="42"/>
      <c r="G481" s="42"/>
      <c r="H481" s="42"/>
      <c r="I481" s="42"/>
    </row>
    <row r="482" spans="5:9" x14ac:dyDescent="0.15">
      <c r="E482" s="42"/>
      <c r="F482" s="42"/>
      <c r="G482" s="42"/>
      <c r="H482" s="42"/>
      <c r="I482" s="42"/>
    </row>
    <row r="483" spans="5:9" x14ac:dyDescent="0.15">
      <c r="E483" s="42"/>
      <c r="F483" s="42"/>
      <c r="G483" s="42"/>
      <c r="H483" s="42"/>
      <c r="I483" s="42"/>
    </row>
    <row r="484" spans="5:9" x14ac:dyDescent="0.15">
      <c r="E484" s="42"/>
      <c r="F484" s="42"/>
      <c r="G484" s="42"/>
      <c r="H484" s="42"/>
      <c r="I484" s="42"/>
    </row>
    <row r="485" spans="5:9" x14ac:dyDescent="0.15">
      <c r="E485" s="42"/>
      <c r="F485" s="42"/>
      <c r="G485" s="42"/>
      <c r="H485" s="42"/>
      <c r="I485" s="42"/>
    </row>
    <row r="486" spans="5:9" x14ac:dyDescent="0.15">
      <c r="E486" s="42"/>
      <c r="F486" s="42"/>
      <c r="G486" s="42"/>
      <c r="H486" s="42"/>
      <c r="I486" s="42"/>
    </row>
    <row r="487" spans="5:9" x14ac:dyDescent="0.15">
      <c r="E487" s="42"/>
      <c r="F487" s="42"/>
      <c r="G487" s="42"/>
      <c r="H487" s="42"/>
      <c r="I487" s="42"/>
    </row>
    <row r="488" spans="5:9" x14ac:dyDescent="0.15">
      <c r="E488" s="42"/>
      <c r="F488" s="42"/>
      <c r="G488" s="42"/>
      <c r="H488" s="42"/>
      <c r="I488" s="42"/>
    </row>
    <row r="489" spans="5:9" x14ac:dyDescent="0.15">
      <c r="E489" s="42"/>
      <c r="F489" s="42"/>
      <c r="G489" s="42"/>
      <c r="H489" s="42"/>
      <c r="I489" s="42"/>
    </row>
    <row r="490" spans="5:9" x14ac:dyDescent="0.15">
      <c r="E490" s="42"/>
      <c r="F490" s="42"/>
      <c r="G490" s="42"/>
      <c r="H490" s="42"/>
      <c r="I490" s="42"/>
    </row>
    <row r="491" spans="5:9" x14ac:dyDescent="0.15">
      <c r="E491" s="42"/>
      <c r="F491" s="42"/>
      <c r="G491" s="42"/>
      <c r="H491" s="42"/>
      <c r="I491" s="42"/>
    </row>
    <row r="492" spans="5:9" x14ac:dyDescent="0.15">
      <c r="E492" s="42"/>
      <c r="F492" s="42"/>
      <c r="G492" s="42"/>
      <c r="H492" s="42"/>
      <c r="I492" s="42"/>
    </row>
    <row r="493" spans="5:9" x14ac:dyDescent="0.15">
      <c r="E493" s="42"/>
      <c r="F493" s="42"/>
      <c r="G493" s="42"/>
      <c r="H493" s="42"/>
      <c r="I493" s="42"/>
    </row>
    <row r="494" spans="5:9" x14ac:dyDescent="0.15">
      <c r="E494" s="42"/>
      <c r="F494" s="42"/>
      <c r="G494" s="42"/>
      <c r="H494" s="42"/>
      <c r="I494" s="42"/>
    </row>
    <row r="495" spans="5:9" x14ac:dyDescent="0.15">
      <c r="E495" s="42"/>
      <c r="F495" s="42"/>
      <c r="G495" s="42"/>
      <c r="H495" s="42"/>
      <c r="I495" s="42"/>
    </row>
    <row r="496" spans="5:9" x14ac:dyDescent="0.15">
      <c r="E496" s="42"/>
      <c r="F496" s="42"/>
      <c r="G496" s="42"/>
      <c r="H496" s="42"/>
      <c r="I496" s="42"/>
    </row>
    <row r="497" spans="5:9" x14ac:dyDescent="0.15">
      <c r="E497" s="42"/>
      <c r="F497" s="42"/>
      <c r="G497" s="42"/>
      <c r="H497" s="42"/>
      <c r="I497" s="42"/>
    </row>
    <row r="498" spans="5:9" x14ac:dyDescent="0.15">
      <c r="E498" s="42"/>
      <c r="F498" s="42"/>
      <c r="G498" s="42"/>
      <c r="H498" s="42"/>
      <c r="I498" s="42"/>
    </row>
    <row r="499" spans="5:9" x14ac:dyDescent="0.15">
      <c r="E499" s="42"/>
      <c r="F499" s="42"/>
      <c r="G499" s="42"/>
      <c r="H499" s="42"/>
      <c r="I499" s="42"/>
    </row>
    <row r="500" spans="5:9" x14ac:dyDescent="0.15">
      <c r="E500" s="42"/>
      <c r="F500" s="42"/>
      <c r="G500" s="42"/>
      <c r="H500" s="42"/>
      <c r="I500" s="42"/>
    </row>
    <row r="501" spans="5:9" x14ac:dyDescent="0.15">
      <c r="E501" s="42"/>
      <c r="F501" s="42"/>
      <c r="G501" s="42"/>
      <c r="H501" s="42"/>
      <c r="I501" s="42"/>
    </row>
    <row r="502" spans="5:9" x14ac:dyDescent="0.15">
      <c r="E502" s="42"/>
      <c r="F502" s="42"/>
      <c r="G502" s="42"/>
      <c r="H502" s="42"/>
      <c r="I502" s="42"/>
    </row>
    <row r="503" spans="5:9" x14ac:dyDescent="0.15">
      <c r="E503" s="42"/>
      <c r="F503" s="42"/>
      <c r="G503" s="42"/>
      <c r="H503" s="42"/>
      <c r="I503" s="42"/>
    </row>
    <row r="504" spans="5:9" x14ac:dyDescent="0.15">
      <c r="E504" s="42"/>
      <c r="F504" s="42"/>
      <c r="G504" s="42"/>
      <c r="H504" s="42"/>
      <c r="I504" s="42"/>
    </row>
    <row r="505" spans="5:9" x14ac:dyDescent="0.15">
      <c r="E505" s="42"/>
      <c r="F505" s="42"/>
      <c r="G505" s="42"/>
      <c r="H505" s="42"/>
      <c r="I505" s="42"/>
    </row>
    <row r="506" spans="5:9" x14ac:dyDescent="0.15">
      <c r="E506" s="42"/>
      <c r="F506" s="42"/>
      <c r="G506" s="42"/>
      <c r="H506" s="42"/>
      <c r="I506" s="42"/>
    </row>
    <row r="507" spans="5:9" x14ac:dyDescent="0.15">
      <c r="E507" s="42"/>
      <c r="F507" s="42"/>
      <c r="G507" s="42"/>
      <c r="H507" s="42"/>
      <c r="I507" s="42"/>
    </row>
    <row r="508" spans="5:9" x14ac:dyDescent="0.15">
      <c r="E508" s="42"/>
      <c r="F508" s="42"/>
      <c r="G508" s="42"/>
      <c r="H508" s="42"/>
      <c r="I508" s="42"/>
    </row>
    <row r="509" spans="5:9" x14ac:dyDescent="0.15">
      <c r="E509" s="42"/>
      <c r="F509" s="42"/>
      <c r="G509" s="42"/>
      <c r="H509" s="42"/>
      <c r="I509" s="42"/>
    </row>
    <row r="510" spans="5:9" x14ac:dyDescent="0.15">
      <c r="E510" s="42"/>
      <c r="F510" s="42"/>
      <c r="G510" s="42"/>
      <c r="H510" s="42"/>
      <c r="I510" s="42"/>
    </row>
    <row r="511" spans="5:9" x14ac:dyDescent="0.15">
      <c r="E511" s="42"/>
      <c r="F511" s="42"/>
      <c r="G511" s="42"/>
      <c r="H511" s="42"/>
      <c r="I511" s="42"/>
    </row>
    <row r="512" spans="5:9" x14ac:dyDescent="0.15">
      <c r="E512" s="42"/>
      <c r="F512" s="42"/>
      <c r="G512" s="42"/>
      <c r="H512" s="42"/>
      <c r="I512" s="42"/>
    </row>
    <row r="513" spans="5:9" x14ac:dyDescent="0.15">
      <c r="E513" s="42"/>
      <c r="F513" s="42"/>
      <c r="G513" s="42"/>
      <c r="H513" s="42"/>
      <c r="I513" s="42"/>
    </row>
    <row r="514" spans="5:9" x14ac:dyDescent="0.15">
      <c r="E514" s="42"/>
      <c r="F514" s="42"/>
      <c r="G514" s="42"/>
      <c r="H514" s="42"/>
      <c r="I514" s="42"/>
    </row>
    <row r="515" spans="5:9" x14ac:dyDescent="0.15">
      <c r="E515" s="42"/>
      <c r="F515" s="42"/>
      <c r="G515" s="42"/>
      <c r="H515" s="42"/>
      <c r="I515" s="42"/>
    </row>
    <row r="516" spans="5:9" x14ac:dyDescent="0.15">
      <c r="E516" s="42"/>
      <c r="F516" s="42"/>
      <c r="G516" s="42"/>
      <c r="H516" s="42"/>
      <c r="I516" s="42"/>
    </row>
    <row r="517" spans="5:9" x14ac:dyDescent="0.15">
      <c r="E517" s="42"/>
      <c r="F517" s="42"/>
      <c r="G517" s="42"/>
      <c r="H517" s="42"/>
      <c r="I517" s="42"/>
    </row>
    <row r="518" spans="5:9" x14ac:dyDescent="0.15">
      <c r="E518" s="42"/>
      <c r="F518" s="42"/>
      <c r="G518" s="42"/>
      <c r="H518" s="42"/>
      <c r="I518" s="42"/>
    </row>
    <row r="519" spans="5:9" x14ac:dyDescent="0.15">
      <c r="E519" s="42"/>
      <c r="F519" s="42"/>
      <c r="G519" s="42"/>
      <c r="H519" s="42"/>
      <c r="I519" s="42"/>
    </row>
    <row r="520" spans="5:9" x14ac:dyDescent="0.15">
      <c r="E520" s="42"/>
      <c r="F520" s="42"/>
      <c r="G520" s="42"/>
      <c r="H520" s="42"/>
      <c r="I520" s="42"/>
    </row>
    <row r="521" spans="5:9" x14ac:dyDescent="0.15">
      <c r="E521" s="42"/>
      <c r="F521" s="42"/>
      <c r="G521" s="42"/>
      <c r="H521" s="42"/>
      <c r="I521" s="42"/>
    </row>
    <row r="522" spans="5:9" x14ac:dyDescent="0.15">
      <c r="E522" s="42"/>
      <c r="F522" s="42"/>
      <c r="G522" s="42"/>
      <c r="H522" s="42"/>
      <c r="I522" s="42"/>
    </row>
    <row r="523" spans="5:9" x14ac:dyDescent="0.15">
      <c r="E523" s="42"/>
      <c r="F523" s="42"/>
      <c r="G523" s="42"/>
      <c r="H523" s="42"/>
      <c r="I523" s="42"/>
    </row>
    <row r="524" spans="5:9" x14ac:dyDescent="0.15">
      <c r="E524" s="42"/>
      <c r="F524" s="42"/>
      <c r="G524" s="42"/>
      <c r="H524" s="42"/>
      <c r="I524" s="42"/>
    </row>
    <row r="525" spans="5:9" x14ac:dyDescent="0.15">
      <c r="E525" s="42"/>
      <c r="F525" s="42"/>
      <c r="G525" s="42"/>
      <c r="H525" s="42"/>
      <c r="I525" s="42"/>
    </row>
    <row r="526" spans="5:9" x14ac:dyDescent="0.15">
      <c r="E526" s="42"/>
      <c r="F526" s="42"/>
      <c r="G526" s="42"/>
      <c r="H526" s="42"/>
      <c r="I526" s="42"/>
    </row>
    <row r="527" spans="5:9" x14ac:dyDescent="0.15">
      <c r="E527" s="42"/>
      <c r="F527" s="42"/>
      <c r="G527" s="42"/>
      <c r="H527" s="42"/>
      <c r="I527" s="42"/>
    </row>
    <row r="528" spans="5:9" x14ac:dyDescent="0.15">
      <c r="E528" s="42"/>
      <c r="F528" s="42"/>
      <c r="G528" s="42"/>
      <c r="H528" s="42"/>
      <c r="I528" s="42"/>
    </row>
    <row r="529" spans="5:9" x14ac:dyDescent="0.15">
      <c r="E529" s="42"/>
      <c r="F529" s="42"/>
      <c r="G529" s="42"/>
      <c r="H529" s="42"/>
      <c r="I529" s="42"/>
    </row>
    <row r="530" spans="5:9" x14ac:dyDescent="0.15">
      <c r="E530" s="42"/>
      <c r="F530" s="42"/>
      <c r="G530" s="42"/>
      <c r="H530" s="42"/>
      <c r="I530" s="42"/>
    </row>
    <row r="531" spans="5:9" x14ac:dyDescent="0.15">
      <c r="E531" s="42"/>
      <c r="F531" s="42"/>
      <c r="G531" s="42"/>
      <c r="H531" s="42"/>
      <c r="I531" s="42"/>
    </row>
    <row r="532" spans="5:9" x14ac:dyDescent="0.15">
      <c r="E532" s="42"/>
      <c r="F532" s="42"/>
      <c r="G532" s="42"/>
      <c r="H532" s="42"/>
      <c r="I532" s="42"/>
    </row>
    <row r="533" spans="5:9" x14ac:dyDescent="0.15">
      <c r="E533" s="42"/>
      <c r="F533" s="42"/>
      <c r="G533" s="42"/>
      <c r="H533" s="42"/>
      <c r="I533" s="42"/>
    </row>
    <row r="534" spans="5:9" x14ac:dyDescent="0.15">
      <c r="E534" s="42"/>
      <c r="F534" s="42"/>
      <c r="G534" s="42"/>
      <c r="H534" s="42"/>
      <c r="I534" s="42"/>
    </row>
    <row r="535" spans="5:9" x14ac:dyDescent="0.15">
      <c r="E535" s="42"/>
      <c r="F535" s="42"/>
      <c r="G535" s="42"/>
      <c r="H535" s="42"/>
      <c r="I535" s="42"/>
    </row>
    <row r="536" spans="5:9" x14ac:dyDescent="0.15">
      <c r="E536" s="42"/>
      <c r="F536" s="42"/>
      <c r="G536" s="42"/>
      <c r="H536" s="42"/>
      <c r="I536" s="42"/>
    </row>
    <row r="537" spans="5:9" x14ac:dyDescent="0.15">
      <c r="E537" s="42"/>
      <c r="F537" s="42"/>
      <c r="G537" s="42"/>
      <c r="H537" s="42"/>
      <c r="I537" s="42"/>
    </row>
    <row r="538" spans="5:9" x14ac:dyDescent="0.15">
      <c r="E538" s="42"/>
      <c r="F538" s="42"/>
      <c r="G538" s="42"/>
      <c r="H538" s="42"/>
      <c r="I538" s="42"/>
    </row>
    <row r="539" spans="5:9" x14ac:dyDescent="0.15">
      <c r="E539" s="42"/>
      <c r="F539" s="42"/>
      <c r="G539" s="42"/>
      <c r="H539" s="42"/>
      <c r="I539" s="42"/>
    </row>
    <row r="540" spans="5:9" x14ac:dyDescent="0.15">
      <c r="E540" s="42"/>
      <c r="F540" s="42"/>
      <c r="G540" s="42"/>
      <c r="H540" s="42"/>
      <c r="I540" s="42"/>
    </row>
    <row r="541" spans="5:9" x14ac:dyDescent="0.15">
      <c r="E541" s="42"/>
      <c r="F541" s="42"/>
      <c r="G541" s="42"/>
      <c r="H541" s="42"/>
      <c r="I541" s="42"/>
    </row>
    <row r="542" spans="5:9" x14ac:dyDescent="0.15">
      <c r="E542" s="42"/>
      <c r="F542" s="42"/>
      <c r="G542" s="42"/>
      <c r="H542" s="42"/>
      <c r="I542" s="42"/>
    </row>
    <row r="543" spans="5:9" x14ac:dyDescent="0.15">
      <c r="E543" s="42"/>
      <c r="F543" s="42"/>
      <c r="G543" s="42"/>
      <c r="H543" s="42"/>
      <c r="I543" s="42"/>
    </row>
    <row r="544" spans="5:9" x14ac:dyDescent="0.15">
      <c r="E544" s="42"/>
      <c r="F544" s="42"/>
      <c r="G544" s="42"/>
      <c r="H544" s="42"/>
      <c r="I544" s="42"/>
    </row>
    <row r="545" spans="5:9" x14ac:dyDescent="0.15">
      <c r="E545" s="42"/>
      <c r="F545" s="42"/>
      <c r="G545" s="42"/>
      <c r="H545" s="42"/>
      <c r="I545" s="42"/>
    </row>
    <row r="546" spans="5:9" x14ac:dyDescent="0.15">
      <c r="E546" s="42"/>
      <c r="F546" s="42"/>
      <c r="G546" s="42"/>
      <c r="H546" s="42"/>
      <c r="I546" s="42"/>
    </row>
    <row r="547" spans="5:9" x14ac:dyDescent="0.15">
      <c r="E547" s="42"/>
      <c r="F547" s="42"/>
      <c r="G547" s="42"/>
      <c r="H547" s="42"/>
      <c r="I547" s="42"/>
    </row>
    <row r="548" spans="5:9" x14ac:dyDescent="0.15">
      <c r="E548" s="42"/>
      <c r="F548" s="42"/>
      <c r="G548" s="42"/>
      <c r="H548" s="42"/>
      <c r="I548" s="42"/>
    </row>
    <row r="549" spans="5:9" x14ac:dyDescent="0.15">
      <c r="E549" s="42"/>
      <c r="F549" s="42"/>
      <c r="G549" s="42"/>
      <c r="H549" s="42"/>
      <c r="I549" s="42"/>
    </row>
    <row r="550" spans="5:9" x14ac:dyDescent="0.15">
      <c r="E550" s="42"/>
      <c r="F550" s="42"/>
      <c r="G550" s="42"/>
      <c r="H550" s="42"/>
      <c r="I550" s="42"/>
    </row>
    <row r="551" spans="5:9" x14ac:dyDescent="0.15">
      <c r="E551" s="42"/>
      <c r="F551" s="42"/>
      <c r="G551" s="42"/>
      <c r="H551" s="42"/>
      <c r="I551" s="42"/>
    </row>
    <row r="552" spans="5:9" x14ac:dyDescent="0.15">
      <c r="E552" s="42"/>
      <c r="F552" s="42"/>
      <c r="G552" s="42"/>
      <c r="H552" s="42"/>
      <c r="I552" s="42"/>
    </row>
    <row r="553" spans="5:9" x14ac:dyDescent="0.15">
      <c r="E553" s="42"/>
      <c r="F553" s="42"/>
      <c r="G553" s="42"/>
      <c r="H553" s="42"/>
      <c r="I553" s="42"/>
    </row>
    <row r="554" spans="5:9" x14ac:dyDescent="0.15">
      <c r="E554" s="42"/>
      <c r="F554" s="42"/>
      <c r="G554" s="42"/>
      <c r="H554" s="42"/>
      <c r="I554" s="42"/>
    </row>
    <row r="555" spans="5:9" x14ac:dyDescent="0.15">
      <c r="E555" s="42"/>
      <c r="F555" s="42"/>
      <c r="G555" s="42"/>
      <c r="H555" s="42"/>
      <c r="I555" s="42"/>
    </row>
    <row r="556" spans="5:9" x14ac:dyDescent="0.15">
      <c r="E556" s="42"/>
      <c r="F556" s="42"/>
      <c r="G556" s="42"/>
      <c r="H556" s="42"/>
      <c r="I556" s="42"/>
    </row>
    <row r="557" spans="5:9" x14ac:dyDescent="0.15">
      <c r="E557" s="42"/>
      <c r="F557" s="42"/>
      <c r="G557" s="42"/>
      <c r="H557" s="42"/>
      <c r="I557" s="42"/>
    </row>
    <row r="558" spans="5:9" x14ac:dyDescent="0.15">
      <c r="E558" s="42"/>
      <c r="F558" s="42"/>
      <c r="G558" s="42"/>
      <c r="H558" s="42"/>
      <c r="I558" s="42"/>
    </row>
    <row r="559" spans="5:9" x14ac:dyDescent="0.15">
      <c r="E559" s="42"/>
      <c r="F559" s="42"/>
      <c r="G559" s="42"/>
      <c r="H559" s="42"/>
      <c r="I559" s="42"/>
    </row>
    <row r="560" spans="5:9" x14ac:dyDescent="0.15">
      <c r="E560" s="42"/>
      <c r="F560" s="42"/>
      <c r="G560" s="42"/>
      <c r="H560" s="42"/>
      <c r="I560" s="42"/>
    </row>
    <row r="561" spans="5:9" x14ac:dyDescent="0.15">
      <c r="E561" s="42"/>
      <c r="F561" s="42"/>
      <c r="G561" s="42"/>
      <c r="H561" s="42"/>
      <c r="I561" s="42"/>
    </row>
    <row r="562" spans="5:9" x14ac:dyDescent="0.15">
      <c r="E562" s="42"/>
      <c r="F562" s="42"/>
      <c r="G562" s="42"/>
      <c r="H562" s="42"/>
      <c r="I562" s="42"/>
    </row>
    <row r="563" spans="5:9" x14ac:dyDescent="0.15">
      <c r="E563" s="42"/>
      <c r="F563" s="42"/>
      <c r="G563" s="42"/>
      <c r="H563" s="42"/>
      <c r="I563" s="42"/>
    </row>
    <row r="564" spans="5:9" x14ac:dyDescent="0.15">
      <c r="E564" s="42"/>
      <c r="F564" s="42"/>
      <c r="G564" s="42"/>
      <c r="H564" s="42"/>
      <c r="I564" s="42"/>
    </row>
    <row r="565" spans="5:9" x14ac:dyDescent="0.15">
      <c r="E565" s="42"/>
      <c r="F565" s="42"/>
      <c r="G565" s="42"/>
      <c r="H565" s="42"/>
      <c r="I565" s="42"/>
    </row>
    <row r="566" spans="5:9" x14ac:dyDescent="0.15">
      <c r="E566" s="42"/>
      <c r="F566" s="42"/>
      <c r="G566" s="42"/>
      <c r="H566" s="42"/>
      <c r="I566" s="42"/>
    </row>
    <row r="567" spans="5:9" x14ac:dyDescent="0.15">
      <c r="E567" s="42"/>
      <c r="F567" s="42"/>
      <c r="G567" s="42"/>
      <c r="H567" s="42"/>
      <c r="I567" s="42"/>
    </row>
    <row r="568" spans="5:9" x14ac:dyDescent="0.15">
      <c r="E568" s="42"/>
      <c r="F568" s="42"/>
      <c r="G568" s="42"/>
      <c r="H568" s="42"/>
      <c r="I568" s="42"/>
    </row>
    <row r="569" spans="5:9" x14ac:dyDescent="0.15">
      <c r="E569" s="42"/>
      <c r="F569" s="42"/>
      <c r="G569" s="42"/>
      <c r="H569" s="42"/>
      <c r="I569" s="42"/>
    </row>
    <row r="570" spans="5:9" x14ac:dyDescent="0.15">
      <c r="E570" s="42"/>
      <c r="F570" s="42"/>
      <c r="G570" s="42"/>
      <c r="H570" s="42"/>
      <c r="I570" s="42"/>
    </row>
    <row r="571" spans="5:9" x14ac:dyDescent="0.15">
      <c r="E571" s="42"/>
      <c r="F571" s="42"/>
      <c r="G571" s="42"/>
      <c r="H571" s="42"/>
      <c r="I571" s="42"/>
    </row>
    <row r="572" spans="5:9" x14ac:dyDescent="0.15">
      <c r="E572" s="42"/>
      <c r="F572" s="42"/>
      <c r="G572" s="42"/>
      <c r="H572" s="42"/>
      <c r="I572" s="42"/>
    </row>
    <row r="573" spans="5:9" x14ac:dyDescent="0.15">
      <c r="E573" s="42"/>
      <c r="F573" s="42"/>
      <c r="G573" s="42"/>
      <c r="H573" s="42"/>
      <c r="I573" s="42"/>
    </row>
    <row r="574" spans="5:9" x14ac:dyDescent="0.15">
      <c r="E574" s="42"/>
      <c r="F574" s="42"/>
      <c r="G574" s="42"/>
      <c r="H574" s="42"/>
      <c r="I574" s="42"/>
    </row>
    <row r="575" spans="5:9" x14ac:dyDescent="0.15">
      <c r="E575" s="42"/>
      <c r="F575" s="42"/>
      <c r="G575" s="42"/>
      <c r="H575" s="42"/>
      <c r="I575" s="42"/>
    </row>
    <row r="576" spans="5:9" x14ac:dyDescent="0.15">
      <c r="E576" s="42"/>
      <c r="F576" s="42"/>
      <c r="G576" s="42"/>
      <c r="H576" s="42"/>
      <c r="I576" s="42"/>
    </row>
    <row r="577" spans="5:9" x14ac:dyDescent="0.15">
      <c r="E577" s="42"/>
      <c r="F577" s="42"/>
      <c r="G577" s="42"/>
      <c r="H577" s="42"/>
      <c r="I577" s="42"/>
    </row>
    <row r="578" spans="5:9" x14ac:dyDescent="0.15">
      <c r="E578" s="42"/>
      <c r="F578" s="42"/>
      <c r="G578" s="42"/>
      <c r="H578" s="42"/>
      <c r="I578" s="42"/>
    </row>
    <row r="579" spans="5:9" x14ac:dyDescent="0.15">
      <c r="E579" s="42"/>
      <c r="F579" s="42"/>
      <c r="G579" s="42"/>
      <c r="H579" s="42"/>
      <c r="I579" s="42"/>
    </row>
    <row r="580" spans="5:9" x14ac:dyDescent="0.15">
      <c r="E580" s="42"/>
      <c r="F580" s="42"/>
      <c r="G580" s="42"/>
      <c r="H580" s="42"/>
      <c r="I580" s="42"/>
    </row>
    <row r="581" spans="5:9" x14ac:dyDescent="0.15">
      <c r="E581" s="42"/>
      <c r="F581" s="42"/>
      <c r="G581" s="42"/>
      <c r="H581" s="42"/>
      <c r="I581" s="42"/>
    </row>
    <row r="582" spans="5:9" x14ac:dyDescent="0.15">
      <c r="E582" s="42"/>
      <c r="F582" s="42"/>
      <c r="G582" s="42"/>
      <c r="H582" s="42"/>
      <c r="I582" s="42"/>
    </row>
    <row r="583" spans="5:9" x14ac:dyDescent="0.15">
      <c r="E583" s="42"/>
      <c r="F583" s="42"/>
      <c r="G583" s="42"/>
      <c r="H583" s="42"/>
      <c r="I583" s="42"/>
    </row>
    <row r="584" spans="5:9" x14ac:dyDescent="0.15">
      <c r="E584" s="42"/>
      <c r="F584" s="42"/>
      <c r="G584" s="42"/>
      <c r="H584" s="42"/>
      <c r="I584" s="42"/>
    </row>
    <row r="585" spans="5:9" x14ac:dyDescent="0.15">
      <c r="E585" s="42"/>
      <c r="F585" s="42"/>
      <c r="G585" s="42"/>
      <c r="H585" s="42"/>
      <c r="I585" s="42"/>
    </row>
    <row r="586" spans="5:9" x14ac:dyDescent="0.15">
      <c r="E586" s="42"/>
      <c r="F586" s="42"/>
      <c r="G586" s="42"/>
      <c r="H586" s="42"/>
      <c r="I586" s="42"/>
    </row>
    <row r="587" spans="5:9" x14ac:dyDescent="0.15">
      <c r="E587" s="42"/>
      <c r="F587" s="42"/>
      <c r="G587" s="42"/>
      <c r="H587" s="42"/>
      <c r="I587" s="42"/>
    </row>
    <row r="588" spans="5:9" x14ac:dyDescent="0.15">
      <c r="E588" s="42"/>
      <c r="F588" s="42"/>
      <c r="G588" s="42"/>
      <c r="H588" s="42"/>
      <c r="I588" s="42"/>
    </row>
    <row r="589" spans="5:9" x14ac:dyDescent="0.15">
      <c r="E589" s="42"/>
      <c r="F589" s="42"/>
      <c r="G589" s="42"/>
      <c r="H589" s="42"/>
      <c r="I589" s="42"/>
    </row>
    <row r="590" spans="5:9" x14ac:dyDescent="0.15">
      <c r="E590" s="42"/>
      <c r="F590" s="42"/>
      <c r="G590" s="42"/>
      <c r="H590" s="42"/>
      <c r="I590" s="42"/>
    </row>
    <row r="591" spans="5:9" x14ac:dyDescent="0.15">
      <c r="E591" s="42"/>
      <c r="F591" s="42"/>
      <c r="G591" s="42"/>
      <c r="H591" s="42"/>
      <c r="I591" s="42"/>
    </row>
    <row r="592" spans="5:9" x14ac:dyDescent="0.15">
      <c r="E592" s="42"/>
      <c r="F592" s="42"/>
      <c r="G592" s="42"/>
      <c r="H592" s="42"/>
      <c r="I592" s="42"/>
    </row>
    <row r="593" spans="5:9" x14ac:dyDescent="0.15">
      <c r="E593" s="42"/>
      <c r="F593" s="42"/>
      <c r="G593" s="42"/>
      <c r="H593" s="42"/>
      <c r="I593" s="42"/>
    </row>
    <row r="594" spans="5:9" x14ac:dyDescent="0.15">
      <c r="E594" s="42"/>
      <c r="F594" s="42"/>
      <c r="G594" s="42"/>
      <c r="H594" s="42"/>
      <c r="I594" s="42"/>
    </row>
    <row r="595" spans="5:9" x14ac:dyDescent="0.15">
      <c r="E595" s="42"/>
      <c r="F595" s="42"/>
      <c r="G595" s="42"/>
      <c r="H595" s="42"/>
      <c r="I595" s="42"/>
    </row>
    <row r="596" spans="5:9" x14ac:dyDescent="0.15">
      <c r="E596" s="42"/>
      <c r="F596" s="42"/>
      <c r="G596" s="42"/>
      <c r="H596" s="42"/>
      <c r="I596" s="42"/>
    </row>
    <row r="597" spans="5:9" x14ac:dyDescent="0.15">
      <c r="E597" s="42"/>
      <c r="F597" s="42"/>
      <c r="G597" s="42"/>
      <c r="H597" s="42"/>
      <c r="I597" s="42"/>
    </row>
    <row r="598" spans="5:9" x14ac:dyDescent="0.15">
      <c r="E598" s="42"/>
      <c r="F598" s="42"/>
      <c r="G598" s="42"/>
      <c r="H598" s="42"/>
      <c r="I598" s="42"/>
    </row>
    <row r="599" spans="5:9" x14ac:dyDescent="0.15">
      <c r="E599" s="42"/>
      <c r="F599" s="42"/>
      <c r="G599" s="42"/>
      <c r="H599" s="42"/>
      <c r="I599" s="42"/>
    </row>
    <row r="600" spans="5:9" x14ac:dyDescent="0.15">
      <c r="E600" s="42"/>
      <c r="F600" s="42"/>
      <c r="G600" s="42"/>
      <c r="H600" s="42"/>
      <c r="I600" s="42"/>
    </row>
    <row r="601" spans="5:9" x14ac:dyDescent="0.15">
      <c r="E601" s="42"/>
      <c r="F601" s="42"/>
      <c r="G601" s="42"/>
      <c r="H601" s="42"/>
      <c r="I601" s="42"/>
    </row>
    <row r="602" spans="5:9" x14ac:dyDescent="0.15">
      <c r="E602" s="42"/>
      <c r="F602" s="42"/>
      <c r="G602" s="42"/>
      <c r="H602" s="42"/>
      <c r="I602" s="42"/>
    </row>
    <row r="603" spans="5:9" x14ac:dyDescent="0.15">
      <c r="E603" s="42"/>
      <c r="F603" s="42"/>
      <c r="G603" s="42"/>
      <c r="H603" s="42"/>
      <c r="I603" s="42"/>
    </row>
    <row r="604" spans="5:9" x14ac:dyDescent="0.15">
      <c r="E604" s="42"/>
      <c r="F604" s="42"/>
      <c r="G604" s="42"/>
      <c r="H604" s="42"/>
      <c r="I604" s="42"/>
    </row>
    <row r="605" spans="5:9" x14ac:dyDescent="0.15">
      <c r="E605" s="42"/>
      <c r="F605" s="42"/>
      <c r="G605" s="42"/>
      <c r="H605" s="42"/>
      <c r="I605" s="42"/>
    </row>
    <row r="606" spans="5:9" x14ac:dyDescent="0.15">
      <c r="E606" s="42"/>
      <c r="F606" s="42"/>
      <c r="G606" s="42"/>
      <c r="H606" s="42"/>
      <c r="I606" s="42"/>
    </row>
    <row r="607" spans="5:9" x14ac:dyDescent="0.15">
      <c r="E607" s="42"/>
      <c r="F607" s="42"/>
      <c r="G607" s="42"/>
      <c r="H607" s="42"/>
      <c r="I607" s="42"/>
    </row>
    <row r="608" spans="5:9" x14ac:dyDescent="0.15">
      <c r="E608" s="42"/>
      <c r="F608" s="42"/>
      <c r="G608" s="42"/>
      <c r="H608" s="42"/>
      <c r="I608" s="42"/>
    </row>
    <row r="609" spans="5:9" x14ac:dyDescent="0.15">
      <c r="E609" s="42"/>
      <c r="F609" s="42"/>
      <c r="G609" s="42"/>
      <c r="H609" s="42"/>
      <c r="I609" s="42"/>
    </row>
    <row r="610" spans="5:9" x14ac:dyDescent="0.15">
      <c r="E610" s="42"/>
      <c r="F610" s="42"/>
      <c r="G610" s="42"/>
      <c r="H610" s="42"/>
      <c r="I610" s="42"/>
    </row>
    <row r="611" spans="5:9" x14ac:dyDescent="0.15">
      <c r="E611" s="42"/>
      <c r="F611" s="42"/>
      <c r="G611" s="42"/>
      <c r="H611" s="42"/>
      <c r="I611" s="42"/>
    </row>
    <row r="612" spans="5:9" x14ac:dyDescent="0.15">
      <c r="E612" s="42"/>
      <c r="F612" s="42"/>
      <c r="G612" s="42"/>
      <c r="H612" s="42"/>
      <c r="I612" s="42"/>
    </row>
    <row r="613" spans="5:9" x14ac:dyDescent="0.15">
      <c r="E613" s="42"/>
      <c r="F613" s="42"/>
      <c r="G613" s="42"/>
      <c r="H613" s="42"/>
      <c r="I613" s="42"/>
    </row>
    <row r="614" spans="5:9" x14ac:dyDescent="0.15">
      <c r="E614" s="42"/>
      <c r="F614" s="42"/>
      <c r="G614" s="42"/>
      <c r="H614" s="42"/>
      <c r="I614" s="42"/>
    </row>
    <row r="615" spans="5:9" x14ac:dyDescent="0.15">
      <c r="E615" s="42"/>
      <c r="F615" s="42"/>
      <c r="G615" s="42"/>
      <c r="H615" s="42"/>
      <c r="I615" s="42"/>
    </row>
    <row r="616" spans="5:9" x14ac:dyDescent="0.15">
      <c r="E616" s="42"/>
      <c r="F616" s="42"/>
      <c r="G616" s="42"/>
      <c r="H616" s="42"/>
      <c r="I616" s="42"/>
    </row>
    <row r="617" spans="5:9" x14ac:dyDescent="0.15">
      <c r="E617" s="42"/>
      <c r="F617" s="42"/>
      <c r="G617" s="42"/>
      <c r="H617" s="42"/>
      <c r="I617" s="42"/>
    </row>
    <row r="618" spans="5:9" x14ac:dyDescent="0.15">
      <c r="E618" s="42"/>
      <c r="F618" s="42"/>
      <c r="G618" s="42"/>
      <c r="H618" s="42"/>
      <c r="I618" s="42"/>
    </row>
    <row r="619" spans="5:9" x14ac:dyDescent="0.15">
      <c r="E619" s="42"/>
      <c r="F619" s="42"/>
      <c r="G619" s="42"/>
      <c r="H619" s="42"/>
      <c r="I619" s="42"/>
    </row>
    <row r="620" spans="5:9" x14ac:dyDescent="0.15">
      <c r="E620" s="42"/>
      <c r="F620" s="42"/>
      <c r="G620" s="42"/>
      <c r="H620" s="42"/>
      <c r="I620" s="42"/>
    </row>
    <row r="621" spans="5:9" x14ac:dyDescent="0.15">
      <c r="E621" s="42"/>
      <c r="F621" s="42"/>
      <c r="G621" s="42"/>
      <c r="H621" s="42"/>
      <c r="I621" s="42"/>
    </row>
    <row r="622" spans="5:9" x14ac:dyDescent="0.15">
      <c r="E622" s="42"/>
      <c r="F622" s="42"/>
      <c r="G622" s="42"/>
      <c r="H622" s="42"/>
      <c r="I622" s="42"/>
    </row>
    <row r="623" spans="5:9" x14ac:dyDescent="0.15">
      <c r="E623" s="42"/>
      <c r="F623" s="42"/>
      <c r="G623" s="42"/>
      <c r="H623" s="42"/>
      <c r="I623" s="42"/>
    </row>
    <row r="624" spans="5:9" x14ac:dyDescent="0.15">
      <c r="E624" s="42"/>
      <c r="F624" s="42"/>
      <c r="G624" s="42"/>
      <c r="H624" s="42"/>
      <c r="I624" s="42"/>
    </row>
    <row r="625" spans="5:9" x14ac:dyDescent="0.15">
      <c r="E625" s="42"/>
      <c r="F625" s="42"/>
      <c r="G625" s="42"/>
      <c r="H625" s="42"/>
      <c r="I625" s="42"/>
    </row>
    <row r="626" spans="5:9" x14ac:dyDescent="0.15">
      <c r="E626" s="42"/>
      <c r="F626" s="42"/>
      <c r="G626" s="42"/>
      <c r="H626" s="42"/>
      <c r="I626" s="42"/>
    </row>
    <row r="627" spans="5:9" x14ac:dyDescent="0.15">
      <c r="E627" s="42"/>
      <c r="F627" s="42"/>
      <c r="G627" s="42"/>
      <c r="H627" s="42"/>
      <c r="I627" s="42"/>
    </row>
    <row r="628" spans="5:9" x14ac:dyDescent="0.15">
      <c r="E628" s="42"/>
      <c r="F628" s="42"/>
      <c r="G628" s="42"/>
      <c r="H628" s="42"/>
      <c r="I628" s="42"/>
    </row>
    <row r="629" spans="5:9" x14ac:dyDescent="0.15">
      <c r="E629" s="42"/>
      <c r="F629" s="42"/>
      <c r="G629" s="42"/>
      <c r="H629" s="42"/>
      <c r="I629" s="42"/>
    </row>
    <row r="630" spans="5:9" x14ac:dyDescent="0.15">
      <c r="E630" s="42"/>
      <c r="F630" s="42"/>
      <c r="G630" s="42"/>
      <c r="H630" s="42"/>
      <c r="I630" s="42"/>
    </row>
    <row r="631" spans="5:9" x14ac:dyDescent="0.15">
      <c r="E631" s="42"/>
      <c r="F631" s="42"/>
      <c r="G631" s="42"/>
      <c r="H631" s="42"/>
      <c r="I631" s="42"/>
    </row>
    <row r="632" spans="5:9" x14ac:dyDescent="0.15">
      <c r="E632" s="42"/>
      <c r="F632" s="42"/>
      <c r="G632" s="42"/>
      <c r="H632" s="42"/>
      <c r="I632" s="42"/>
    </row>
    <row r="633" spans="5:9" x14ac:dyDescent="0.15">
      <c r="E633" s="42"/>
      <c r="F633" s="42"/>
      <c r="G633" s="42"/>
      <c r="H633" s="42"/>
      <c r="I633" s="42"/>
    </row>
    <row r="634" spans="5:9" x14ac:dyDescent="0.15">
      <c r="E634" s="42"/>
      <c r="F634" s="42"/>
      <c r="G634" s="42"/>
      <c r="H634" s="42"/>
      <c r="I634" s="42"/>
    </row>
    <row r="635" spans="5:9" x14ac:dyDescent="0.15">
      <c r="E635" s="42"/>
      <c r="F635" s="42"/>
      <c r="G635" s="42"/>
      <c r="H635" s="42"/>
      <c r="I635" s="42"/>
    </row>
    <row r="636" spans="5:9" x14ac:dyDescent="0.15">
      <c r="E636" s="42"/>
      <c r="F636" s="42"/>
      <c r="G636" s="42"/>
      <c r="H636" s="42"/>
      <c r="I636" s="42"/>
    </row>
    <row r="637" spans="5:9" x14ac:dyDescent="0.15">
      <c r="E637" s="42"/>
      <c r="F637" s="42"/>
      <c r="G637" s="42"/>
      <c r="H637" s="42"/>
      <c r="I637" s="42"/>
    </row>
    <row r="638" spans="5:9" x14ac:dyDescent="0.15">
      <c r="E638" s="42"/>
      <c r="F638" s="42"/>
      <c r="G638" s="42"/>
      <c r="H638" s="42"/>
      <c r="I638" s="42"/>
    </row>
    <row r="639" spans="5:9" x14ac:dyDescent="0.15">
      <c r="E639" s="42"/>
      <c r="F639" s="42"/>
      <c r="G639" s="42"/>
      <c r="H639" s="42"/>
      <c r="I639" s="42"/>
    </row>
    <row r="640" spans="5:9" x14ac:dyDescent="0.15">
      <c r="E640" s="42"/>
      <c r="F640" s="42"/>
      <c r="G640" s="42"/>
      <c r="H640" s="42"/>
      <c r="I640" s="42"/>
    </row>
    <row r="641" spans="5:9" x14ac:dyDescent="0.15">
      <c r="E641" s="42"/>
      <c r="F641" s="42"/>
      <c r="G641" s="42"/>
      <c r="H641" s="42"/>
      <c r="I641" s="42"/>
    </row>
    <row r="642" spans="5:9" x14ac:dyDescent="0.15">
      <c r="E642" s="42"/>
      <c r="F642" s="42"/>
      <c r="G642" s="42"/>
      <c r="H642" s="42"/>
      <c r="I642" s="42"/>
    </row>
    <row r="643" spans="5:9" x14ac:dyDescent="0.15">
      <c r="E643" s="42"/>
      <c r="F643" s="42"/>
      <c r="G643" s="42"/>
      <c r="H643" s="42"/>
      <c r="I643" s="42"/>
    </row>
    <row r="644" spans="5:9" x14ac:dyDescent="0.15">
      <c r="E644" s="42"/>
      <c r="F644" s="42"/>
      <c r="G644" s="42"/>
      <c r="H644" s="42"/>
      <c r="I644" s="42"/>
    </row>
    <row r="645" spans="5:9" x14ac:dyDescent="0.15">
      <c r="E645" s="42"/>
      <c r="F645" s="42"/>
      <c r="G645" s="42"/>
      <c r="H645" s="42"/>
      <c r="I645" s="42"/>
    </row>
    <row r="646" spans="5:9" x14ac:dyDescent="0.15">
      <c r="E646" s="42"/>
      <c r="F646" s="42"/>
      <c r="G646" s="42"/>
      <c r="H646" s="42"/>
      <c r="I646" s="42"/>
    </row>
    <row r="647" spans="5:9" x14ac:dyDescent="0.15">
      <c r="E647" s="42"/>
      <c r="F647" s="42"/>
      <c r="G647" s="42"/>
      <c r="H647" s="42"/>
      <c r="I647" s="42"/>
    </row>
    <row r="648" spans="5:9" x14ac:dyDescent="0.15">
      <c r="E648" s="42"/>
      <c r="F648" s="42"/>
      <c r="G648" s="42"/>
      <c r="H648" s="42"/>
      <c r="I648" s="42"/>
    </row>
    <row r="649" spans="5:9" x14ac:dyDescent="0.15">
      <c r="E649" s="42"/>
      <c r="F649" s="42"/>
      <c r="G649" s="42"/>
      <c r="H649" s="42"/>
      <c r="I649" s="42"/>
    </row>
    <row r="650" spans="5:9" x14ac:dyDescent="0.15">
      <c r="E650" s="42"/>
      <c r="F650" s="42"/>
      <c r="G650" s="42"/>
      <c r="H650" s="42"/>
      <c r="I650" s="42"/>
    </row>
    <row r="651" spans="5:9" x14ac:dyDescent="0.15">
      <c r="E651" s="42"/>
      <c r="F651" s="42"/>
      <c r="G651" s="42"/>
      <c r="H651" s="42"/>
      <c r="I651" s="42"/>
    </row>
    <row r="652" spans="5:9" x14ac:dyDescent="0.15">
      <c r="E652" s="42"/>
      <c r="F652" s="42"/>
      <c r="G652" s="42"/>
      <c r="H652" s="42"/>
      <c r="I652" s="42"/>
    </row>
    <row r="653" spans="5:9" x14ac:dyDescent="0.15">
      <c r="E653" s="42"/>
      <c r="F653" s="42"/>
      <c r="G653" s="42"/>
      <c r="H653" s="42"/>
      <c r="I653" s="42"/>
    </row>
    <row r="654" spans="5:9" x14ac:dyDescent="0.15">
      <c r="E654" s="42"/>
      <c r="F654" s="42"/>
      <c r="G654" s="42"/>
      <c r="H654" s="42"/>
      <c r="I654" s="42"/>
    </row>
    <row r="655" spans="5:9" x14ac:dyDescent="0.15">
      <c r="E655" s="42"/>
      <c r="F655" s="42"/>
      <c r="G655" s="42"/>
      <c r="H655" s="42"/>
      <c r="I655" s="42"/>
    </row>
    <row r="656" spans="5:9" x14ac:dyDescent="0.15">
      <c r="E656" s="42"/>
      <c r="F656" s="42"/>
      <c r="G656" s="42"/>
      <c r="H656" s="42"/>
      <c r="I656" s="42"/>
    </row>
    <row r="657" spans="5:9" x14ac:dyDescent="0.15">
      <c r="E657" s="42"/>
      <c r="F657" s="42"/>
      <c r="G657" s="42"/>
      <c r="H657" s="42"/>
      <c r="I657" s="42"/>
    </row>
    <row r="658" spans="5:9" x14ac:dyDescent="0.15">
      <c r="E658" s="42"/>
      <c r="F658" s="42"/>
      <c r="G658" s="42"/>
      <c r="H658" s="42"/>
      <c r="I658" s="42"/>
    </row>
    <row r="659" spans="5:9" x14ac:dyDescent="0.15">
      <c r="E659" s="42"/>
      <c r="F659" s="42"/>
      <c r="G659" s="42"/>
      <c r="H659" s="42"/>
      <c r="I659" s="42"/>
    </row>
    <row r="660" spans="5:9" x14ac:dyDescent="0.15">
      <c r="E660" s="42"/>
      <c r="F660" s="42"/>
      <c r="G660" s="42"/>
      <c r="H660" s="42"/>
      <c r="I660" s="42"/>
    </row>
    <row r="661" spans="5:9" x14ac:dyDescent="0.15">
      <c r="E661" s="42"/>
      <c r="F661" s="42"/>
      <c r="G661" s="42"/>
      <c r="H661" s="42"/>
      <c r="I661" s="42"/>
    </row>
    <row r="662" spans="5:9" x14ac:dyDescent="0.15">
      <c r="E662" s="42"/>
      <c r="F662" s="42"/>
      <c r="G662" s="42"/>
      <c r="H662" s="42"/>
      <c r="I662" s="42"/>
    </row>
    <row r="663" spans="5:9" x14ac:dyDescent="0.15">
      <c r="E663" s="42"/>
      <c r="F663" s="42"/>
      <c r="G663" s="42"/>
      <c r="H663" s="42"/>
      <c r="I663" s="42"/>
    </row>
    <row r="664" spans="5:9" x14ac:dyDescent="0.15">
      <c r="E664" s="42"/>
      <c r="F664" s="42"/>
      <c r="G664" s="42"/>
      <c r="H664" s="42"/>
      <c r="I664" s="42"/>
    </row>
    <row r="665" spans="5:9" x14ac:dyDescent="0.15">
      <c r="E665" s="42"/>
      <c r="F665" s="42"/>
      <c r="G665" s="42"/>
      <c r="H665" s="42"/>
      <c r="I665" s="42"/>
    </row>
    <row r="666" spans="5:9" x14ac:dyDescent="0.15">
      <c r="E666" s="42"/>
      <c r="F666" s="42"/>
      <c r="G666" s="42"/>
      <c r="H666" s="42"/>
      <c r="I666" s="42"/>
    </row>
    <row r="667" spans="5:9" x14ac:dyDescent="0.15">
      <c r="E667" s="42"/>
      <c r="F667" s="42"/>
      <c r="G667" s="42"/>
      <c r="H667" s="42"/>
      <c r="I667" s="42"/>
    </row>
    <row r="668" spans="5:9" x14ac:dyDescent="0.15">
      <c r="E668" s="42"/>
      <c r="F668" s="42"/>
      <c r="G668" s="42"/>
      <c r="H668" s="42"/>
      <c r="I668" s="42"/>
    </row>
    <row r="669" spans="5:9" x14ac:dyDescent="0.15">
      <c r="E669" s="42"/>
      <c r="F669" s="42"/>
      <c r="G669" s="42"/>
      <c r="H669" s="42"/>
      <c r="I669" s="42"/>
    </row>
    <row r="670" spans="5:9" x14ac:dyDescent="0.15">
      <c r="E670" s="42"/>
      <c r="F670" s="42"/>
      <c r="G670" s="42"/>
      <c r="H670" s="42"/>
      <c r="I670" s="42"/>
    </row>
    <row r="671" spans="5:9" x14ac:dyDescent="0.15">
      <c r="E671" s="42"/>
      <c r="F671" s="42"/>
      <c r="G671" s="42"/>
      <c r="H671" s="42"/>
      <c r="I671" s="42"/>
    </row>
    <row r="672" spans="5:9" x14ac:dyDescent="0.15">
      <c r="E672" s="42"/>
      <c r="F672" s="42"/>
      <c r="G672" s="42"/>
      <c r="H672" s="42"/>
      <c r="I672" s="42"/>
    </row>
    <row r="673" spans="5:9" x14ac:dyDescent="0.15">
      <c r="E673" s="42"/>
      <c r="F673" s="42"/>
      <c r="G673" s="42"/>
      <c r="H673" s="42"/>
      <c r="I673" s="42"/>
    </row>
    <row r="674" spans="5:9" x14ac:dyDescent="0.15">
      <c r="E674" s="42"/>
      <c r="F674" s="42"/>
      <c r="G674" s="42"/>
      <c r="H674" s="42"/>
      <c r="I674" s="42"/>
    </row>
    <row r="675" spans="5:9" x14ac:dyDescent="0.15">
      <c r="E675" s="42"/>
      <c r="F675" s="42"/>
      <c r="G675" s="42"/>
      <c r="H675" s="42"/>
      <c r="I675" s="42"/>
    </row>
    <row r="676" spans="5:9" x14ac:dyDescent="0.15">
      <c r="E676" s="42"/>
      <c r="F676" s="42"/>
      <c r="G676" s="42"/>
      <c r="H676" s="42"/>
      <c r="I676" s="42"/>
    </row>
    <row r="677" spans="5:9" x14ac:dyDescent="0.15">
      <c r="E677" s="42"/>
      <c r="F677" s="42"/>
      <c r="G677" s="42"/>
      <c r="H677" s="42"/>
      <c r="I677" s="42"/>
    </row>
    <row r="678" spans="5:9" x14ac:dyDescent="0.15">
      <c r="E678" s="42"/>
      <c r="F678" s="42"/>
      <c r="G678" s="42"/>
      <c r="H678" s="42"/>
      <c r="I678" s="42"/>
    </row>
    <row r="679" spans="5:9" x14ac:dyDescent="0.15">
      <c r="E679" s="42"/>
      <c r="F679" s="42"/>
      <c r="G679" s="42"/>
      <c r="H679" s="42"/>
      <c r="I679" s="42"/>
    </row>
    <row r="680" spans="5:9" x14ac:dyDescent="0.15">
      <c r="E680" s="42"/>
      <c r="F680" s="42"/>
      <c r="G680" s="42"/>
      <c r="H680" s="42"/>
      <c r="I680" s="42"/>
    </row>
    <row r="681" spans="5:9" x14ac:dyDescent="0.15">
      <c r="E681" s="42"/>
      <c r="F681" s="42"/>
      <c r="G681" s="42"/>
      <c r="H681" s="42"/>
      <c r="I681" s="42"/>
    </row>
    <row r="682" spans="5:9" x14ac:dyDescent="0.15">
      <c r="E682" s="42"/>
      <c r="F682" s="42"/>
      <c r="G682" s="42"/>
      <c r="H682" s="42"/>
      <c r="I682" s="42"/>
    </row>
    <row r="683" spans="5:9" x14ac:dyDescent="0.15">
      <c r="E683" s="42"/>
      <c r="F683" s="42"/>
      <c r="G683" s="42"/>
      <c r="H683" s="42"/>
      <c r="I683" s="42"/>
    </row>
    <row r="684" spans="5:9" x14ac:dyDescent="0.15">
      <c r="E684" s="42"/>
      <c r="F684" s="42"/>
      <c r="G684" s="42"/>
      <c r="H684" s="42"/>
      <c r="I684" s="42"/>
    </row>
    <row r="685" spans="5:9" x14ac:dyDescent="0.15">
      <c r="E685" s="42"/>
      <c r="F685" s="42"/>
      <c r="G685" s="42"/>
      <c r="H685" s="42"/>
      <c r="I685" s="42"/>
    </row>
    <row r="686" spans="5:9" x14ac:dyDescent="0.15">
      <c r="E686" s="42"/>
      <c r="F686" s="42"/>
      <c r="G686" s="42"/>
      <c r="H686" s="42"/>
      <c r="I686" s="42"/>
    </row>
    <row r="687" spans="5:9" x14ac:dyDescent="0.15">
      <c r="E687" s="42"/>
      <c r="F687" s="42"/>
      <c r="G687" s="42"/>
      <c r="H687" s="42"/>
      <c r="I687" s="42"/>
    </row>
    <row r="688" spans="5:9" x14ac:dyDescent="0.15">
      <c r="E688" s="42"/>
      <c r="F688" s="42"/>
      <c r="G688" s="42"/>
      <c r="H688" s="42"/>
      <c r="I688" s="42"/>
    </row>
    <row r="689" spans="5:9" x14ac:dyDescent="0.15">
      <c r="E689" s="42"/>
      <c r="F689" s="42"/>
      <c r="G689" s="42"/>
      <c r="H689" s="42"/>
      <c r="I689" s="42"/>
    </row>
    <row r="690" spans="5:9" x14ac:dyDescent="0.15">
      <c r="E690" s="42"/>
      <c r="F690" s="42"/>
      <c r="G690" s="42"/>
      <c r="H690" s="42"/>
      <c r="I690" s="42"/>
    </row>
    <row r="691" spans="5:9" x14ac:dyDescent="0.15">
      <c r="E691" s="42"/>
      <c r="F691" s="42"/>
      <c r="G691" s="42"/>
      <c r="H691" s="42"/>
      <c r="I691" s="42"/>
    </row>
    <row r="692" spans="5:9" x14ac:dyDescent="0.15">
      <c r="E692" s="42"/>
      <c r="F692" s="42"/>
      <c r="G692" s="42"/>
      <c r="H692" s="42"/>
      <c r="I692" s="42"/>
    </row>
    <row r="693" spans="5:9" x14ac:dyDescent="0.15">
      <c r="E693" s="42"/>
      <c r="F693" s="42"/>
      <c r="G693" s="42"/>
      <c r="H693" s="42"/>
      <c r="I693" s="42"/>
    </row>
    <row r="694" spans="5:9" x14ac:dyDescent="0.15">
      <c r="E694" s="42"/>
      <c r="F694" s="42"/>
      <c r="G694" s="42"/>
      <c r="H694" s="42"/>
      <c r="I694" s="42"/>
    </row>
    <row r="695" spans="5:9" x14ac:dyDescent="0.15">
      <c r="E695" s="42"/>
      <c r="F695" s="42"/>
      <c r="G695" s="42"/>
      <c r="H695" s="42"/>
      <c r="I695" s="42"/>
    </row>
    <row r="696" spans="5:9" x14ac:dyDescent="0.15">
      <c r="E696" s="42"/>
      <c r="F696" s="42"/>
      <c r="G696" s="42"/>
      <c r="H696" s="42"/>
      <c r="I696" s="42"/>
    </row>
    <row r="697" spans="5:9" x14ac:dyDescent="0.15">
      <c r="E697" s="42"/>
      <c r="F697" s="42"/>
      <c r="G697" s="42"/>
      <c r="H697" s="42"/>
      <c r="I697" s="42"/>
    </row>
    <row r="698" spans="5:9" x14ac:dyDescent="0.15">
      <c r="E698" s="42"/>
      <c r="F698" s="42"/>
      <c r="G698" s="42"/>
      <c r="H698" s="42"/>
      <c r="I698" s="42"/>
    </row>
    <row r="699" spans="5:9" x14ac:dyDescent="0.15">
      <c r="E699" s="42"/>
      <c r="F699" s="42"/>
      <c r="G699" s="42"/>
      <c r="H699" s="42"/>
      <c r="I699" s="42"/>
    </row>
    <row r="700" spans="5:9" x14ac:dyDescent="0.15">
      <c r="E700" s="42"/>
      <c r="F700" s="42"/>
      <c r="G700" s="42"/>
      <c r="H700" s="42"/>
      <c r="I700" s="42"/>
    </row>
    <row r="701" spans="5:9" x14ac:dyDescent="0.15">
      <c r="E701" s="42"/>
      <c r="F701" s="42"/>
      <c r="G701" s="42"/>
      <c r="H701" s="42"/>
      <c r="I701" s="42"/>
    </row>
    <row r="702" spans="5:9" x14ac:dyDescent="0.15">
      <c r="E702" s="42"/>
      <c r="F702" s="42"/>
      <c r="G702" s="42"/>
      <c r="H702" s="42"/>
      <c r="I702" s="42"/>
    </row>
    <row r="703" spans="5:9" x14ac:dyDescent="0.15">
      <c r="E703" s="42"/>
      <c r="F703" s="42"/>
      <c r="G703" s="42"/>
      <c r="H703" s="42"/>
      <c r="I703" s="42"/>
    </row>
    <row r="704" spans="5:9" x14ac:dyDescent="0.15">
      <c r="E704" s="42"/>
      <c r="F704" s="42"/>
      <c r="G704" s="42"/>
      <c r="H704" s="42"/>
      <c r="I704" s="42"/>
    </row>
    <row r="705" spans="5:9" x14ac:dyDescent="0.15">
      <c r="E705" s="42"/>
      <c r="F705" s="42"/>
      <c r="G705" s="42"/>
      <c r="H705" s="42"/>
      <c r="I705" s="42"/>
    </row>
    <row r="706" spans="5:9" x14ac:dyDescent="0.15">
      <c r="E706" s="42"/>
      <c r="F706" s="42"/>
      <c r="G706" s="42"/>
      <c r="H706" s="42"/>
      <c r="I706" s="42"/>
    </row>
    <row r="707" spans="5:9" x14ac:dyDescent="0.15">
      <c r="E707" s="42"/>
      <c r="F707" s="42"/>
      <c r="G707" s="42"/>
      <c r="H707" s="42"/>
      <c r="I707" s="42"/>
    </row>
    <row r="708" spans="5:9" x14ac:dyDescent="0.15">
      <c r="E708" s="42"/>
      <c r="F708" s="42"/>
      <c r="G708" s="42"/>
      <c r="H708" s="42"/>
      <c r="I708" s="42"/>
    </row>
    <row r="709" spans="5:9" x14ac:dyDescent="0.15">
      <c r="E709" s="42"/>
      <c r="F709" s="42"/>
      <c r="G709" s="42"/>
      <c r="H709" s="42"/>
      <c r="I709" s="42"/>
    </row>
    <row r="710" spans="5:9" x14ac:dyDescent="0.15">
      <c r="E710" s="42"/>
      <c r="F710" s="42"/>
      <c r="G710" s="42"/>
      <c r="H710" s="42"/>
      <c r="I710" s="42"/>
    </row>
    <row r="711" spans="5:9" x14ac:dyDescent="0.15">
      <c r="E711" s="42"/>
      <c r="F711" s="42"/>
      <c r="G711" s="42"/>
      <c r="H711" s="42"/>
      <c r="I711" s="42"/>
    </row>
    <row r="712" spans="5:9" x14ac:dyDescent="0.15">
      <c r="E712" s="42"/>
      <c r="F712" s="42"/>
      <c r="G712" s="42"/>
      <c r="H712" s="42"/>
      <c r="I712" s="42"/>
    </row>
    <row r="713" spans="5:9" x14ac:dyDescent="0.15">
      <c r="E713" s="42"/>
      <c r="F713" s="42"/>
      <c r="G713" s="42"/>
      <c r="H713" s="42"/>
      <c r="I713" s="42"/>
    </row>
    <row r="714" spans="5:9" x14ac:dyDescent="0.15">
      <c r="E714" s="42"/>
      <c r="F714" s="42"/>
      <c r="G714" s="42"/>
      <c r="H714" s="42"/>
      <c r="I714" s="42"/>
    </row>
    <row r="715" spans="5:9" x14ac:dyDescent="0.15">
      <c r="E715" s="42"/>
      <c r="F715" s="42"/>
      <c r="G715" s="42"/>
      <c r="H715" s="42"/>
      <c r="I715" s="42"/>
    </row>
    <row r="716" spans="5:9" x14ac:dyDescent="0.15">
      <c r="E716" s="42"/>
      <c r="F716" s="42"/>
      <c r="G716" s="42"/>
      <c r="H716" s="42"/>
      <c r="I716" s="42"/>
    </row>
    <row r="717" spans="5:9" x14ac:dyDescent="0.15">
      <c r="E717" s="42"/>
      <c r="F717" s="42"/>
      <c r="G717" s="42"/>
      <c r="H717" s="42"/>
      <c r="I717" s="42"/>
    </row>
    <row r="718" spans="5:9" x14ac:dyDescent="0.15">
      <c r="E718" s="42"/>
      <c r="F718" s="42"/>
      <c r="G718" s="42"/>
      <c r="H718" s="42"/>
      <c r="I718" s="42"/>
    </row>
    <row r="719" spans="5:9" x14ac:dyDescent="0.15">
      <c r="E719" s="42"/>
      <c r="F719" s="42"/>
      <c r="G719" s="42"/>
      <c r="H719" s="42"/>
      <c r="I719" s="42"/>
    </row>
    <row r="720" spans="5:9" x14ac:dyDescent="0.15">
      <c r="E720" s="42"/>
      <c r="F720" s="42"/>
      <c r="G720" s="42"/>
      <c r="H720" s="42"/>
      <c r="I720" s="42"/>
    </row>
    <row r="721" spans="5:9" x14ac:dyDescent="0.15">
      <c r="E721" s="42"/>
      <c r="F721" s="42"/>
      <c r="G721" s="42"/>
      <c r="H721" s="42"/>
      <c r="I721" s="42"/>
    </row>
    <row r="722" spans="5:9" x14ac:dyDescent="0.15">
      <c r="E722" s="42"/>
      <c r="F722" s="42"/>
      <c r="G722" s="42"/>
      <c r="H722" s="42"/>
      <c r="I722" s="42"/>
    </row>
    <row r="723" spans="5:9" x14ac:dyDescent="0.15">
      <c r="E723" s="42"/>
      <c r="F723" s="42"/>
      <c r="G723" s="42"/>
      <c r="H723" s="42"/>
      <c r="I723" s="42"/>
    </row>
    <row r="724" spans="5:9" x14ac:dyDescent="0.15">
      <c r="E724" s="42"/>
      <c r="F724" s="42"/>
      <c r="G724" s="42"/>
      <c r="H724" s="42"/>
      <c r="I724" s="42"/>
    </row>
    <row r="725" spans="5:9" x14ac:dyDescent="0.15">
      <c r="E725" s="42"/>
      <c r="F725" s="42"/>
      <c r="G725" s="42"/>
      <c r="H725" s="42"/>
      <c r="I725" s="42"/>
    </row>
    <row r="726" spans="5:9" x14ac:dyDescent="0.15">
      <c r="E726" s="42"/>
      <c r="F726" s="42"/>
      <c r="G726" s="42"/>
      <c r="H726" s="42"/>
      <c r="I726" s="42"/>
    </row>
    <row r="727" spans="5:9" x14ac:dyDescent="0.15">
      <c r="E727" s="42"/>
      <c r="F727" s="42"/>
      <c r="G727" s="42"/>
      <c r="H727" s="42"/>
      <c r="I727" s="42"/>
    </row>
    <row r="728" spans="5:9" x14ac:dyDescent="0.15">
      <c r="E728" s="42"/>
      <c r="F728" s="42"/>
      <c r="G728" s="42"/>
      <c r="H728" s="42"/>
      <c r="I728" s="42"/>
    </row>
    <row r="729" spans="5:9" x14ac:dyDescent="0.15">
      <c r="E729" s="42"/>
      <c r="F729" s="42"/>
      <c r="G729" s="42"/>
      <c r="H729" s="42"/>
      <c r="I729" s="42"/>
    </row>
    <row r="730" spans="5:9" x14ac:dyDescent="0.15">
      <c r="E730" s="42"/>
      <c r="F730" s="42"/>
      <c r="G730" s="42"/>
      <c r="H730" s="42"/>
      <c r="I730" s="42"/>
    </row>
    <row r="731" spans="5:9" x14ac:dyDescent="0.15">
      <c r="E731" s="42"/>
      <c r="F731" s="42"/>
      <c r="G731" s="42"/>
      <c r="H731" s="42"/>
      <c r="I731" s="42"/>
    </row>
    <row r="732" spans="5:9" x14ac:dyDescent="0.15">
      <c r="E732" s="42"/>
      <c r="F732" s="42"/>
      <c r="G732" s="42"/>
      <c r="H732" s="42"/>
      <c r="I732" s="42"/>
    </row>
    <row r="733" spans="5:9" x14ac:dyDescent="0.15">
      <c r="E733" s="42"/>
      <c r="F733" s="42"/>
      <c r="G733" s="42"/>
      <c r="H733" s="42"/>
      <c r="I733" s="42"/>
    </row>
    <row r="734" spans="5:9" x14ac:dyDescent="0.15">
      <c r="E734" s="42"/>
      <c r="F734" s="42"/>
      <c r="G734" s="42"/>
      <c r="H734" s="42"/>
      <c r="I734" s="42"/>
    </row>
    <row r="735" spans="5:9" x14ac:dyDescent="0.15">
      <c r="E735" s="42"/>
      <c r="F735" s="42"/>
      <c r="G735" s="42"/>
      <c r="H735" s="42"/>
      <c r="I735" s="42"/>
    </row>
    <row r="736" spans="5:9" x14ac:dyDescent="0.15">
      <c r="E736" s="42"/>
      <c r="F736" s="42"/>
      <c r="G736" s="42"/>
      <c r="H736" s="42"/>
      <c r="I736" s="42"/>
    </row>
    <row r="737" spans="5:9" x14ac:dyDescent="0.15">
      <c r="E737" s="42"/>
      <c r="F737" s="42"/>
      <c r="G737" s="42"/>
      <c r="H737" s="42"/>
      <c r="I737" s="42"/>
    </row>
    <row r="738" spans="5:9" x14ac:dyDescent="0.15">
      <c r="E738" s="42"/>
      <c r="F738" s="42"/>
      <c r="G738" s="42"/>
      <c r="H738" s="42"/>
      <c r="I738" s="42"/>
    </row>
    <row r="739" spans="5:9" x14ac:dyDescent="0.15">
      <c r="E739" s="42"/>
      <c r="F739" s="42"/>
      <c r="G739" s="42"/>
      <c r="H739" s="42"/>
      <c r="I739" s="42"/>
    </row>
    <row r="740" spans="5:9" x14ac:dyDescent="0.15">
      <c r="E740" s="42"/>
      <c r="F740" s="42"/>
      <c r="G740" s="42"/>
      <c r="H740" s="42"/>
      <c r="I740" s="42"/>
    </row>
    <row r="741" spans="5:9" x14ac:dyDescent="0.15">
      <c r="E741" s="42"/>
      <c r="F741" s="42"/>
      <c r="G741" s="42"/>
      <c r="H741" s="42"/>
      <c r="I741" s="42"/>
    </row>
    <row r="742" spans="5:9" x14ac:dyDescent="0.15">
      <c r="E742" s="42"/>
      <c r="F742" s="42"/>
      <c r="G742" s="42"/>
      <c r="H742" s="42"/>
      <c r="I742" s="42"/>
    </row>
    <row r="743" spans="5:9" x14ac:dyDescent="0.15">
      <c r="E743" s="42"/>
      <c r="F743" s="42"/>
      <c r="G743" s="42"/>
      <c r="H743" s="42"/>
      <c r="I743" s="42"/>
    </row>
    <row r="744" spans="5:9" x14ac:dyDescent="0.15">
      <c r="E744" s="42"/>
      <c r="F744" s="42"/>
      <c r="G744" s="42"/>
      <c r="H744" s="42"/>
      <c r="I744" s="42"/>
    </row>
    <row r="745" spans="5:9" x14ac:dyDescent="0.15">
      <c r="E745" s="42"/>
      <c r="F745" s="42"/>
      <c r="G745" s="42"/>
      <c r="H745" s="42"/>
      <c r="I745" s="42"/>
    </row>
    <row r="746" spans="5:9" x14ac:dyDescent="0.15">
      <c r="E746" s="42"/>
      <c r="F746" s="42"/>
      <c r="G746" s="42"/>
      <c r="H746" s="42"/>
      <c r="I746" s="42"/>
    </row>
    <row r="747" spans="5:9" x14ac:dyDescent="0.15">
      <c r="E747" s="42"/>
      <c r="F747" s="42"/>
      <c r="G747" s="42"/>
      <c r="H747" s="42"/>
      <c r="I747" s="42"/>
    </row>
    <row r="748" spans="5:9" x14ac:dyDescent="0.15">
      <c r="E748" s="42"/>
      <c r="F748" s="42"/>
      <c r="G748" s="42"/>
      <c r="H748" s="42"/>
      <c r="I748" s="42"/>
    </row>
    <row r="749" spans="5:9" x14ac:dyDescent="0.15">
      <c r="E749" s="42"/>
      <c r="F749" s="42"/>
      <c r="G749" s="42"/>
      <c r="H749" s="42"/>
      <c r="I749" s="42"/>
    </row>
    <row r="750" spans="5:9" x14ac:dyDescent="0.15">
      <c r="E750" s="42"/>
      <c r="F750" s="42"/>
      <c r="G750" s="42"/>
      <c r="H750" s="42"/>
      <c r="I750" s="42"/>
    </row>
    <row r="751" spans="5:9" x14ac:dyDescent="0.15">
      <c r="E751" s="42"/>
      <c r="F751" s="42"/>
      <c r="G751" s="42"/>
      <c r="H751" s="42"/>
      <c r="I751" s="42"/>
    </row>
    <row r="752" spans="5:9" x14ac:dyDescent="0.15">
      <c r="E752" s="42"/>
      <c r="F752" s="42"/>
      <c r="G752" s="42"/>
      <c r="H752" s="42"/>
      <c r="I752" s="42"/>
    </row>
    <row r="753" spans="5:9" x14ac:dyDescent="0.15">
      <c r="E753" s="42"/>
      <c r="F753" s="42"/>
      <c r="G753" s="42"/>
      <c r="H753" s="42"/>
      <c r="I753" s="42"/>
    </row>
    <row r="754" spans="5:9" x14ac:dyDescent="0.15">
      <c r="E754" s="42"/>
      <c r="F754" s="42"/>
      <c r="G754" s="42"/>
      <c r="H754" s="42"/>
      <c r="I754" s="42"/>
    </row>
    <row r="755" spans="5:9" x14ac:dyDescent="0.15">
      <c r="E755" s="42"/>
      <c r="F755" s="42"/>
      <c r="G755" s="42"/>
      <c r="H755" s="42"/>
      <c r="I755" s="42"/>
    </row>
    <row r="756" spans="5:9" x14ac:dyDescent="0.15">
      <c r="E756" s="42"/>
      <c r="F756" s="42"/>
      <c r="G756" s="42"/>
      <c r="H756" s="42"/>
      <c r="I756" s="42"/>
    </row>
    <row r="757" spans="5:9" x14ac:dyDescent="0.15">
      <c r="E757" s="42"/>
      <c r="F757" s="42"/>
      <c r="G757" s="42"/>
      <c r="H757" s="42"/>
      <c r="I757" s="42"/>
    </row>
    <row r="758" spans="5:9" x14ac:dyDescent="0.15">
      <c r="E758" s="42"/>
      <c r="F758" s="42"/>
      <c r="G758" s="42"/>
      <c r="H758" s="42"/>
      <c r="I758" s="42"/>
    </row>
    <row r="759" spans="5:9" x14ac:dyDescent="0.15">
      <c r="E759" s="42"/>
      <c r="F759" s="42"/>
      <c r="G759" s="42"/>
      <c r="H759" s="42"/>
      <c r="I759" s="42"/>
    </row>
    <row r="760" spans="5:9" x14ac:dyDescent="0.15">
      <c r="E760" s="42"/>
      <c r="F760" s="42"/>
      <c r="G760" s="42"/>
      <c r="H760" s="42"/>
      <c r="I760" s="42"/>
    </row>
    <row r="761" spans="5:9" x14ac:dyDescent="0.15">
      <c r="E761" s="42"/>
      <c r="F761" s="42"/>
      <c r="G761" s="42"/>
      <c r="H761" s="42"/>
      <c r="I761" s="42"/>
    </row>
    <row r="762" spans="5:9" x14ac:dyDescent="0.15">
      <c r="E762" s="42"/>
      <c r="F762" s="42"/>
      <c r="G762" s="42"/>
      <c r="H762" s="42"/>
      <c r="I762" s="42"/>
    </row>
    <row r="763" spans="5:9" x14ac:dyDescent="0.15">
      <c r="E763" s="42"/>
      <c r="F763" s="42"/>
      <c r="G763" s="42"/>
      <c r="H763" s="42"/>
      <c r="I763" s="42"/>
    </row>
    <row r="764" spans="5:9" x14ac:dyDescent="0.15">
      <c r="E764" s="42"/>
      <c r="F764" s="42"/>
      <c r="G764" s="42"/>
      <c r="H764" s="42"/>
      <c r="I764" s="42"/>
    </row>
    <row r="765" spans="5:9" x14ac:dyDescent="0.15">
      <c r="E765" s="42"/>
      <c r="F765" s="42"/>
      <c r="G765" s="42"/>
      <c r="H765" s="42"/>
      <c r="I765" s="42"/>
    </row>
    <row r="766" spans="5:9" x14ac:dyDescent="0.15">
      <c r="E766" s="42"/>
      <c r="F766" s="42"/>
      <c r="G766" s="42"/>
      <c r="H766" s="42"/>
      <c r="I766" s="42"/>
    </row>
    <row r="767" spans="5:9" x14ac:dyDescent="0.15">
      <c r="E767" s="42"/>
      <c r="F767" s="42"/>
      <c r="G767" s="42"/>
      <c r="H767" s="42"/>
      <c r="I767" s="42"/>
    </row>
    <row r="768" spans="5:9" x14ac:dyDescent="0.15">
      <c r="E768" s="42"/>
      <c r="F768" s="42"/>
      <c r="G768" s="42"/>
      <c r="H768" s="42"/>
      <c r="I768" s="42"/>
    </row>
    <row r="769" spans="5:9" x14ac:dyDescent="0.15">
      <c r="E769" s="42"/>
      <c r="F769" s="42"/>
      <c r="G769" s="42"/>
      <c r="H769" s="42"/>
      <c r="I769" s="42"/>
    </row>
    <row r="770" spans="5:9" x14ac:dyDescent="0.15">
      <c r="E770" s="42"/>
      <c r="F770" s="42"/>
      <c r="G770" s="42"/>
      <c r="H770" s="42"/>
      <c r="I770" s="42"/>
    </row>
    <row r="771" spans="5:9" x14ac:dyDescent="0.15">
      <c r="E771" s="42"/>
      <c r="F771" s="42"/>
      <c r="G771" s="42"/>
      <c r="H771" s="42"/>
      <c r="I771" s="42"/>
    </row>
    <row r="772" spans="5:9" x14ac:dyDescent="0.15">
      <c r="E772" s="42"/>
      <c r="F772" s="42"/>
      <c r="G772" s="42"/>
      <c r="H772" s="42"/>
      <c r="I772" s="42"/>
    </row>
    <row r="773" spans="5:9" x14ac:dyDescent="0.15">
      <c r="E773" s="42"/>
      <c r="F773" s="42"/>
      <c r="G773" s="42"/>
      <c r="H773" s="42"/>
      <c r="I773" s="42"/>
    </row>
    <row r="774" spans="5:9" x14ac:dyDescent="0.15">
      <c r="E774" s="42"/>
      <c r="F774" s="42"/>
      <c r="G774" s="42"/>
      <c r="H774" s="42"/>
      <c r="I774" s="42"/>
    </row>
    <row r="775" spans="5:9" x14ac:dyDescent="0.15">
      <c r="E775" s="42"/>
      <c r="F775" s="42"/>
      <c r="G775" s="42"/>
      <c r="H775" s="42"/>
      <c r="I775" s="42"/>
    </row>
    <row r="776" spans="5:9" x14ac:dyDescent="0.15">
      <c r="E776" s="42"/>
      <c r="F776" s="42"/>
      <c r="G776" s="42"/>
      <c r="H776" s="42"/>
      <c r="I776" s="42"/>
    </row>
    <row r="777" spans="5:9" x14ac:dyDescent="0.15">
      <c r="E777" s="42"/>
      <c r="F777" s="42"/>
      <c r="G777" s="42"/>
      <c r="H777" s="42"/>
      <c r="I777" s="42"/>
    </row>
    <row r="778" spans="5:9" x14ac:dyDescent="0.15">
      <c r="E778" s="42"/>
      <c r="F778" s="42"/>
      <c r="G778" s="42"/>
      <c r="H778" s="42"/>
      <c r="I778" s="42"/>
    </row>
    <row r="779" spans="5:9" x14ac:dyDescent="0.15">
      <c r="E779" s="42"/>
      <c r="F779" s="42"/>
      <c r="G779" s="42"/>
      <c r="H779" s="42"/>
      <c r="I779" s="42"/>
    </row>
    <row r="780" spans="5:9" x14ac:dyDescent="0.15">
      <c r="E780" s="42"/>
      <c r="F780" s="42"/>
      <c r="G780" s="42"/>
      <c r="H780" s="42"/>
      <c r="I780" s="42"/>
    </row>
    <row r="781" spans="5:9" x14ac:dyDescent="0.15">
      <c r="E781" s="42"/>
      <c r="F781" s="42"/>
      <c r="G781" s="42"/>
      <c r="H781" s="42"/>
      <c r="I781" s="42"/>
    </row>
    <row r="782" spans="5:9" x14ac:dyDescent="0.15">
      <c r="E782" s="42"/>
      <c r="F782" s="42"/>
      <c r="G782" s="42"/>
      <c r="H782" s="42"/>
      <c r="I782" s="42"/>
    </row>
    <row r="783" spans="5:9" x14ac:dyDescent="0.15">
      <c r="E783" s="42"/>
      <c r="F783" s="42"/>
      <c r="G783" s="42"/>
      <c r="H783" s="42"/>
      <c r="I783" s="42"/>
    </row>
    <row r="784" spans="5:9" x14ac:dyDescent="0.15">
      <c r="E784" s="42"/>
      <c r="F784" s="42"/>
      <c r="G784" s="42"/>
      <c r="H784" s="42"/>
      <c r="I784" s="42"/>
    </row>
    <row r="785" spans="5:9" x14ac:dyDescent="0.15">
      <c r="E785" s="42"/>
      <c r="F785" s="42"/>
      <c r="G785" s="42"/>
      <c r="H785" s="42"/>
      <c r="I785" s="42"/>
    </row>
    <row r="786" spans="5:9" x14ac:dyDescent="0.15">
      <c r="E786" s="42"/>
      <c r="F786" s="42"/>
      <c r="G786" s="42"/>
      <c r="H786" s="42"/>
      <c r="I786" s="42"/>
    </row>
    <row r="787" spans="5:9" x14ac:dyDescent="0.15">
      <c r="E787" s="42"/>
      <c r="F787" s="42"/>
      <c r="G787" s="42"/>
      <c r="H787" s="42"/>
      <c r="I787" s="42"/>
    </row>
    <row r="788" spans="5:9" x14ac:dyDescent="0.15">
      <c r="E788" s="42"/>
      <c r="F788" s="42"/>
      <c r="G788" s="42"/>
      <c r="H788" s="42"/>
      <c r="I788" s="42"/>
    </row>
    <row r="789" spans="5:9" x14ac:dyDescent="0.15">
      <c r="E789" s="42"/>
      <c r="F789" s="42"/>
      <c r="G789" s="42"/>
      <c r="H789" s="42"/>
      <c r="I789" s="42"/>
    </row>
    <row r="790" spans="5:9" x14ac:dyDescent="0.15">
      <c r="E790" s="42"/>
      <c r="F790" s="42"/>
      <c r="G790" s="42"/>
      <c r="H790" s="42"/>
      <c r="I790" s="42"/>
    </row>
    <row r="791" spans="5:9" x14ac:dyDescent="0.15">
      <c r="E791" s="42"/>
      <c r="F791" s="42"/>
      <c r="G791" s="42"/>
      <c r="H791" s="42"/>
      <c r="I791" s="42"/>
    </row>
    <row r="792" spans="5:9" x14ac:dyDescent="0.15">
      <c r="E792" s="42"/>
      <c r="F792" s="42"/>
      <c r="G792" s="42"/>
      <c r="H792" s="42"/>
      <c r="I792" s="42"/>
    </row>
    <row r="793" spans="5:9" x14ac:dyDescent="0.15">
      <c r="E793" s="42"/>
      <c r="F793" s="42"/>
      <c r="G793" s="42"/>
      <c r="H793" s="42"/>
      <c r="I793" s="42"/>
    </row>
    <row r="794" spans="5:9" x14ac:dyDescent="0.15">
      <c r="E794" s="42"/>
      <c r="F794" s="42"/>
      <c r="G794" s="42"/>
      <c r="H794" s="42"/>
      <c r="I794" s="42"/>
    </row>
    <row r="795" spans="5:9" x14ac:dyDescent="0.15">
      <c r="E795" s="42"/>
      <c r="F795" s="42"/>
      <c r="G795" s="42"/>
      <c r="H795" s="42"/>
      <c r="I795" s="42"/>
    </row>
    <row r="796" spans="5:9" x14ac:dyDescent="0.15">
      <c r="E796" s="42"/>
      <c r="F796" s="42"/>
      <c r="G796" s="42"/>
      <c r="H796" s="42"/>
      <c r="I796" s="42"/>
    </row>
    <row r="797" spans="5:9" x14ac:dyDescent="0.15">
      <c r="E797" s="42"/>
      <c r="F797" s="42"/>
      <c r="G797" s="42"/>
      <c r="H797" s="42"/>
      <c r="I797" s="42"/>
    </row>
    <row r="798" spans="5:9" x14ac:dyDescent="0.15">
      <c r="E798" s="42"/>
      <c r="F798" s="42"/>
      <c r="G798" s="42"/>
      <c r="H798" s="42"/>
      <c r="I798" s="42"/>
    </row>
    <row r="799" spans="5:9" x14ac:dyDescent="0.15">
      <c r="E799" s="42"/>
      <c r="F799" s="42"/>
      <c r="G799" s="42"/>
      <c r="H799" s="42"/>
      <c r="I799" s="42"/>
    </row>
    <row r="800" spans="5:9" x14ac:dyDescent="0.15">
      <c r="E800" s="42"/>
      <c r="F800" s="42"/>
      <c r="G800" s="42"/>
      <c r="H800" s="42"/>
      <c r="I800" s="42"/>
    </row>
    <row r="801" spans="5:9" x14ac:dyDescent="0.15">
      <c r="E801" s="42"/>
      <c r="F801" s="42"/>
      <c r="G801" s="42"/>
      <c r="H801" s="42"/>
      <c r="I801" s="42"/>
    </row>
    <row r="802" spans="5:9" x14ac:dyDescent="0.15">
      <c r="E802" s="42"/>
      <c r="F802" s="42"/>
      <c r="G802" s="42"/>
      <c r="H802" s="42"/>
      <c r="I802" s="42"/>
    </row>
    <row r="803" spans="5:9" x14ac:dyDescent="0.15">
      <c r="E803" s="42"/>
      <c r="F803" s="42"/>
      <c r="G803" s="42"/>
      <c r="H803" s="42"/>
      <c r="I803" s="42"/>
    </row>
    <row r="804" spans="5:9" x14ac:dyDescent="0.15">
      <c r="E804" s="42"/>
      <c r="F804" s="42"/>
      <c r="G804" s="42"/>
      <c r="H804" s="42"/>
      <c r="I804" s="42"/>
    </row>
    <row r="805" spans="5:9" x14ac:dyDescent="0.15">
      <c r="E805" s="42"/>
      <c r="F805" s="42"/>
      <c r="G805" s="42"/>
      <c r="H805" s="42"/>
      <c r="I805" s="42"/>
    </row>
    <row r="806" spans="5:9" x14ac:dyDescent="0.15">
      <c r="E806" s="42"/>
      <c r="F806" s="42"/>
      <c r="G806" s="42"/>
      <c r="H806" s="42"/>
      <c r="I806" s="42"/>
    </row>
    <row r="807" spans="5:9" x14ac:dyDescent="0.15">
      <c r="E807" s="42"/>
      <c r="F807" s="42"/>
      <c r="G807" s="42"/>
      <c r="H807" s="42"/>
      <c r="I807" s="42"/>
    </row>
    <row r="808" spans="5:9" x14ac:dyDescent="0.15">
      <c r="E808" s="42"/>
      <c r="F808" s="42"/>
      <c r="G808" s="42"/>
      <c r="H808" s="42"/>
      <c r="I808" s="42"/>
    </row>
    <row r="809" spans="5:9" x14ac:dyDescent="0.15">
      <c r="E809" s="42"/>
      <c r="F809" s="42"/>
      <c r="G809" s="42"/>
      <c r="H809" s="42"/>
      <c r="I809" s="42"/>
    </row>
    <row r="810" spans="5:9" x14ac:dyDescent="0.15">
      <c r="E810" s="42"/>
      <c r="F810" s="42"/>
      <c r="G810" s="42"/>
      <c r="H810" s="42"/>
      <c r="I810" s="42"/>
    </row>
    <row r="811" spans="5:9" x14ac:dyDescent="0.15">
      <c r="E811" s="42"/>
      <c r="F811" s="42"/>
      <c r="G811" s="42"/>
      <c r="H811" s="42"/>
      <c r="I811" s="42"/>
    </row>
    <row r="812" spans="5:9" x14ac:dyDescent="0.15">
      <c r="E812" s="42"/>
      <c r="F812" s="42"/>
      <c r="G812" s="42"/>
      <c r="H812" s="42"/>
      <c r="I812" s="42"/>
    </row>
    <row r="813" spans="5:9" x14ac:dyDescent="0.15">
      <c r="E813" s="42"/>
      <c r="F813" s="42"/>
      <c r="G813" s="42"/>
      <c r="H813" s="42"/>
      <c r="I813" s="42"/>
    </row>
    <row r="814" spans="5:9" x14ac:dyDescent="0.15">
      <c r="E814" s="42"/>
      <c r="F814" s="42"/>
      <c r="G814" s="42"/>
      <c r="H814" s="42"/>
      <c r="I814" s="42"/>
    </row>
    <row r="815" spans="5:9" x14ac:dyDescent="0.15">
      <c r="E815" s="42"/>
      <c r="F815" s="42"/>
      <c r="G815" s="42"/>
      <c r="H815" s="42"/>
      <c r="I815" s="42"/>
    </row>
    <row r="816" spans="5:9" x14ac:dyDescent="0.15">
      <c r="E816" s="42"/>
      <c r="F816" s="42"/>
      <c r="G816" s="42"/>
      <c r="H816" s="42"/>
      <c r="I816" s="42"/>
    </row>
    <row r="817" spans="5:9" x14ac:dyDescent="0.15">
      <c r="E817" s="42"/>
      <c r="F817" s="42"/>
      <c r="G817" s="42"/>
      <c r="H817" s="42"/>
      <c r="I817" s="42"/>
    </row>
    <row r="818" spans="5:9" x14ac:dyDescent="0.15">
      <c r="E818" s="42"/>
      <c r="F818" s="42"/>
      <c r="G818" s="42"/>
      <c r="H818" s="42"/>
      <c r="I818" s="42"/>
    </row>
    <row r="819" spans="5:9" x14ac:dyDescent="0.15">
      <c r="E819" s="42"/>
      <c r="F819" s="42"/>
      <c r="G819" s="42"/>
      <c r="H819" s="42"/>
      <c r="I819" s="42"/>
    </row>
    <row r="820" spans="5:9" x14ac:dyDescent="0.15">
      <c r="E820" s="42"/>
      <c r="F820" s="42"/>
      <c r="G820" s="42"/>
      <c r="H820" s="42"/>
      <c r="I820" s="42"/>
    </row>
    <row r="821" spans="5:9" x14ac:dyDescent="0.15">
      <c r="E821" s="42"/>
      <c r="F821" s="42"/>
      <c r="G821" s="42"/>
      <c r="H821" s="42"/>
      <c r="I821" s="42"/>
    </row>
    <row r="822" spans="5:9" x14ac:dyDescent="0.15">
      <c r="E822" s="42"/>
      <c r="F822" s="42"/>
      <c r="G822" s="42"/>
      <c r="H822" s="42"/>
      <c r="I822" s="42"/>
    </row>
    <row r="823" spans="5:9" x14ac:dyDescent="0.15">
      <c r="E823" s="42"/>
      <c r="F823" s="42"/>
      <c r="G823" s="42"/>
      <c r="H823" s="42"/>
      <c r="I823" s="42"/>
    </row>
    <row r="824" spans="5:9" x14ac:dyDescent="0.15">
      <c r="E824" s="42"/>
      <c r="F824" s="42"/>
      <c r="G824" s="42"/>
      <c r="H824" s="42"/>
      <c r="I824" s="42"/>
    </row>
    <row r="825" spans="5:9" x14ac:dyDescent="0.15">
      <c r="E825" s="42"/>
      <c r="F825" s="42"/>
      <c r="G825" s="42"/>
      <c r="H825" s="42"/>
      <c r="I825" s="42"/>
    </row>
    <row r="826" spans="5:9" x14ac:dyDescent="0.15">
      <c r="E826" s="42"/>
      <c r="F826" s="42"/>
      <c r="G826" s="42"/>
      <c r="H826" s="42"/>
      <c r="I826" s="42"/>
    </row>
    <row r="827" spans="5:9" x14ac:dyDescent="0.15">
      <c r="E827" s="42"/>
      <c r="F827" s="42"/>
      <c r="G827" s="42"/>
      <c r="H827" s="42"/>
      <c r="I827" s="42"/>
    </row>
    <row r="828" spans="5:9" x14ac:dyDescent="0.15">
      <c r="E828" s="42"/>
      <c r="F828" s="42"/>
      <c r="G828" s="42"/>
      <c r="H828" s="42"/>
      <c r="I828" s="42"/>
    </row>
    <row r="829" spans="5:9" x14ac:dyDescent="0.15">
      <c r="E829" s="42"/>
      <c r="F829" s="42"/>
      <c r="G829" s="42"/>
      <c r="H829" s="42"/>
      <c r="I829" s="42"/>
    </row>
    <row r="830" spans="5:9" x14ac:dyDescent="0.15">
      <c r="E830" s="42"/>
      <c r="F830" s="42"/>
      <c r="G830" s="42"/>
      <c r="H830" s="42"/>
      <c r="I830" s="42"/>
    </row>
    <row r="831" spans="5:9" x14ac:dyDescent="0.15">
      <c r="E831" s="42"/>
      <c r="F831" s="42"/>
      <c r="G831" s="42"/>
      <c r="H831" s="42"/>
      <c r="I831" s="42"/>
    </row>
    <row r="832" spans="5:9" x14ac:dyDescent="0.15">
      <c r="E832" s="42"/>
      <c r="F832" s="42"/>
      <c r="G832" s="42"/>
      <c r="H832" s="42"/>
      <c r="I832" s="42"/>
    </row>
    <row r="833" spans="5:9" x14ac:dyDescent="0.15">
      <c r="E833" s="42"/>
      <c r="F833" s="42"/>
      <c r="G833" s="42"/>
      <c r="H833" s="42"/>
      <c r="I833" s="42"/>
    </row>
    <row r="834" spans="5:9" x14ac:dyDescent="0.15">
      <c r="E834" s="42"/>
      <c r="F834" s="42"/>
      <c r="G834" s="42"/>
      <c r="H834" s="42"/>
      <c r="I834" s="42"/>
    </row>
    <row r="835" spans="5:9" x14ac:dyDescent="0.15">
      <c r="E835" s="42"/>
      <c r="F835" s="42"/>
      <c r="G835" s="42"/>
      <c r="H835" s="42"/>
      <c r="I835" s="42"/>
    </row>
    <row r="836" spans="5:9" x14ac:dyDescent="0.15">
      <c r="E836" s="42"/>
      <c r="F836" s="42"/>
      <c r="G836" s="42"/>
      <c r="H836" s="42"/>
      <c r="I836" s="42"/>
    </row>
    <row r="837" spans="5:9" x14ac:dyDescent="0.15">
      <c r="E837" s="42"/>
      <c r="F837" s="42"/>
      <c r="G837" s="42"/>
      <c r="H837" s="42"/>
      <c r="I837" s="42"/>
    </row>
    <row r="838" spans="5:9" x14ac:dyDescent="0.15">
      <c r="E838" s="42"/>
      <c r="F838" s="42"/>
      <c r="G838" s="42"/>
      <c r="H838" s="42"/>
      <c r="I838" s="42"/>
    </row>
    <row r="839" spans="5:9" x14ac:dyDescent="0.15">
      <c r="E839" s="42"/>
      <c r="F839" s="42"/>
      <c r="G839" s="42"/>
      <c r="H839" s="42"/>
      <c r="I839" s="42"/>
    </row>
    <row r="840" spans="5:9" x14ac:dyDescent="0.15">
      <c r="E840" s="42"/>
      <c r="F840" s="42"/>
      <c r="G840" s="42"/>
      <c r="H840" s="42"/>
      <c r="I840" s="42"/>
    </row>
    <row r="841" spans="5:9" x14ac:dyDescent="0.15">
      <c r="E841" s="42"/>
      <c r="F841" s="42"/>
      <c r="G841" s="42"/>
      <c r="H841" s="42"/>
      <c r="I841" s="42"/>
    </row>
    <row r="842" spans="5:9" x14ac:dyDescent="0.15">
      <c r="E842" s="42"/>
      <c r="F842" s="42"/>
      <c r="G842" s="42"/>
      <c r="H842" s="42"/>
      <c r="I842" s="42"/>
    </row>
    <row r="843" spans="5:9" x14ac:dyDescent="0.15">
      <c r="E843" s="42"/>
      <c r="F843" s="42"/>
      <c r="G843" s="42"/>
      <c r="H843" s="42"/>
      <c r="I843" s="42"/>
    </row>
    <row r="844" spans="5:9" x14ac:dyDescent="0.15">
      <c r="E844" s="42"/>
      <c r="F844" s="42"/>
      <c r="G844" s="42"/>
      <c r="H844" s="42"/>
      <c r="I844" s="42"/>
    </row>
    <row r="845" spans="5:9" x14ac:dyDescent="0.15">
      <c r="E845" s="42"/>
      <c r="F845" s="42"/>
      <c r="G845" s="42"/>
      <c r="H845" s="42"/>
      <c r="I845" s="42"/>
    </row>
    <row r="846" spans="5:9" x14ac:dyDescent="0.15">
      <c r="E846" s="42"/>
      <c r="F846" s="42"/>
      <c r="G846" s="42"/>
      <c r="H846" s="42"/>
      <c r="I846" s="42"/>
    </row>
    <row r="847" spans="5:9" x14ac:dyDescent="0.15">
      <c r="E847" s="42"/>
      <c r="F847" s="42"/>
      <c r="G847" s="42"/>
      <c r="H847" s="42"/>
      <c r="I847" s="42"/>
    </row>
    <row r="848" spans="5:9" x14ac:dyDescent="0.15">
      <c r="E848" s="42"/>
      <c r="F848" s="42"/>
      <c r="G848" s="42"/>
      <c r="H848" s="42"/>
      <c r="I848" s="42"/>
    </row>
    <row r="849" spans="5:9" x14ac:dyDescent="0.15">
      <c r="E849" s="42"/>
      <c r="F849" s="42"/>
      <c r="G849" s="42"/>
      <c r="H849" s="42"/>
      <c r="I849" s="42"/>
    </row>
    <row r="850" spans="5:9" x14ac:dyDescent="0.15">
      <c r="E850" s="42"/>
      <c r="F850" s="42"/>
      <c r="G850" s="42"/>
      <c r="H850" s="42"/>
      <c r="I850" s="42"/>
    </row>
    <row r="851" spans="5:9" x14ac:dyDescent="0.15">
      <c r="E851" s="42"/>
      <c r="F851" s="42"/>
      <c r="G851" s="42"/>
      <c r="H851" s="42"/>
      <c r="I851" s="42"/>
    </row>
    <row r="852" spans="5:9" x14ac:dyDescent="0.15">
      <c r="E852" s="42"/>
      <c r="F852" s="42"/>
      <c r="G852" s="42"/>
      <c r="H852" s="42"/>
      <c r="I852" s="42"/>
    </row>
    <row r="853" spans="5:9" x14ac:dyDescent="0.15">
      <c r="E853" s="42"/>
      <c r="F853" s="42"/>
      <c r="G853" s="42"/>
      <c r="H853" s="42"/>
      <c r="I853" s="42"/>
    </row>
    <row r="854" spans="5:9" x14ac:dyDescent="0.15">
      <c r="E854" s="42"/>
      <c r="F854" s="42"/>
      <c r="G854" s="42"/>
      <c r="H854" s="42"/>
      <c r="I854" s="42"/>
    </row>
    <row r="855" spans="5:9" x14ac:dyDescent="0.15">
      <c r="E855" s="42"/>
      <c r="F855" s="42"/>
      <c r="G855" s="42"/>
      <c r="H855" s="42"/>
      <c r="I855" s="42"/>
    </row>
    <row r="856" spans="5:9" x14ac:dyDescent="0.15">
      <c r="E856" s="42"/>
      <c r="F856" s="42"/>
      <c r="G856" s="42"/>
      <c r="H856" s="42"/>
      <c r="I856" s="42"/>
    </row>
    <row r="857" spans="5:9" x14ac:dyDescent="0.15">
      <c r="E857" s="42"/>
      <c r="F857" s="42"/>
      <c r="G857" s="42"/>
      <c r="H857" s="42"/>
      <c r="I857" s="42"/>
    </row>
    <row r="858" spans="5:9" x14ac:dyDescent="0.15">
      <c r="E858" s="42"/>
      <c r="F858" s="42"/>
      <c r="G858" s="42"/>
      <c r="H858" s="42"/>
      <c r="I858" s="42"/>
    </row>
    <row r="859" spans="5:9" x14ac:dyDescent="0.15">
      <c r="E859" s="42"/>
      <c r="F859" s="42"/>
      <c r="G859" s="42"/>
      <c r="H859" s="42"/>
      <c r="I859" s="42"/>
    </row>
    <row r="860" spans="5:9" x14ac:dyDescent="0.15">
      <c r="E860" s="42"/>
      <c r="F860" s="42"/>
      <c r="G860" s="42"/>
      <c r="H860" s="42"/>
      <c r="I860" s="42"/>
    </row>
    <row r="861" spans="5:9" x14ac:dyDescent="0.15">
      <c r="E861" s="42"/>
      <c r="F861" s="42"/>
      <c r="G861" s="42"/>
      <c r="H861" s="42"/>
      <c r="I861" s="42"/>
    </row>
    <row r="862" spans="5:9" x14ac:dyDescent="0.15">
      <c r="E862" s="42"/>
      <c r="F862" s="42"/>
      <c r="G862" s="42"/>
      <c r="H862" s="42"/>
      <c r="I862" s="42"/>
    </row>
    <row r="863" spans="5:9" x14ac:dyDescent="0.15">
      <c r="E863" s="42"/>
      <c r="F863" s="42"/>
      <c r="G863" s="42"/>
      <c r="H863" s="42"/>
      <c r="I863" s="42"/>
    </row>
    <row r="864" spans="5:9" x14ac:dyDescent="0.15">
      <c r="E864" s="42"/>
      <c r="F864" s="42"/>
      <c r="G864" s="42"/>
      <c r="H864" s="42"/>
      <c r="I864" s="42"/>
    </row>
    <row r="865" spans="5:9" x14ac:dyDescent="0.15">
      <c r="E865" s="42"/>
      <c r="F865" s="42"/>
      <c r="G865" s="42"/>
      <c r="H865" s="42"/>
      <c r="I865" s="42"/>
    </row>
    <row r="866" spans="5:9" x14ac:dyDescent="0.15">
      <c r="E866" s="42"/>
      <c r="F866" s="42"/>
      <c r="G866" s="42"/>
      <c r="H866" s="42"/>
      <c r="I866" s="42"/>
    </row>
    <row r="867" spans="5:9" x14ac:dyDescent="0.15">
      <c r="E867" s="42"/>
      <c r="F867" s="42"/>
      <c r="G867" s="42"/>
      <c r="H867" s="42"/>
      <c r="I867" s="42"/>
    </row>
    <row r="868" spans="5:9" x14ac:dyDescent="0.15">
      <c r="E868" s="42"/>
      <c r="F868" s="42"/>
      <c r="G868" s="42"/>
      <c r="H868" s="42"/>
      <c r="I868" s="42"/>
    </row>
    <row r="869" spans="5:9" x14ac:dyDescent="0.15">
      <c r="E869" s="42"/>
      <c r="F869" s="42"/>
      <c r="G869" s="42"/>
      <c r="H869" s="42"/>
      <c r="I869" s="42"/>
    </row>
    <row r="870" spans="5:9" x14ac:dyDescent="0.15">
      <c r="E870" s="42"/>
      <c r="F870" s="42"/>
      <c r="G870" s="42"/>
      <c r="H870" s="42"/>
      <c r="I870" s="42"/>
    </row>
    <row r="871" spans="5:9" x14ac:dyDescent="0.15">
      <c r="E871" s="42"/>
      <c r="F871" s="42"/>
      <c r="G871" s="42"/>
      <c r="H871" s="42"/>
      <c r="I871" s="42"/>
    </row>
    <row r="872" spans="5:9" x14ac:dyDescent="0.15">
      <c r="E872" s="42"/>
      <c r="F872" s="42"/>
      <c r="G872" s="42"/>
      <c r="H872" s="42"/>
      <c r="I872" s="42"/>
    </row>
    <row r="873" spans="5:9" x14ac:dyDescent="0.15">
      <c r="E873" s="42"/>
      <c r="F873" s="42"/>
      <c r="G873" s="42"/>
      <c r="H873" s="42"/>
      <c r="I873" s="42"/>
    </row>
    <row r="874" spans="5:9" x14ac:dyDescent="0.15">
      <c r="E874" s="42"/>
      <c r="F874" s="42"/>
      <c r="G874" s="42"/>
      <c r="H874" s="42"/>
      <c r="I874" s="42"/>
    </row>
    <row r="875" spans="5:9" x14ac:dyDescent="0.15">
      <c r="E875" s="42"/>
      <c r="F875" s="42"/>
      <c r="G875" s="42"/>
      <c r="H875" s="42"/>
      <c r="I875" s="42"/>
    </row>
    <row r="876" spans="5:9" x14ac:dyDescent="0.15">
      <c r="E876" s="42"/>
      <c r="F876" s="42"/>
      <c r="G876" s="42"/>
      <c r="H876" s="42"/>
      <c r="I876" s="42"/>
    </row>
    <row r="877" spans="5:9" x14ac:dyDescent="0.15">
      <c r="E877" s="42"/>
      <c r="F877" s="42"/>
      <c r="G877" s="42"/>
      <c r="H877" s="42"/>
      <c r="I877" s="42"/>
    </row>
    <row r="878" spans="5:9" x14ac:dyDescent="0.15">
      <c r="E878" s="42"/>
      <c r="F878" s="42"/>
      <c r="G878" s="42"/>
      <c r="H878" s="42"/>
      <c r="I878" s="42"/>
    </row>
    <row r="879" spans="5:9" x14ac:dyDescent="0.15">
      <c r="E879" s="42"/>
      <c r="F879" s="42"/>
      <c r="G879" s="42"/>
      <c r="H879" s="42"/>
      <c r="I879" s="42"/>
    </row>
    <row r="880" spans="5:9" x14ac:dyDescent="0.15">
      <c r="E880" s="42"/>
      <c r="F880" s="42"/>
      <c r="G880" s="42"/>
      <c r="H880" s="42"/>
      <c r="I880" s="42"/>
    </row>
    <row r="881" spans="5:9" x14ac:dyDescent="0.15">
      <c r="E881" s="42"/>
      <c r="F881" s="42"/>
      <c r="G881" s="42"/>
      <c r="H881" s="42"/>
      <c r="I881" s="42"/>
    </row>
    <row r="882" spans="5:9" x14ac:dyDescent="0.15">
      <c r="E882" s="42"/>
      <c r="F882" s="42"/>
      <c r="G882" s="42"/>
      <c r="H882" s="42"/>
      <c r="I882" s="42"/>
    </row>
    <row r="883" spans="5:9" x14ac:dyDescent="0.15">
      <c r="E883" s="42"/>
      <c r="F883" s="42"/>
      <c r="G883" s="42"/>
      <c r="H883" s="42"/>
      <c r="I883" s="42"/>
    </row>
    <row r="884" spans="5:9" x14ac:dyDescent="0.15">
      <c r="E884" s="42"/>
      <c r="F884" s="42"/>
      <c r="G884" s="42"/>
      <c r="H884" s="42"/>
      <c r="I884" s="42"/>
    </row>
    <row r="885" spans="5:9" x14ac:dyDescent="0.15">
      <c r="E885" s="42"/>
      <c r="F885" s="42"/>
      <c r="G885" s="42"/>
      <c r="H885" s="42"/>
      <c r="I885" s="42"/>
    </row>
    <row r="886" spans="5:9" x14ac:dyDescent="0.15">
      <c r="E886" s="42"/>
      <c r="F886" s="42"/>
      <c r="G886" s="42"/>
      <c r="H886" s="42"/>
      <c r="I886" s="42"/>
    </row>
    <row r="887" spans="5:9" x14ac:dyDescent="0.15">
      <c r="E887" s="42"/>
      <c r="F887" s="42"/>
      <c r="G887" s="42"/>
      <c r="H887" s="42"/>
      <c r="I887" s="42"/>
    </row>
    <row r="888" spans="5:9" x14ac:dyDescent="0.15">
      <c r="E888" s="42"/>
      <c r="F888" s="42"/>
      <c r="G888" s="42"/>
      <c r="H888" s="42"/>
      <c r="I888" s="42"/>
    </row>
    <row r="889" spans="5:9" x14ac:dyDescent="0.15">
      <c r="E889" s="42"/>
      <c r="F889" s="42"/>
      <c r="G889" s="42"/>
      <c r="H889" s="42"/>
      <c r="I889" s="42"/>
    </row>
    <row r="890" spans="5:9" x14ac:dyDescent="0.15">
      <c r="E890" s="42"/>
      <c r="F890" s="42"/>
      <c r="G890" s="42"/>
      <c r="H890" s="42"/>
      <c r="I890" s="42"/>
    </row>
    <row r="891" spans="5:9" x14ac:dyDescent="0.15">
      <c r="E891" s="42"/>
      <c r="F891" s="42"/>
      <c r="G891" s="42"/>
      <c r="H891" s="42"/>
      <c r="I891" s="42"/>
    </row>
    <row r="892" spans="5:9" x14ac:dyDescent="0.15">
      <c r="E892" s="42"/>
      <c r="F892" s="42"/>
      <c r="G892" s="42"/>
      <c r="H892" s="42"/>
      <c r="I892" s="42"/>
    </row>
    <row r="893" spans="5:9" x14ac:dyDescent="0.15">
      <c r="E893" s="42"/>
      <c r="F893" s="42"/>
      <c r="G893" s="42"/>
      <c r="H893" s="42"/>
      <c r="I893" s="42"/>
    </row>
    <row r="894" spans="5:9" x14ac:dyDescent="0.15">
      <c r="E894" s="42"/>
      <c r="F894" s="42"/>
      <c r="G894" s="42"/>
      <c r="H894" s="42"/>
      <c r="I894" s="42"/>
    </row>
    <row r="895" spans="5:9" x14ac:dyDescent="0.15">
      <c r="E895" s="42"/>
      <c r="F895" s="42"/>
      <c r="G895" s="42"/>
      <c r="H895" s="42"/>
      <c r="I895" s="42"/>
    </row>
    <row r="896" spans="5:9" x14ac:dyDescent="0.15">
      <c r="E896" s="42"/>
      <c r="F896" s="42"/>
      <c r="G896" s="42"/>
      <c r="H896" s="42"/>
      <c r="I896" s="42"/>
    </row>
    <row r="897" spans="5:9" x14ac:dyDescent="0.15">
      <c r="E897" s="42"/>
      <c r="F897" s="42"/>
      <c r="G897" s="42"/>
      <c r="H897" s="42"/>
      <c r="I897" s="42"/>
    </row>
    <row r="898" spans="5:9" x14ac:dyDescent="0.15">
      <c r="E898" s="42"/>
      <c r="F898" s="42"/>
      <c r="G898" s="42"/>
      <c r="H898" s="42"/>
      <c r="I898" s="42"/>
    </row>
    <row r="899" spans="5:9" x14ac:dyDescent="0.15">
      <c r="E899" s="42"/>
      <c r="F899" s="42"/>
      <c r="G899" s="42"/>
      <c r="H899" s="42"/>
      <c r="I899" s="42"/>
    </row>
    <row r="900" spans="5:9" x14ac:dyDescent="0.15">
      <c r="E900" s="42"/>
      <c r="F900" s="42"/>
      <c r="G900" s="42"/>
      <c r="H900" s="42"/>
      <c r="I900" s="42"/>
    </row>
    <row r="901" spans="5:9" x14ac:dyDescent="0.15">
      <c r="E901" s="42"/>
      <c r="F901" s="42"/>
      <c r="G901" s="42"/>
      <c r="H901" s="42"/>
      <c r="I901" s="42"/>
    </row>
    <row r="902" spans="5:9" x14ac:dyDescent="0.15">
      <c r="E902" s="42"/>
      <c r="F902" s="42"/>
      <c r="G902" s="42"/>
      <c r="H902" s="42"/>
      <c r="I902" s="42"/>
    </row>
    <row r="903" spans="5:9" x14ac:dyDescent="0.15">
      <c r="E903" s="42"/>
      <c r="F903" s="42"/>
      <c r="G903" s="42"/>
      <c r="H903" s="42"/>
      <c r="I903" s="42"/>
    </row>
    <row r="904" spans="5:9" x14ac:dyDescent="0.15">
      <c r="E904" s="42"/>
      <c r="F904" s="42"/>
      <c r="G904" s="42"/>
      <c r="H904" s="42"/>
      <c r="I904" s="42"/>
    </row>
    <row r="905" spans="5:9" x14ac:dyDescent="0.15">
      <c r="E905" s="42"/>
      <c r="F905" s="42"/>
      <c r="G905" s="42"/>
      <c r="H905" s="42"/>
      <c r="I905" s="42"/>
    </row>
    <row r="906" spans="5:9" x14ac:dyDescent="0.15">
      <c r="E906" s="42"/>
      <c r="F906" s="42"/>
      <c r="G906" s="42"/>
      <c r="H906" s="42"/>
      <c r="I906" s="42"/>
    </row>
    <row r="907" spans="5:9" x14ac:dyDescent="0.15">
      <c r="E907" s="42"/>
      <c r="F907" s="42"/>
      <c r="G907" s="42"/>
      <c r="H907" s="42"/>
      <c r="I907" s="42"/>
    </row>
    <row r="908" spans="5:9" x14ac:dyDescent="0.15">
      <c r="E908" s="42"/>
      <c r="F908" s="42"/>
      <c r="G908" s="42"/>
      <c r="H908" s="42"/>
      <c r="I908" s="42"/>
    </row>
    <row r="909" spans="5:9" x14ac:dyDescent="0.15">
      <c r="E909" s="42"/>
      <c r="F909" s="42"/>
      <c r="G909" s="42"/>
      <c r="H909" s="42"/>
      <c r="I909" s="42"/>
    </row>
    <row r="910" spans="5:9" x14ac:dyDescent="0.15">
      <c r="E910" s="42"/>
      <c r="F910" s="42"/>
      <c r="G910" s="42"/>
      <c r="H910" s="42"/>
      <c r="I910" s="42"/>
    </row>
    <row r="911" spans="5:9" x14ac:dyDescent="0.15">
      <c r="E911" s="42"/>
      <c r="F911" s="42"/>
      <c r="G911" s="42"/>
      <c r="H911" s="42"/>
      <c r="I911" s="42"/>
    </row>
    <row r="912" spans="5:9" x14ac:dyDescent="0.15">
      <c r="E912" s="42"/>
      <c r="F912" s="42"/>
      <c r="G912" s="42"/>
      <c r="H912" s="42"/>
      <c r="I912" s="42"/>
    </row>
    <row r="913" spans="5:9" x14ac:dyDescent="0.15">
      <c r="E913" s="42"/>
      <c r="F913" s="42"/>
      <c r="G913" s="42"/>
      <c r="H913" s="42"/>
      <c r="I913" s="42"/>
    </row>
    <row r="914" spans="5:9" x14ac:dyDescent="0.15">
      <c r="E914" s="42"/>
      <c r="F914" s="42"/>
      <c r="G914" s="42"/>
      <c r="H914" s="42"/>
      <c r="I914" s="42"/>
    </row>
    <row r="915" spans="5:9" x14ac:dyDescent="0.15">
      <c r="E915" s="42"/>
      <c r="F915" s="42"/>
      <c r="G915" s="42"/>
      <c r="H915" s="42"/>
      <c r="I915" s="42"/>
    </row>
    <row r="916" spans="5:9" x14ac:dyDescent="0.15">
      <c r="E916" s="42"/>
      <c r="F916" s="42"/>
      <c r="G916" s="42"/>
      <c r="H916" s="42"/>
      <c r="I916" s="42"/>
    </row>
    <row r="917" spans="5:9" x14ac:dyDescent="0.15">
      <c r="E917" s="42"/>
      <c r="F917" s="42"/>
      <c r="G917" s="42"/>
      <c r="H917" s="42"/>
      <c r="I917" s="42"/>
    </row>
    <row r="918" spans="5:9" x14ac:dyDescent="0.15">
      <c r="E918" s="42"/>
      <c r="F918" s="42"/>
      <c r="G918" s="42"/>
      <c r="H918" s="42"/>
      <c r="I918" s="42"/>
    </row>
    <row r="919" spans="5:9" x14ac:dyDescent="0.15">
      <c r="E919" s="42"/>
      <c r="F919" s="42"/>
      <c r="G919" s="42"/>
      <c r="H919" s="42"/>
      <c r="I919" s="42"/>
    </row>
    <row r="920" spans="5:9" x14ac:dyDescent="0.15">
      <c r="E920" s="42"/>
      <c r="F920" s="42"/>
      <c r="G920" s="42"/>
      <c r="H920" s="42"/>
      <c r="I920" s="42"/>
    </row>
    <row r="921" spans="5:9" x14ac:dyDescent="0.15">
      <c r="E921" s="42"/>
      <c r="F921" s="42"/>
      <c r="G921" s="42"/>
      <c r="H921" s="42"/>
      <c r="I921" s="42"/>
    </row>
    <row r="922" spans="5:9" x14ac:dyDescent="0.15">
      <c r="E922" s="42"/>
      <c r="F922" s="42"/>
      <c r="G922" s="42"/>
      <c r="H922" s="42"/>
      <c r="I922" s="42"/>
    </row>
    <row r="923" spans="5:9" x14ac:dyDescent="0.15">
      <c r="E923" s="42"/>
      <c r="F923" s="42"/>
      <c r="G923" s="42"/>
      <c r="H923" s="42"/>
      <c r="I923" s="42"/>
    </row>
    <row r="924" spans="5:9" x14ac:dyDescent="0.15">
      <c r="E924" s="42"/>
      <c r="F924" s="42"/>
      <c r="G924" s="42"/>
      <c r="H924" s="42"/>
      <c r="I924" s="42"/>
    </row>
    <row r="925" spans="5:9" x14ac:dyDescent="0.15">
      <c r="E925" s="42"/>
      <c r="F925" s="42"/>
      <c r="G925" s="42"/>
      <c r="H925" s="42"/>
      <c r="I925" s="42"/>
    </row>
    <row r="926" spans="5:9" x14ac:dyDescent="0.15">
      <c r="E926" s="42"/>
      <c r="F926" s="42"/>
      <c r="G926" s="42"/>
      <c r="H926" s="42"/>
      <c r="I926" s="42"/>
    </row>
    <row r="927" spans="5:9" x14ac:dyDescent="0.15">
      <c r="E927" s="42"/>
      <c r="F927" s="42"/>
      <c r="G927" s="42"/>
      <c r="H927" s="42"/>
      <c r="I927" s="42"/>
    </row>
    <row r="928" spans="5:9" x14ac:dyDescent="0.15">
      <c r="E928" s="42"/>
      <c r="F928" s="42"/>
      <c r="G928" s="42"/>
      <c r="H928" s="42"/>
      <c r="I928" s="42"/>
    </row>
    <row r="929" spans="5:9" x14ac:dyDescent="0.15">
      <c r="E929" s="42"/>
      <c r="F929" s="42"/>
      <c r="G929" s="42"/>
      <c r="H929" s="42"/>
      <c r="I929" s="42"/>
    </row>
    <row r="930" spans="5:9" x14ac:dyDescent="0.15">
      <c r="E930" s="42"/>
      <c r="F930" s="42"/>
      <c r="G930" s="42"/>
      <c r="H930" s="42"/>
      <c r="I930" s="42"/>
    </row>
    <row r="931" spans="5:9" x14ac:dyDescent="0.15">
      <c r="E931" s="42"/>
      <c r="F931" s="42"/>
      <c r="G931" s="42"/>
      <c r="H931" s="42"/>
      <c r="I931" s="42"/>
    </row>
    <row r="932" spans="5:9" x14ac:dyDescent="0.15">
      <c r="E932" s="42"/>
      <c r="F932" s="42"/>
      <c r="G932" s="42"/>
      <c r="H932" s="42"/>
      <c r="I932" s="42"/>
    </row>
    <row r="933" spans="5:9" x14ac:dyDescent="0.15">
      <c r="E933" s="42"/>
      <c r="F933" s="42"/>
      <c r="G933" s="42"/>
      <c r="H933" s="42"/>
      <c r="I933" s="42"/>
    </row>
    <row r="934" spans="5:9" x14ac:dyDescent="0.15">
      <c r="E934" s="42"/>
      <c r="F934" s="42"/>
      <c r="G934" s="42"/>
      <c r="H934" s="42"/>
      <c r="I934" s="42"/>
    </row>
    <row r="935" spans="5:9" x14ac:dyDescent="0.15">
      <c r="E935" s="42"/>
      <c r="F935" s="42"/>
      <c r="G935" s="42"/>
      <c r="H935" s="42"/>
      <c r="I935" s="42"/>
    </row>
    <row r="936" spans="5:9" x14ac:dyDescent="0.15">
      <c r="E936" s="42"/>
      <c r="F936" s="42"/>
      <c r="G936" s="42"/>
      <c r="H936" s="42"/>
      <c r="I936" s="42"/>
    </row>
    <row r="937" spans="5:9" x14ac:dyDescent="0.15">
      <c r="E937" s="42"/>
      <c r="F937" s="42"/>
      <c r="G937" s="42"/>
      <c r="H937" s="42"/>
      <c r="I937" s="42"/>
    </row>
    <row r="938" spans="5:9" x14ac:dyDescent="0.15">
      <c r="E938" s="42"/>
      <c r="F938" s="42"/>
      <c r="G938" s="42"/>
      <c r="H938" s="42"/>
      <c r="I938" s="42"/>
    </row>
    <row r="939" spans="5:9" x14ac:dyDescent="0.15">
      <c r="E939" s="42"/>
      <c r="F939" s="42"/>
      <c r="G939" s="42"/>
      <c r="H939" s="42"/>
      <c r="I939" s="42"/>
    </row>
    <row r="940" spans="5:9" x14ac:dyDescent="0.15">
      <c r="E940" s="42"/>
      <c r="F940" s="42"/>
      <c r="G940" s="42"/>
      <c r="H940" s="42"/>
      <c r="I940" s="42"/>
    </row>
    <row r="941" spans="5:9" x14ac:dyDescent="0.15">
      <c r="E941" s="42"/>
      <c r="F941" s="42"/>
      <c r="G941" s="42"/>
      <c r="H941" s="42"/>
      <c r="I941" s="42"/>
    </row>
    <row r="942" spans="5:9" x14ac:dyDescent="0.15">
      <c r="E942" s="42"/>
      <c r="F942" s="42"/>
      <c r="G942" s="42"/>
      <c r="H942" s="42"/>
      <c r="I942" s="42"/>
    </row>
    <row r="943" spans="5:9" x14ac:dyDescent="0.15">
      <c r="E943" s="42"/>
      <c r="F943" s="42"/>
      <c r="G943" s="42"/>
      <c r="H943" s="42"/>
      <c r="I943" s="42"/>
    </row>
    <row r="944" spans="5:9" x14ac:dyDescent="0.15">
      <c r="E944" s="42"/>
      <c r="F944" s="42"/>
      <c r="G944" s="42"/>
      <c r="H944" s="42"/>
      <c r="I944" s="42"/>
    </row>
    <row r="945" spans="5:9" x14ac:dyDescent="0.15">
      <c r="E945" s="42"/>
      <c r="F945" s="42"/>
      <c r="G945" s="42"/>
      <c r="H945" s="42"/>
      <c r="I945" s="42"/>
    </row>
    <row r="946" spans="5:9" x14ac:dyDescent="0.15">
      <c r="E946" s="42"/>
      <c r="F946" s="42"/>
      <c r="G946" s="42"/>
      <c r="H946" s="42"/>
      <c r="I946" s="42"/>
    </row>
    <row r="947" spans="5:9" x14ac:dyDescent="0.15">
      <c r="E947" s="42"/>
      <c r="F947" s="42"/>
      <c r="G947" s="42"/>
      <c r="H947" s="42"/>
      <c r="I947" s="42"/>
    </row>
    <row r="948" spans="5:9" x14ac:dyDescent="0.15">
      <c r="E948" s="42"/>
      <c r="F948" s="42"/>
      <c r="G948" s="42"/>
      <c r="H948" s="42"/>
      <c r="I948" s="42"/>
    </row>
    <row r="949" spans="5:9" x14ac:dyDescent="0.15">
      <c r="E949" s="42"/>
      <c r="F949" s="42"/>
      <c r="G949" s="42"/>
      <c r="H949" s="42"/>
      <c r="I949" s="42"/>
    </row>
    <row r="950" spans="5:9" x14ac:dyDescent="0.15">
      <c r="E950" s="42"/>
      <c r="F950" s="42"/>
      <c r="G950" s="42"/>
      <c r="H950" s="42"/>
      <c r="I950" s="42"/>
    </row>
    <row r="951" spans="5:9" x14ac:dyDescent="0.15">
      <c r="E951" s="42"/>
      <c r="F951" s="42"/>
      <c r="G951" s="42"/>
      <c r="H951" s="42"/>
      <c r="I951" s="42"/>
    </row>
    <row r="952" spans="5:9" x14ac:dyDescent="0.15">
      <c r="E952" s="42"/>
      <c r="F952" s="42"/>
      <c r="G952" s="42"/>
      <c r="H952" s="42"/>
      <c r="I952" s="42"/>
    </row>
    <row r="953" spans="5:9" x14ac:dyDescent="0.15">
      <c r="E953" s="42"/>
      <c r="F953" s="42"/>
      <c r="G953" s="42"/>
      <c r="H953" s="42"/>
      <c r="I953" s="42"/>
    </row>
    <row r="954" spans="5:9" x14ac:dyDescent="0.15">
      <c r="E954" s="42"/>
      <c r="F954" s="42"/>
      <c r="G954" s="42"/>
      <c r="H954" s="42"/>
      <c r="I954" s="42"/>
    </row>
    <row r="955" spans="5:9" x14ac:dyDescent="0.15">
      <c r="E955" s="42"/>
      <c r="F955" s="42"/>
      <c r="G955" s="42"/>
      <c r="H955" s="42"/>
      <c r="I955" s="42"/>
    </row>
    <row r="956" spans="5:9" x14ac:dyDescent="0.15">
      <c r="E956" s="42"/>
      <c r="F956" s="42"/>
      <c r="G956" s="42"/>
      <c r="H956" s="42"/>
      <c r="I956" s="42"/>
    </row>
    <row r="957" spans="5:9" x14ac:dyDescent="0.15">
      <c r="E957" s="42"/>
      <c r="F957" s="42"/>
      <c r="G957" s="42"/>
      <c r="H957" s="42"/>
      <c r="I957" s="42"/>
    </row>
    <row r="958" spans="5:9" x14ac:dyDescent="0.15">
      <c r="E958" s="42"/>
      <c r="F958" s="42"/>
      <c r="G958" s="42"/>
      <c r="H958" s="42"/>
      <c r="I958" s="42"/>
    </row>
    <row r="959" spans="5:9" x14ac:dyDescent="0.15">
      <c r="E959" s="42"/>
      <c r="F959" s="42"/>
      <c r="G959" s="42"/>
      <c r="H959" s="42"/>
      <c r="I959" s="42"/>
    </row>
    <row r="960" spans="5:9" x14ac:dyDescent="0.15">
      <c r="E960" s="42"/>
      <c r="F960" s="42"/>
      <c r="G960" s="42"/>
      <c r="H960" s="42"/>
      <c r="I960" s="42"/>
    </row>
    <row r="961" spans="5:9" x14ac:dyDescent="0.15">
      <c r="E961" s="42"/>
      <c r="F961" s="42"/>
      <c r="G961" s="42"/>
      <c r="H961" s="42"/>
      <c r="I961" s="42"/>
    </row>
    <row r="962" spans="5:9" x14ac:dyDescent="0.15">
      <c r="E962" s="42"/>
      <c r="F962" s="42"/>
      <c r="G962" s="42"/>
      <c r="H962" s="42"/>
      <c r="I962" s="42"/>
    </row>
    <row r="963" spans="5:9" x14ac:dyDescent="0.15">
      <c r="E963" s="42"/>
      <c r="F963" s="42"/>
      <c r="G963" s="42"/>
      <c r="H963" s="42"/>
      <c r="I963" s="42"/>
    </row>
    <row r="964" spans="5:9" x14ac:dyDescent="0.15">
      <c r="E964" s="42"/>
      <c r="F964" s="42"/>
      <c r="G964" s="42"/>
      <c r="H964" s="42"/>
      <c r="I964" s="42"/>
    </row>
    <row r="965" spans="5:9" x14ac:dyDescent="0.15">
      <c r="E965" s="42"/>
      <c r="F965" s="42"/>
      <c r="G965" s="42"/>
      <c r="H965" s="42"/>
      <c r="I965" s="42"/>
    </row>
    <row r="966" spans="5:9" x14ac:dyDescent="0.15">
      <c r="E966" s="42"/>
      <c r="F966" s="42"/>
      <c r="G966" s="42"/>
      <c r="H966" s="42"/>
      <c r="I966" s="42"/>
    </row>
    <row r="967" spans="5:9" x14ac:dyDescent="0.15">
      <c r="E967" s="42"/>
      <c r="F967" s="42"/>
      <c r="G967" s="42"/>
      <c r="H967" s="42"/>
      <c r="I967" s="42"/>
    </row>
    <row r="968" spans="5:9" x14ac:dyDescent="0.15">
      <c r="E968" s="42"/>
      <c r="F968" s="42"/>
      <c r="G968" s="42"/>
      <c r="H968" s="42"/>
      <c r="I968" s="42"/>
    </row>
    <row r="969" spans="5:9" x14ac:dyDescent="0.15">
      <c r="E969" s="42"/>
      <c r="F969" s="42"/>
      <c r="G969" s="42"/>
      <c r="H969" s="42"/>
      <c r="I969" s="42"/>
    </row>
    <row r="970" spans="5:9" x14ac:dyDescent="0.15">
      <c r="E970" s="42"/>
      <c r="F970" s="42"/>
      <c r="G970" s="42"/>
      <c r="H970" s="42"/>
      <c r="I970" s="42"/>
    </row>
    <row r="971" spans="5:9" x14ac:dyDescent="0.15">
      <c r="E971" s="42"/>
      <c r="F971" s="42"/>
      <c r="G971" s="42"/>
      <c r="H971" s="42"/>
      <c r="I971" s="42"/>
    </row>
    <row r="972" spans="5:9" x14ac:dyDescent="0.15">
      <c r="E972" s="42"/>
      <c r="F972" s="42"/>
      <c r="G972" s="42"/>
      <c r="H972" s="42"/>
      <c r="I972" s="42"/>
    </row>
    <row r="973" spans="5:9" x14ac:dyDescent="0.15">
      <c r="E973" s="42"/>
      <c r="F973" s="42"/>
      <c r="G973" s="42"/>
      <c r="H973" s="42"/>
      <c r="I973" s="42"/>
    </row>
    <row r="974" spans="5:9" x14ac:dyDescent="0.15">
      <c r="E974" s="42"/>
      <c r="F974" s="42"/>
      <c r="G974" s="42"/>
      <c r="H974" s="42"/>
      <c r="I974" s="42"/>
    </row>
    <row r="975" spans="5:9" x14ac:dyDescent="0.15">
      <c r="E975" s="42"/>
      <c r="F975" s="42"/>
      <c r="G975" s="42"/>
      <c r="H975" s="42"/>
      <c r="I975" s="42"/>
    </row>
    <row r="976" spans="5:9" x14ac:dyDescent="0.15">
      <c r="E976" s="42"/>
      <c r="F976" s="42"/>
      <c r="G976" s="42"/>
      <c r="H976" s="42"/>
      <c r="I976" s="42"/>
    </row>
    <row r="977" spans="5:9" x14ac:dyDescent="0.15">
      <c r="E977" s="42"/>
      <c r="F977" s="42"/>
      <c r="G977" s="42"/>
      <c r="H977" s="42"/>
      <c r="I977" s="42"/>
    </row>
    <row r="978" spans="5:9" x14ac:dyDescent="0.15">
      <c r="E978" s="42"/>
      <c r="F978" s="42"/>
      <c r="G978" s="42"/>
      <c r="H978" s="42"/>
      <c r="I978" s="42"/>
    </row>
    <row r="979" spans="5:9" x14ac:dyDescent="0.15">
      <c r="E979" s="42"/>
      <c r="F979" s="42"/>
      <c r="G979" s="42"/>
      <c r="H979" s="42"/>
      <c r="I979" s="42"/>
    </row>
    <row r="980" spans="5:9" x14ac:dyDescent="0.15">
      <c r="E980" s="42"/>
      <c r="F980" s="42"/>
      <c r="G980" s="42"/>
      <c r="H980" s="42"/>
      <c r="I980" s="42"/>
    </row>
    <row r="981" spans="5:9" x14ac:dyDescent="0.15">
      <c r="E981" s="42"/>
      <c r="F981" s="42"/>
      <c r="G981" s="42"/>
      <c r="H981" s="42"/>
      <c r="I981" s="42"/>
    </row>
    <row r="982" spans="5:9" x14ac:dyDescent="0.15">
      <c r="E982" s="42"/>
      <c r="F982" s="42"/>
      <c r="G982" s="42"/>
      <c r="H982" s="42"/>
      <c r="I982" s="42"/>
    </row>
    <row r="983" spans="5:9" x14ac:dyDescent="0.15">
      <c r="E983" s="42"/>
      <c r="F983" s="42"/>
      <c r="G983" s="42"/>
      <c r="H983" s="42"/>
      <c r="I983" s="42"/>
    </row>
    <row r="984" spans="5:9" x14ac:dyDescent="0.15">
      <c r="E984" s="42"/>
      <c r="F984" s="42"/>
      <c r="G984" s="42"/>
      <c r="H984" s="42"/>
      <c r="I984" s="42"/>
    </row>
    <row r="985" spans="5:9" x14ac:dyDescent="0.15">
      <c r="E985" s="42"/>
      <c r="F985" s="42"/>
      <c r="G985" s="42"/>
      <c r="H985" s="42"/>
      <c r="I985" s="42"/>
    </row>
    <row r="986" spans="5:9" x14ac:dyDescent="0.15">
      <c r="E986" s="42"/>
      <c r="F986" s="42"/>
      <c r="G986" s="42"/>
      <c r="H986" s="42"/>
      <c r="I986" s="42"/>
    </row>
    <row r="987" spans="5:9" x14ac:dyDescent="0.15">
      <c r="E987" s="42"/>
      <c r="F987" s="42"/>
      <c r="G987" s="42"/>
      <c r="H987" s="42"/>
      <c r="I987" s="42"/>
    </row>
    <row r="988" spans="5:9" x14ac:dyDescent="0.15">
      <c r="E988" s="42"/>
      <c r="F988" s="42"/>
      <c r="G988" s="42"/>
      <c r="H988" s="42"/>
      <c r="I988" s="42"/>
    </row>
    <row r="989" spans="5:9" x14ac:dyDescent="0.15">
      <c r="E989" s="42"/>
      <c r="F989" s="42"/>
      <c r="G989" s="42"/>
      <c r="H989" s="42"/>
      <c r="I989" s="42"/>
    </row>
    <row r="990" spans="5:9" x14ac:dyDescent="0.15">
      <c r="E990" s="42"/>
      <c r="F990" s="42"/>
      <c r="G990" s="42"/>
      <c r="H990" s="42"/>
      <c r="I990" s="42"/>
    </row>
    <row r="991" spans="5:9" x14ac:dyDescent="0.15">
      <c r="E991" s="42"/>
      <c r="F991" s="42"/>
      <c r="G991" s="42"/>
      <c r="H991" s="42"/>
      <c r="I991" s="42"/>
    </row>
    <row r="992" spans="5:9" x14ac:dyDescent="0.15">
      <c r="E992" s="42"/>
      <c r="F992" s="42"/>
      <c r="G992" s="42"/>
      <c r="H992" s="42"/>
      <c r="I992" s="42"/>
    </row>
    <row r="993" spans="5:9" x14ac:dyDescent="0.15">
      <c r="E993" s="42"/>
      <c r="F993" s="42"/>
      <c r="G993" s="42"/>
      <c r="H993" s="42"/>
      <c r="I993" s="42"/>
    </row>
    <row r="994" spans="5:9" x14ac:dyDescent="0.15">
      <c r="E994" s="42"/>
      <c r="F994" s="42"/>
      <c r="G994" s="42"/>
      <c r="H994" s="42"/>
      <c r="I994" s="42"/>
    </row>
    <row r="995" spans="5:9" x14ac:dyDescent="0.15">
      <c r="E995" s="42"/>
      <c r="F995" s="42"/>
      <c r="G995" s="42"/>
      <c r="H995" s="42"/>
      <c r="I995" s="42"/>
    </row>
    <row r="996" spans="5:9" x14ac:dyDescent="0.15">
      <c r="E996" s="42"/>
      <c r="F996" s="42"/>
      <c r="G996" s="42"/>
      <c r="H996" s="42"/>
      <c r="I996" s="42"/>
    </row>
    <row r="997" spans="5:9" x14ac:dyDescent="0.15">
      <c r="E997" s="42"/>
      <c r="F997" s="42"/>
      <c r="G997" s="42"/>
      <c r="H997" s="42"/>
      <c r="I997" s="42"/>
    </row>
    <row r="998" spans="5:9" x14ac:dyDescent="0.15">
      <c r="E998" s="42"/>
      <c r="F998" s="42"/>
      <c r="G998" s="42"/>
      <c r="H998" s="42"/>
      <c r="I998" s="42"/>
    </row>
    <row r="999" spans="5:9" x14ac:dyDescent="0.15">
      <c r="E999" s="42"/>
      <c r="F999" s="42"/>
      <c r="G999" s="42"/>
      <c r="H999" s="42"/>
      <c r="I999" s="42"/>
    </row>
    <row r="1000" spans="5:9" x14ac:dyDescent="0.15">
      <c r="E1000" s="42"/>
      <c r="F1000" s="42"/>
      <c r="G1000" s="42"/>
      <c r="H1000" s="42"/>
      <c r="I1000" s="42"/>
    </row>
    <row r="1001" spans="5:9" x14ac:dyDescent="0.15">
      <c r="E1001" s="42"/>
      <c r="F1001" s="42"/>
      <c r="G1001" s="42"/>
      <c r="H1001" s="42"/>
      <c r="I1001" s="42"/>
    </row>
    <row r="1002" spans="5:9" x14ac:dyDescent="0.15">
      <c r="E1002" s="42"/>
      <c r="F1002" s="42"/>
      <c r="G1002" s="42"/>
      <c r="H1002" s="42"/>
      <c r="I1002" s="42"/>
    </row>
    <row r="1003" spans="5:9" x14ac:dyDescent="0.15">
      <c r="E1003" s="42"/>
      <c r="F1003" s="42"/>
      <c r="G1003" s="42"/>
      <c r="H1003" s="42"/>
      <c r="I1003" s="42"/>
    </row>
    <row r="1004" spans="5:9" x14ac:dyDescent="0.15">
      <c r="E1004" s="42"/>
      <c r="F1004" s="42"/>
      <c r="G1004" s="42"/>
      <c r="H1004" s="42"/>
      <c r="I1004" s="42"/>
    </row>
    <row r="1005" spans="5:9" x14ac:dyDescent="0.15">
      <c r="E1005" s="42"/>
      <c r="F1005" s="42"/>
      <c r="G1005" s="42"/>
      <c r="H1005" s="42"/>
      <c r="I1005" s="42"/>
    </row>
    <row r="1006" spans="5:9" x14ac:dyDescent="0.15">
      <c r="E1006" s="42"/>
      <c r="F1006" s="42"/>
      <c r="G1006" s="42"/>
      <c r="H1006" s="42"/>
      <c r="I1006" s="42"/>
    </row>
    <row r="1007" spans="5:9" x14ac:dyDescent="0.15">
      <c r="E1007" s="42"/>
      <c r="F1007" s="42"/>
      <c r="G1007" s="42"/>
      <c r="H1007" s="42"/>
      <c r="I1007" s="42"/>
    </row>
    <row r="1008" spans="5:9" x14ac:dyDescent="0.15">
      <c r="E1008" s="42"/>
      <c r="F1008" s="42"/>
      <c r="G1008" s="42"/>
      <c r="H1008" s="42"/>
      <c r="I1008" s="42"/>
    </row>
    <row r="1009" spans="5:9" x14ac:dyDescent="0.15">
      <c r="E1009" s="42"/>
      <c r="F1009" s="42"/>
      <c r="G1009" s="42"/>
      <c r="H1009" s="42"/>
      <c r="I1009" s="42"/>
    </row>
    <row r="1010" spans="5:9" x14ac:dyDescent="0.15">
      <c r="E1010" s="42"/>
      <c r="F1010" s="42"/>
      <c r="G1010" s="42"/>
      <c r="H1010" s="42"/>
      <c r="I1010" s="42"/>
    </row>
    <row r="1011" spans="5:9" x14ac:dyDescent="0.15">
      <c r="E1011" s="42"/>
      <c r="F1011" s="42"/>
      <c r="G1011" s="42"/>
      <c r="H1011" s="42"/>
      <c r="I1011" s="42"/>
    </row>
    <row r="1012" spans="5:9" x14ac:dyDescent="0.15">
      <c r="E1012" s="42"/>
      <c r="F1012" s="42"/>
      <c r="G1012" s="42"/>
      <c r="H1012" s="42"/>
      <c r="I1012" s="42"/>
    </row>
    <row r="1013" spans="5:9" x14ac:dyDescent="0.15">
      <c r="E1013" s="42"/>
      <c r="F1013" s="42"/>
      <c r="G1013" s="42"/>
      <c r="H1013" s="42"/>
      <c r="I1013" s="42"/>
    </row>
    <row r="1014" spans="5:9" x14ac:dyDescent="0.15">
      <c r="E1014" s="42"/>
      <c r="F1014" s="42"/>
      <c r="G1014" s="42"/>
      <c r="H1014" s="42"/>
      <c r="I1014" s="42"/>
    </row>
    <row r="1015" spans="5:9" x14ac:dyDescent="0.15">
      <c r="E1015" s="42"/>
      <c r="F1015" s="42"/>
      <c r="G1015" s="42"/>
      <c r="H1015" s="42"/>
      <c r="I1015" s="42"/>
    </row>
    <row r="1016" spans="5:9" x14ac:dyDescent="0.15">
      <c r="E1016" s="42"/>
      <c r="F1016" s="42"/>
      <c r="G1016" s="42"/>
      <c r="H1016" s="42"/>
      <c r="I1016" s="42"/>
    </row>
    <row r="1017" spans="5:9" x14ac:dyDescent="0.15">
      <c r="E1017" s="42"/>
      <c r="F1017" s="42"/>
      <c r="G1017" s="42"/>
      <c r="H1017" s="42"/>
      <c r="I1017" s="42"/>
    </row>
    <row r="1018" spans="5:9" x14ac:dyDescent="0.15">
      <c r="E1018" s="42"/>
      <c r="F1018" s="42"/>
      <c r="G1018" s="42"/>
      <c r="H1018" s="42"/>
      <c r="I1018" s="42"/>
    </row>
    <row r="1019" spans="5:9" x14ac:dyDescent="0.15">
      <c r="E1019" s="42"/>
      <c r="F1019" s="42"/>
      <c r="G1019" s="42"/>
      <c r="H1019" s="42"/>
      <c r="I1019" s="42"/>
    </row>
    <row r="1020" spans="5:9" x14ac:dyDescent="0.15">
      <c r="E1020" s="42"/>
      <c r="F1020" s="42"/>
      <c r="G1020" s="42"/>
      <c r="H1020" s="42"/>
      <c r="I1020" s="42"/>
    </row>
    <row r="1021" spans="5:9" x14ac:dyDescent="0.15">
      <c r="E1021" s="42"/>
      <c r="F1021" s="42"/>
      <c r="G1021" s="42"/>
      <c r="H1021" s="42"/>
      <c r="I1021" s="42"/>
    </row>
    <row r="1022" spans="5:9" x14ac:dyDescent="0.15">
      <c r="E1022" s="42"/>
      <c r="F1022" s="42"/>
      <c r="G1022" s="42"/>
      <c r="H1022" s="42"/>
      <c r="I1022" s="42"/>
    </row>
    <row r="1023" spans="5:9" x14ac:dyDescent="0.15">
      <c r="E1023" s="42"/>
      <c r="F1023" s="42"/>
      <c r="G1023" s="42"/>
      <c r="H1023" s="42"/>
      <c r="I1023" s="42"/>
    </row>
    <row r="1024" spans="5:9" x14ac:dyDescent="0.15">
      <c r="E1024" s="42"/>
      <c r="F1024" s="42"/>
      <c r="G1024" s="42"/>
      <c r="H1024" s="42"/>
      <c r="I1024" s="42"/>
    </row>
    <row r="1025" spans="5:9" x14ac:dyDescent="0.15">
      <c r="E1025" s="42"/>
      <c r="F1025" s="42"/>
      <c r="G1025" s="42"/>
      <c r="H1025" s="42"/>
      <c r="I1025" s="42"/>
    </row>
    <row r="1026" spans="5:9" x14ac:dyDescent="0.15">
      <c r="E1026" s="42"/>
      <c r="F1026" s="42"/>
      <c r="G1026" s="42"/>
      <c r="H1026" s="42"/>
      <c r="I1026" s="42"/>
    </row>
    <row r="1027" spans="5:9" x14ac:dyDescent="0.15">
      <c r="E1027" s="42"/>
      <c r="F1027" s="42"/>
      <c r="G1027" s="42"/>
      <c r="H1027" s="42"/>
      <c r="I1027" s="42"/>
    </row>
    <row r="1028" spans="5:9" x14ac:dyDescent="0.15">
      <c r="E1028" s="42"/>
      <c r="F1028" s="42"/>
      <c r="G1028" s="42"/>
      <c r="H1028" s="42"/>
      <c r="I1028" s="42"/>
    </row>
    <row r="1029" spans="5:9" x14ac:dyDescent="0.15">
      <c r="E1029" s="42"/>
      <c r="F1029" s="42"/>
      <c r="G1029" s="42"/>
      <c r="H1029" s="42"/>
      <c r="I1029" s="42"/>
    </row>
    <row r="1030" spans="5:9" x14ac:dyDescent="0.15">
      <c r="E1030" s="42"/>
      <c r="F1030" s="42"/>
      <c r="G1030" s="42"/>
      <c r="H1030" s="42"/>
      <c r="I1030" s="42"/>
    </row>
    <row r="1031" spans="5:9" x14ac:dyDescent="0.15">
      <c r="E1031" s="42"/>
      <c r="F1031" s="42"/>
      <c r="G1031" s="42"/>
      <c r="H1031" s="42"/>
      <c r="I1031" s="42"/>
    </row>
    <row r="1032" spans="5:9" x14ac:dyDescent="0.15">
      <c r="E1032" s="42"/>
      <c r="F1032" s="42"/>
      <c r="G1032" s="42"/>
      <c r="H1032" s="42"/>
      <c r="I1032" s="42"/>
    </row>
    <row r="1033" spans="5:9" x14ac:dyDescent="0.15">
      <c r="E1033" s="42"/>
      <c r="F1033" s="42"/>
      <c r="G1033" s="42"/>
      <c r="H1033" s="42"/>
      <c r="I1033" s="42"/>
    </row>
    <row r="1034" spans="5:9" x14ac:dyDescent="0.15">
      <c r="E1034" s="42"/>
      <c r="F1034" s="42"/>
      <c r="G1034" s="42"/>
      <c r="H1034" s="42"/>
      <c r="I1034" s="42"/>
    </row>
    <row r="1035" spans="5:9" x14ac:dyDescent="0.15">
      <c r="E1035" s="42"/>
      <c r="F1035" s="42"/>
      <c r="G1035" s="42"/>
      <c r="H1035" s="42"/>
      <c r="I1035" s="42"/>
    </row>
    <row r="1036" spans="5:9" x14ac:dyDescent="0.15">
      <c r="E1036" s="42"/>
      <c r="F1036" s="42"/>
      <c r="G1036" s="42"/>
      <c r="H1036" s="42"/>
      <c r="I1036" s="42"/>
    </row>
    <row r="1037" spans="5:9" x14ac:dyDescent="0.15">
      <c r="E1037" s="42"/>
      <c r="F1037" s="42"/>
      <c r="G1037" s="42"/>
      <c r="H1037" s="42"/>
      <c r="I1037" s="42"/>
    </row>
    <row r="1038" spans="5:9" x14ac:dyDescent="0.15">
      <c r="E1038" s="42"/>
      <c r="F1038" s="42"/>
      <c r="G1038" s="42"/>
      <c r="H1038" s="42"/>
      <c r="I1038" s="42"/>
    </row>
    <row r="1039" spans="5:9" x14ac:dyDescent="0.15">
      <c r="E1039" s="42"/>
      <c r="F1039" s="42"/>
      <c r="G1039" s="42"/>
      <c r="H1039" s="42"/>
      <c r="I1039" s="42"/>
    </row>
    <row r="1040" spans="5:9" x14ac:dyDescent="0.15">
      <c r="E1040" s="42"/>
      <c r="F1040" s="42"/>
      <c r="G1040" s="42"/>
      <c r="H1040" s="42"/>
      <c r="I1040" s="42"/>
    </row>
    <row r="1041" spans="5:9" x14ac:dyDescent="0.15">
      <c r="E1041" s="42"/>
      <c r="F1041" s="42"/>
      <c r="G1041" s="42"/>
      <c r="H1041" s="42"/>
      <c r="I1041" s="42"/>
    </row>
    <row r="1042" spans="5:9" x14ac:dyDescent="0.15">
      <c r="E1042" s="42"/>
      <c r="F1042" s="42"/>
      <c r="G1042" s="42"/>
      <c r="H1042" s="42"/>
      <c r="I1042" s="42"/>
    </row>
    <row r="1043" spans="5:9" x14ac:dyDescent="0.15">
      <c r="E1043" s="42"/>
      <c r="F1043" s="42"/>
      <c r="G1043" s="42"/>
      <c r="H1043" s="42"/>
      <c r="I1043" s="42"/>
    </row>
    <row r="1044" spans="5:9" x14ac:dyDescent="0.15">
      <c r="E1044" s="42"/>
      <c r="F1044" s="42"/>
      <c r="G1044" s="42"/>
      <c r="H1044" s="42"/>
      <c r="I1044" s="42"/>
    </row>
    <row r="1045" spans="5:9" x14ac:dyDescent="0.15">
      <c r="E1045" s="42"/>
      <c r="F1045" s="42"/>
      <c r="G1045" s="42"/>
      <c r="H1045" s="42"/>
      <c r="I1045" s="42"/>
    </row>
    <row r="1046" spans="5:9" x14ac:dyDescent="0.15">
      <c r="E1046" s="42"/>
      <c r="F1046" s="42"/>
      <c r="G1046" s="42"/>
      <c r="H1046" s="42"/>
      <c r="I1046" s="42"/>
    </row>
    <row r="1047" spans="5:9" x14ac:dyDescent="0.15">
      <c r="E1047" s="42"/>
      <c r="F1047" s="42"/>
      <c r="G1047" s="42"/>
      <c r="H1047" s="42"/>
      <c r="I1047" s="42"/>
    </row>
    <row r="1048" spans="5:9" x14ac:dyDescent="0.15">
      <c r="E1048" s="42"/>
      <c r="F1048" s="42"/>
      <c r="G1048" s="42"/>
      <c r="H1048" s="42"/>
      <c r="I1048" s="42"/>
    </row>
    <row r="1049" spans="5:9" x14ac:dyDescent="0.15">
      <c r="E1049" s="42"/>
      <c r="F1049" s="42"/>
      <c r="G1049" s="42"/>
      <c r="H1049" s="42"/>
      <c r="I1049" s="42"/>
    </row>
    <row r="1050" spans="5:9" x14ac:dyDescent="0.15">
      <c r="E1050" s="42"/>
      <c r="F1050" s="42"/>
      <c r="G1050" s="42"/>
      <c r="H1050" s="42"/>
      <c r="I1050" s="42"/>
    </row>
    <row r="1051" spans="5:9" x14ac:dyDescent="0.15">
      <c r="E1051" s="42"/>
      <c r="F1051" s="42"/>
      <c r="G1051" s="42"/>
      <c r="H1051" s="42"/>
      <c r="I1051" s="42"/>
    </row>
    <row r="1052" spans="5:9" x14ac:dyDescent="0.15">
      <c r="E1052" s="42"/>
      <c r="F1052" s="42"/>
      <c r="G1052" s="42"/>
      <c r="H1052" s="42"/>
      <c r="I1052" s="42"/>
    </row>
    <row r="1053" spans="5:9" x14ac:dyDescent="0.15">
      <c r="E1053" s="42"/>
      <c r="F1053" s="42"/>
      <c r="G1053" s="42"/>
      <c r="H1053" s="42"/>
      <c r="I1053" s="42"/>
    </row>
    <row r="1054" spans="5:9" x14ac:dyDescent="0.15">
      <c r="E1054" s="42"/>
      <c r="F1054" s="42"/>
      <c r="G1054" s="42"/>
      <c r="H1054" s="42"/>
      <c r="I1054" s="42"/>
    </row>
    <row r="1055" spans="5:9" x14ac:dyDescent="0.15">
      <c r="E1055" s="42"/>
      <c r="F1055" s="42"/>
      <c r="G1055" s="42"/>
      <c r="H1055" s="42"/>
      <c r="I1055" s="42"/>
    </row>
    <row r="1056" spans="5:9" x14ac:dyDescent="0.15">
      <c r="E1056" s="42"/>
      <c r="F1056" s="42"/>
      <c r="G1056" s="42"/>
      <c r="H1056" s="42"/>
      <c r="I1056" s="42"/>
    </row>
    <row r="1057" spans="5:9" x14ac:dyDescent="0.15">
      <c r="E1057" s="42"/>
      <c r="F1057" s="42"/>
      <c r="G1057" s="42"/>
      <c r="H1057" s="42"/>
      <c r="I1057" s="42"/>
    </row>
    <row r="1058" spans="5:9" x14ac:dyDescent="0.15">
      <c r="E1058" s="42"/>
      <c r="F1058" s="42"/>
      <c r="G1058" s="42"/>
      <c r="H1058" s="42"/>
      <c r="I1058" s="42"/>
    </row>
    <row r="1059" spans="5:9" x14ac:dyDescent="0.15">
      <c r="E1059" s="42"/>
      <c r="F1059" s="42"/>
      <c r="G1059" s="42"/>
      <c r="H1059" s="42"/>
      <c r="I1059" s="42"/>
    </row>
    <row r="1060" spans="5:9" x14ac:dyDescent="0.15">
      <c r="E1060" s="42"/>
      <c r="F1060" s="42"/>
      <c r="G1060" s="42"/>
      <c r="H1060" s="42"/>
      <c r="I1060" s="42"/>
    </row>
    <row r="1061" spans="5:9" x14ac:dyDescent="0.15">
      <c r="E1061" s="42"/>
      <c r="F1061" s="42"/>
      <c r="G1061" s="42"/>
      <c r="H1061" s="42"/>
      <c r="I1061" s="42"/>
    </row>
    <row r="1062" spans="5:9" x14ac:dyDescent="0.15">
      <c r="E1062" s="42"/>
      <c r="F1062" s="42"/>
      <c r="G1062" s="42"/>
      <c r="H1062" s="42"/>
      <c r="I1062" s="42"/>
    </row>
    <row r="1063" spans="5:9" x14ac:dyDescent="0.15">
      <c r="E1063" s="42"/>
      <c r="F1063" s="42"/>
      <c r="G1063" s="42"/>
      <c r="H1063" s="42"/>
      <c r="I1063" s="42"/>
    </row>
    <row r="1064" spans="5:9" x14ac:dyDescent="0.15">
      <c r="E1064" s="42"/>
      <c r="F1064" s="42"/>
      <c r="G1064" s="42"/>
      <c r="H1064" s="42"/>
      <c r="I1064" s="42"/>
    </row>
    <row r="1065" spans="5:9" x14ac:dyDescent="0.15">
      <c r="E1065" s="42"/>
      <c r="F1065" s="42"/>
      <c r="G1065" s="42"/>
      <c r="H1065" s="42"/>
      <c r="I1065" s="42"/>
    </row>
    <row r="1066" spans="5:9" x14ac:dyDescent="0.15">
      <c r="E1066" s="42"/>
      <c r="F1066" s="42"/>
      <c r="G1066" s="42"/>
      <c r="H1066" s="42"/>
      <c r="I1066" s="42"/>
    </row>
    <row r="1067" spans="5:9" x14ac:dyDescent="0.15">
      <c r="E1067" s="42"/>
      <c r="F1067" s="42"/>
      <c r="G1067" s="42"/>
      <c r="H1067" s="42"/>
      <c r="I1067" s="42"/>
    </row>
    <row r="1068" spans="5:9" x14ac:dyDescent="0.15">
      <c r="E1068" s="42"/>
      <c r="F1068" s="42"/>
      <c r="G1068" s="42"/>
      <c r="H1068" s="42"/>
      <c r="I1068" s="42"/>
    </row>
    <row r="1069" spans="5:9" x14ac:dyDescent="0.15">
      <c r="E1069" s="42"/>
      <c r="F1069" s="42"/>
      <c r="G1069" s="42"/>
      <c r="H1069" s="42"/>
      <c r="I1069" s="42"/>
    </row>
    <row r="1070" spans="5:9" x14ac:dyDescent="0.15">
      <c r="E1070" s="42"/>
      <c r="F1070" s="42"/>
      <c r="G1070" s="42"/>
      <c r="H1070" s="42"/>
      <c r="I1070" s="42"/>
    </row>
    <row r="1071" spans="5:9" x14ac:dyDescent="0.15">
      <c r="E1071" s="42"/>
      <c r="F1071" s="42"/>
      <c r="G1071" s="42"/>
      <c r="H1071" s="42"/>
      <c r="I1071" s="42"/>
    </row>
    <row r="1072" spans="5:9" x14ac:dyDescent="0.15">
      <c r="E1072" s="42"/>
      <c r="F1072" s="42"/>
      <c r="G1072" s="42"/>
      <c r="H1072" s="42"/>
      <c r="I1072" s="42"/>
    </row>
    <row r="1073" spans="5:9" x14ac:dyDescent="0.15">
      <c r="E1073" s="42"/>
      <c r="F1073" s="42"/>
      <c r="G1073" s="42"/>
      <c r="H1073" s="42"/>
      <c r="I1073" s="42"/>
    </row>
    <row r="1074" spans="5:9" x14ac:dyDescent="0.15">
      <c r="E1074" s="42"/>
      <c r="F1074" s="42"/>
      <c r="G1074" s="42"/>
      <c r="H1074" s="42"/>
      <c r="I1074" s="42"/>
    </row>
    <row r="1075" spans="5:9" x14ac:dyDescent="0.15">
      <c r="E1075" s="42"/>
      <c r="F1075" s="42"/>
      <c r="G1075" s="42"/>
      <c r="H1075" s="42"/>
      <c r="I1075" s="42"/>
    </row>
    <row r="1076" spans="5:9" x14ac:dyDescent="0.15">
      <c r="E1076" s="42"/>
      <c r="F1076" s="42"/>
      <c r="G1076" s="42"/>
      <c r="H1076" s="42"/>
      <c r="I1076" s="42"/>
    </row>
    <row r="1077" spans="5:9" x14ac:dyDescent="0.15">
      <c r="E1077" s="42"/>
      <c r="F1077" s="42"/>
      <c r="G1077" s="42"/>
      <c r="H1077" s="42"/>
      <c r="I1077" s="42"/>
    </row>
    <row r="1078" spans="5:9" x14ac:dyDescent="0.15">
      <c r="E1078" s="42"/>
      <c r="F1078" s="42"/>
      <c r="G1078" s="42"/>
      <c r="H1078" s="42"/>
      <c r="I1078" s="42"/>
    </row>
    <row r="1079" spans="5:9" x14ac:dyDescent="0.15">
      <c r="E1079" s="42"/>
      <c r="F1079" s="42"/>
      <c r="G1079" s="42"/>
      <c r="H1079" s="42"/>
      <c r="I1079" s="42"/>
    </row>
    <row r="1080" spans="5:9" x14ac:dyDescent="0.15">
      <c r="E1080" s="42"/>
      <c r="F1080" s="42"/>
      <c r="G1080" s="42"/>
      <c r="H1080" s="42"/>
      <c r="I1080" s="42"/>
    </row>
    <row r="1081" spans="5:9" x14ac:dyDescent="0.15">
      <c r="E1081" s="42"/>
      <c r="F1081" s="42"/>
      <c r="G1081" s="42"/>
      <c r="H1081" s="42"/>
      <c r="I1081" s="42"/>
    </row>
    <row r="1082" spans="5:9" x14ac:dyDescent="0.15">
      <c r="E1082" s="42"/>
      <c r="F1082" s="42"/>
      <c r="G1082" s="42"/>
      <c r="H1082" s="42"/>
      <c r="I1082" s="42"/>
    </row>
    <row r="1083" spans="5:9" x14ac:dyDescent="0.15">
      <c r="E1083" s="42"/>
      <c r="F1083" s="42"/>
      <c r="G1083" s="42"/>
      <c r="H1083" s="42"/>
      <c r="I1083" s="42"/>
    </row>
    <row r="1084" spans="5:9" x14ac:dyDescent="0.15">
      <c r="E1084" s="42"/>
      <c r="F1084" s="42"/>
      <c r="G1084" s="42"/>
      <c r="H1084" s="42"/>
      <c r="I1084" s="42"/>
    </row>
    <row r="1085" spans="5:9" x14ac:dyDescent="0.15">
      <c r="E1085" s="42"/>
      <c r="F1085" s="42"/>
      <c r="G1085" s="42"/>
      <c r="H1085" s="42"/>
      <c r="I1085" s="42"/>
    </row>
    <row r="1086" spans="5:9" x14ac:dyDescent="0.15">
      <c r="E1086" s="42"/>
      <c r="F1086" s="42"/>
      <c r="G1086" s="42"/>
      <c r="H1086" s="42"/>
      <c r="I1086" s="42"/>
    </row>
    <row r="1087" spans="5:9" x14ac:dyDescent="0.15">
      <c r="E1087" s="42"/>
      <c r="F1087" s="42"/>
      <c r="G1087" s="42"/>
      <c r="H1087" s="42"/>
      <c r="I1087" s="42"/>
    </row>
    <row r="1088" spans="5:9" x14ac:dyDescent="0.15">
      <c r="E1088" s="42"/>
      <c r="F1088" s="42"/>
      <c r="G1088" s="42"/>
      <c r="H1088" s="42"/>
      <c r="I1088" s="42"/>
    </row>
    <row r="1089" spans="5:9" x14ac:dyDescent="0.15">
      <c r="E1089" s="42"/>
      <c r="F1089" s="42"/>
      <c r="G1089" s="42"/>
      <c r="H1089" s="42"/>
      <c r="I1089" s="42"/>
    </row>
    <row r="1090" spans="5:9" x14ac:dyDescent="0.15">
      <c r="E1090" s="42"/>
      <c r="F1090" s="42"/>
      <c r="G1090" s="42"/>
      <c r="H1090" s="42"/>
      <c r="I1090" s="42"/>
    </row>
    <row r="1091" spans="5:9" x14ac:dyDescent="0.15">
      <c r="E1091" s="42"/>
      <c r="F1091" s="42"/>
      <c r="G1091" s="42"/>
      <c r="H1091" s="42"/>
      <c r="I1091" s="42"/>
    </row>
    <row r="1092" spans="5:9" x14ac:dyDescent="0.15">
      <c r="E1092" s="42"/>
      <c r="F1092" s="42"/>
      <c r="G1092" s="42"/>
      <c r="H1092" s="42"/>
      <c r="I1092" s="42"/>
    </row>
    <row r="1093" spans="5:9" x14ac:dyDescent="0.15">
      <c r="E1093" s="42"/>
      <c r="F1093" s="42"/>
      <c r="G1093" s="42"/>
      <c r="H1093" s="42"/>
      <c r="I1093" s="42"/>
    </row>
    <row r="1094" spans="5:9" x14ac:dyDescent="0.15">
      <c r="E1094" s="42"/>
      <c r="F1094" s="42"/>
      <c r="G1094" s="42"/>
      <c r="H1094" s="42"/>
      <c r="I1094" s="42"/>
    </row>
    <row r="1095" spans="5:9" x14ac:dyDescent="0.15">
      <c r="E1095" s="42"/>
      <c r="F1095" s="42"/>
      <c r="G1095" s="42"/>
      <c r="H1095" s="42"/>
      <c r="I1095" s="42"/>
    </row>
    <row r="1096" spans="5:9" x14ac:dyDescent="0.15">
      <c r="E1096" s="42"/>
      <c r="F1096" s="42"/>
      <c r="G1096" s="42"/>
      <c r="H1096" s="42"/>
      <c r="I1096" s="42"/>
    </row>
    <row r="1097" spans="5:9" x14ac:dyDescent="0.15">
      <c r="E1097" s="42"/>
      <c r="F1097" s="42"/>
      <c r="G1097" s="42"/>
      <c r="H1097" s="42"/>
      <c r="I1097" s="42"/>
    </row>
    <row r="1098" spans="5:9" x14ac:dyDescent="0.15">
      <c r="E1098" s="42"/>
      <c r="F1098" s="42"/>
      <c r="G1098" s="42"/>
      <c r="H1098" s="42"/>
      <c r="I1098" s="42"/>
    </row>
    <row r="1099" spans="5:9" x14ac:dyDescent="0.15">
      <c r="E1099" s="42"/>
      <c r="F1099" s="42"/>
      <c r="G1099" s="42"/>
      <c r="H1099" s="42"/>
      <c r="I1099" s="42"/>
    </row>
    <row r="1100" spans="5:9" x14ac:dyDescent="0.15">
      <c r="E1100" s="42"/>
      <c r="F1100" s="42"/>
      <c r="G1100" s="42"/>
      <c r="H1100" s="42"/>
      <c r="I1100" s="42"/>
    </row>
    <row r="1101" spans="5:9" x14ac:dyDescent="0.15">
      <c r="E1101" s="42"/>
      <c r="F1101" s="42"/>
      <c r="G1101" s="42"/>
      <c r="H1101" s="42"/>
      <c r="I1101" s="42"/>
    </row>
    <row r="1102" spans="5:9" x14ac:dyDescent="0.15">
      <c r="E1102" s="42"/>
      <c r="F1102" s="42"/>
      <c r="G1102" s="42"/>
      <c r="H1102" s="42"/>
      <c r="I1102" s="42"/>
    </row>
    <row r="1103" spans="5:9" x14ac:dyDescent="0.15">
      <c r="E1103" s="42"/>
      <c r="F1103" s="42"/>
      <c r="G1103" s="42"/>
      <c r="H1103" s="42"/>
      <c r="I1103" s="42"/>
    </row>
    <row r="1104" spans="5:9" x14ac:dyDescent="0.15">
      <c r="E1104" s="42"/>
      <c r="F1104" s="42"/>
      <c r="G1104" s="42"/>
      <c r="H1104" s="42"/>
      <c r="I1104" s="42"/>
    </row>
    <row r="1105" spans="5:9" x14ac:dyDescent="0.15">
      <c r="E1105" s="42"/>
      <c r="F1105" s="42"/>
      <c r="G1105" s="42"/>
      <c r="H1105" s="42"/>
      <c r="I1105" s="42"/>
    </row>
    <row r="1106" spans="5:9" x14ac:dyDescent="0.15">
      <c r="E1106" s="42"/>
      <c r="F1106" s="42"/>
      <c r="G1106" s="42"/>
      <c r="H1106" s="42"/>
      <c r="I1106" s="42"/>
    </row>
    <row r="1107" spans="5:9" x14ac:dyDescent="0.15">
      <c r="E1107" s="42"/>
      <c r="F1107" s="42"/>
      <c r="G1107" s="42"/>
      <c r="H1107" s="42"/>
      <c r="I1107" s="42"/>
    </row>
    <row r="1108" spans="5:9" x14ac:dyDescent="0.15">
      <c r="E1108" s="42"/>
      <c r="F1108" s="42"/>
      <c r="G1108" s="42"/>
      <c r="H1108" s="42"/>
      <c r="I1108" s="42"/>
    </row>
    <row r="1109" spans="5:9" x14ac:dyDescent="0.15">
      <c r="E1109" s="42"/>
      <c r="F1109" s="42"/>
      <c r="G1109" s="42"/>
      <c r="H1109" s="42"/>
      <c r="I1109" s="42"/>
    </row>
    <row r="1110" spans="5:9" x14ac:dyDescent="0.15">
      <c r="E1110" s="42"/>
      <c r="F1110" s="42"/>
      <c r="G1110" s="42"/>
      <c r="H1110" s="42"/>
      <c r="I1110" s="42"/>
    </row>
    <row r="1111" spans="5:9" x14ac:dyDescent="0.15">
      <c r="E1111" s="42"/>
      <c r="F1111" s="42"/>
      <c r="G1111" s="42"/>
      <c r="H1111" s="42"/>
      <c r="I1111" s="42"/>
    </row>
    <row r="1112" spans="5:9" x14ac:dyDescent="0.15">
      <c r="E1112" s="42"/>
      <c r="F1112" s="42"/>
      <c r="G1112" s="42"/>
      <c r="H1112" s="42"/>
      <c r="I1112" s="42"/>
    </row>
    <row r="1113" spans="5:9" x14ac:dyDescent="0.15">
      <c r="E1113" s="42"/>
      <c r="F1113" s="42"/>
      <c r="G1113" s="42"/>
      <c r="H1113" s="42"/>
      <c r="I1113" s="42"/>
    </row>
    <row r="1114" spans="5:9" x14ac:dyDescent="0.15">
      <c r="E1114" s="42"/>
      <c r="F1114" s="42"/>
      <c r="G1114" s="42"/>
      <c r="H1114" s="42"/>
      <c r="I1114" s="42"/>
    </row>
    <row r="1115" spans="5:9" x14ac:dyDescent="0.15">
      <c r="E1115" s="42"/>
      <c r="F1115" s="42"/>
      <c r="G1115" s="42"/>
      <c r="H1115" s="42"/>
      <c r="I1115" s="42"/>
    </row>
    <row r="1116" spans="5:9" x14ac:dyDescent="0.15">
      <c r="E1116" s="42"/>
      <c r="F1116" s="42"/>
      <c r="G1116" s="42"/>
      <c r="H1116" s="42"/>
      <c r="I1116" s="42"/>
    </row>
    <row r="1117" spans="5:9" x14ac:dyDescent="0.15">
      <c r="E1117" s="42"/>
      <c r="F1117" s="42"/>
      <c r="G1117" s="42"/>
      <c r="H1117" s="42"/>
      <c r="I1117" s="42"/>
    </row>
    <row r="1118" spans="5:9" x14ac:dyDescent="0.15">
      <c r="E1118" s="42"/>
      <c r="F1118" s="42"/>
      <c r="G1118" s="42"/>
      <c r="H1118" s="42"/>
      <c r="I1118" s="42"/>
    </row>
    <row r="1119" spans="5:9" x14ac:dyDescent="0.15">
      <c r="E1119" s="42"/>
      <c r="F1119" s="42"/>
      <c r="G1119" s="42"/>
      <c r="H1119" s="42"/>
      <c r="I1119" s="42"/>
    </row>
    <row r="1120" spans="5:9" x14ac:dyDescent="0.15">
      <c r="E1120" s="42"/>
      <c r="F1120" s="42"/>
      <c r="G1120" s="42"/>
      <c r="H1120" s="42"/>
      <c r="I1120" s="42"/>
    </row>
    <row r="1121" spans="5:9" x14ac:dyDescent="0.15">
      <c r="E1121" s="42"/>
      <c r="F1121" s="42"/>
      <c r="G1121" s="42"/>
      <c r="H1121" s="42"/>
      <c r="I1121" s="42"/>
    </row>
    <row r="1122" spans="5:9" x14ac:dyDescent="0.15">
      <c r="E1122" s="42"/>
      <c r="F1122" s="42"/>
      <c r="G1122" s="42"/>
      <c r="H1122" s="42"/>
      <c r="I1122" s="42"/>
    </row>
    <row r="1123" spans="5:9" x14ac:dyDescent="0.15">
      <c r="E1123" s="42"/>
      <c r="F1123" s="42"/>
      <c r="G1123" s="42"/>
      <c r="H1123" s="42"/>
      <c r="I1123" s="42"/>
    </row>
    <row r="1124" spans="5:9" x14ac:dyDescent="0.15">
      <c r="E1124" s="42"/>
      <c r="F1124" s="42"/>
      <c r="G1124" s="42"/>
      <c r="H1124" s="42"/>
      <c r="I1124" s="42"/>
    </row>
    <row r="1125" spans="5:9" x14ac:dyDescent="0.15">
      <c r="E1125" s="42"/>
      <c r="F1125" s="42"/>
      <c r="G1125" s="42"/>
      <c r="H1125" s="42"/>
      <c r="I1125" s="42"/>
    </row>
    <row r="1126" spans="5:9" x14ac:dyDescent="0.15">
      <c r="E1126" s="42"/>
      <c r="F1126" s="42"/>
      <c r="G1126" s="42"/>
      <c r="H1126" s="42"/>
      <c r="I1126" s="42"/>
    </row>
    <row r="1127" spans="5:9" x14ac:dyDescent="0.15">
      <c r="E1127" s="42"/>
      <c r="F1127" s="42"/>
      <c r="G1127" s="42"/>
      <c r="H1127" s="42"/>
      <c r="I1127" s="42"/>
    </row>
    <row r="1128" spans="5:9" x14ac:dyDescent="0.15">
      <c r="E1128" s="42"/>
      <c r="F1128" s="42"/>
      <c r="G1128" s="42"/>
      <c r="H1128" s="42"/>
      <c r="I1128" s="42"/>
    </row>
    <row r="1129" spans="5:9" x14ac:dyDescent="0.15">
      <c r="E1129" s="42"/>
      <c r="F1129" s="42"/>
      <c r="G1129" s="42"/>
      <c r="H1129" s="42"/>
      <c r="I1129" s="42"/>
    </row>
    <row r="1130" spans="5:9" x14ac:dyDescent="0.15">
      <c r="E1130" s="42"/>
      <c r="F1130" s="42"/>
      <c r="G1130" s="42"/>
      <c r="H1130" s="42"/>
      <c r="I1130" s="42"/>
    </row>
    <row r="1131" spans="5:9" x14ac:dyDescent="0.15">
      <c r="E1131" s="42"/>
      <c r="F1131" s="42"/>
      <c r="G1131" s="42"/>
      <c r="H1131" s="42"/>
      <c r="I1131" s="42"/>
    </row>
    <row r="1132" spans="5:9" x14ac:dyDescent="0.15">
      <c r="E1132" s="42"/>
      <c r="F1132" s="42"/>
      <c r="G1132" s="42"/>
      <c r="H1132" s="42"/>
      <c r="I1132" s="42"/>
    </row>
    <row r="1133" spans="5:9" x14ac:dyDescent="0.15">
      <c r="E1133" s="42"/>
      <c r="F1133" s="42"/>
      <c r="G1133" s="42"/>
      <c r="H1133" s="42"/>
      <c r="I1133" s="42"/>
    </row>
    <row r="1134" spans="5:9" x14ac:dyDescent="0.15">
      <c r="E1134" s="42"/>
      <c r="F1134" s="42"/>
      <c r="G1134" s="42"/>
      <c r="H1134" s="42"/>
      <c r="I1134" s="42"/>
    </row>
    <row r="1135" spans="5:9" x14ac:dyDescent="0.15">
      <c r="E1135" s="42"/>
      <c r="F1135" s="42"/>
      <c r="G1135" s="42"/>
      <c r="H1135" s="42"/>
      <c r="I1135" s="42"/>
    </row>
    <row r="1136" spans="5:9" x14ac:dyDescent="0.15">
      <c r="E1136" s="42"/>
      <c r="F1136" s="42"/>
      <c r="G1136" s="42"/>
      <c r="H1136" s="42"/>
      <c r="I1136" s="42"/>
    </row>
    <row r="1137" spans="5:9" x14ac:dyDescent="0.15">
      <c r="E1137" s="42"/>
      <c r="F1137" s="42"/>
      <c r="G1137" s="42"/>
      <c r="H1137" s="42"/>
      <c r="I1137" s="42"/>
    </row>
    <row r="1138" spans="5:9" x14ac:dyDescent="0.15">
      <c r="E1138" s="42"/>
      <c r="F1138" s="42"/>
      <c r="G1138" s="42"/>
      <c r="H1138" s="42"/>
      <c r="I1138" s="42"/>
    </row>
    <row r="1139" spans="5:9" x14ac:dyDescent="0.15">
      <c r="E1139" s="42"/>
      <c r="F1139" s="42"/>
      <c r="G1139" s="42"/>
      <c r="H1139" s="42"/>
      <c r="I1139" s="42"/>
    </row>
    <row r="1140" spans="5:9" x14ac:dyDescent="0.15">
      <c r="E1140" s="42"/>
      <c r="F1140" s="42"/>
      <c r="G1140" s="42"/>
      <c r="H1140" s="42"/>
      <c r="I1140" s="42"/>
    </row>
    <row r="1141" spans="5:9" x14ac:dyDescent="0.15">
      <c r="E1141" s="42"/>
      <c r="F1141" s="42"/>
      <c r="G1141" s="42"/>
      <c r="H1141" s="42"/>
      <c r="I1141" s="42"/>
    </row>
    <row r="1142" spans="5:9" x14ac:dyDescent="0.15">
      <c r="E1142" s="42"/>
      <c r="F1142" s="42"/>
      <c r="G1142" s="42"/>
      <c r="H1142" s="42"/>
      <c r="I1142" s="42"/>
    </row>
    <row r="1143" spans="5:9" x14ac:dyDescent="0.15">
      <c r="E1143" s="42"/>
      <c r="F1143" s="42"/>
      <c r="G1143" s="42"/>
      <c r="H1143" s="42"/>
      <c r="I1143" s="42"/>
    </row>
    <row r="1144" spans="5:9" x14ac:dyDescent="0.15">
      <c r="E1144" s="42"/>
      <c r="F1144" s="42"/>
      <c r="G1144" s="42"/>
      <c r="H1144" s="42"/>
      <c r="I1144" s="42"/>
    </row>
    <row r="1145" spans="5:9" x14ac:dyDescent="0.15">
      <c r="E1145" s="42"/>
      <c r="F1145" s="42"/>
      <c r="G1145" s="42"/>
      <c r="H1145" s="42"/>
      <c r="I1145" s="42"/>
    </row>
    <row r="1146" spans="5:9" x14ac:dyDescent="0.15">
      <c r="E1146" s="42"/>
      <c r="F1146" s="42"/>
      <c r="G1146" s="42"/>
      <c r="H1146" s="42"/>
      <c r="I1146" s="42"/>
    </row>
    <row r="1147" spans="5:9" x14ac:dyDescent="0.15">
      <c r="E1147" s="42"/>
      <c r="F1147" s="42"/>
      <c r="G1147" s="42"/>
      <c r="H1147" s="42"/>
      <c r="I1147" s="42"/>
    </row>
    <row r="1148" spans="5:9" x14ac:dyDescent="0.15">
      <c r="E1148" s="42"/>
      <c r="F1148" s="42"/>
      <c r="G1148" s="42"/>
      <c r="H1148" s="42"/>
      <c r="I1148" s="42"/>
    </row>
    <row r="1149" spans="5:9" x14ac:dyDescent="0.15">
      <c r="E1149" s="42"/>
      <c r="F1149" s="42"/>
      <c r="G1149" s="42"/>
      <c r="H1149" s="42"/>
      <c r="I1149" s="42"/>
    </row>
    <row r="1150" spans="5:9" x14ac:dyDescent="0.15">
      <c r="E1150" s="42"/>
      <c r="F1150" s="42"/>
      <c r="G1150" s="42"/>
      <c r="H1150" s="42"/>
      <c r="I1150" s="42"/>
    </row>
    <row r="1151" spans="5:9" x14ac:dyDescent="0.15">
      <c r="E1151" s="42"/>
      <c r="F1151" s="42"/>
      <c r="G1151" s="42"/>
      <c r="H1151" s="42"/>
      <c r="I1151" s="42"/>
    </row>
    <row r="1152" spans="5:9" x14ac:dyDescent="0.15">
      <c r="E1152" s="42"/>
      <c r="F1152" s="42"/>
      <c r="G1152" s="42"/>
      <c r="H1152" s="42"/>
      <c r="I1152" s="42"/>
    </row>
    <row r="1153" spans="5:9" x14ac:dyDescent="0.15">
      <c r="E1153" s="42"/>
      <c r="F1153" s="42"/>
      <c r="G1153" s="42"/>
      <c r="H1153" s="42"/>
      <c r="I1153" s="42"/>
    </row>
    <row r="1154" spans="5:9" x14ac:dyDescent="0.15">
      <c r="E1154" s="42"/>
      <c r="F1154" s="42"/>
      <c r="G1154" s="42"/>
      <c r="H1154" s="42"/>
      <c r="I1154" s="42"/>
    </row>
    <row r="1155" spans="5:9" x14ac:dyDescent="0.15">
      <c r="G1155" s="42"/>
      <c r="I1155" s="42"/>
    </row>
    <row r="1156" spans="5:9" x14ac:dyDescent="0.15">
      <c r="G1156" s="42"/>
      <c r="I1156" s="42"/>
    </row>
    <row r="1157" spans="5:9" x14ac:dyDescent="0.15">
      <c r="G1157" s="42"/>
      <c r="I1157" s="42"/>
    </row>
    <row r="1158" spans="5:9" x14ac:dyDescent="0.15">
      <c r="I1158" s="42"/>
    </row>
  </sheetData>
  <phoneticPr fontId="0" type="noConversion"/>
  <dataValidations count="5">
    <dataValidation type="list" allowBlank="1" showInputMessage="1" showErrorMessage="1" sqref="E6:E205" xr:uid="{00000000-0002-0000-0000-000000000000}">
      <formula1>$R$5:$R$10</formula1>
    </dataValidation>
    <dataValidation type="list" allowBlank="1" showInputMessage="1" showErrorMessage="1" sqref="F6:F205" xr:uid="{00000000-0002-0000-0000-000001000000}">
      <formula1>$S$5:$S$8</formula1>
    </dataValidation>
    <dataValidation type="list" allowBlank="1" showInputMessage="1" showErrorMessage="1" sqref="I6:I205 I1155:I1156" xr:uid="{00000000-0002-0000-0000-000002000000}">
      <formula1>$V$5:$V$14</formula1>
    </dataValidation>
    <dataValidation type="list" allowBlank="1" showInputMessage="1" showErrorMessage="1" sqref="G1155:G1156 G6:G205" xr:uid="{00000000-0002-0000-0000-000003000000}">
      <formula1>$T$5:$T$8</formula1>
    </dataValidation>
    <dataValidation type="list" allowBlank="1" showInputMessage="1" showErrorMessage="1" sqref="H6:H205" xr:uid="{0312FAA2-6406-4D56-94BB-F84786ED551B}">
      <formula1>$U$5:$U$10</formula1>
    </dataValidation>
  </dataValidations>
  <hyperlinks>
    <hyperlink ref="B5" location="'Ordering Codes'!A1" display="5' Mod" xr:uid="{00000000-0004-0000-0000-000000000000}"/>
    <hyperlink ref="D5" location="'Ordering Codes'!A1" display="3' Mod" xr:uid="{00000000-0004-0000-0000-000001000000}"/>
  </hyperlink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755"/>
  <sheetViews>
    <sheetView topLeftCell="B1" workbookViewId="0">
      <selection activeCell="B1" sqref="B1"/>
    </sheetView>
  </sheetViews>
  <sheetFormatPr baseColWidth="10" defaultColWidth="9.33203125" defaultRowHeight="11" x14ac:dyDescent="0.15"/>
  <cols>
    <col min="1" max="1" width="26.5" style="2" bestFit="1" customWidth="1"/>
    <col min="2" max="2" width="19.6640625" style="2" bestFit="1" customWidth="1"/>
    <col min="3" max="3" width="28" style="6" bestFit="1" customWidth="1"/>
    <col min="4" max="4" width="9.33203125" style="2" customWidth="1"/>
    <col min="5" max="5" width="18.33203125" style="2" customWidth="1"/>
    <col min="6" max="6" width="44.33203125" style="2" customWidth="1"/>
    <col min="7" max="7" width="41.6640625" style="2" customWidth="1"/>
    <col min="8" max="8" width="20.6640625" style="5" bestFit="1" customWidth="1"/>
    <col min="9" max="41" width="9.33203125" style="5"/>
    <col min="42" max="16384" width="9.33203125" style="3"/>
  </cols>
  <sheetData>
    <row r="1" spans="1:41" s="2" customFormat="1" ht="13" x14ac:dyDescent="0.15">
      <c r="A1" s="4" t="s">
        <v>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pans="1:41" s="2" customFormat="1" x14ac:dyDescent="0.15"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s="2" customFormat="1" x14ac:dyDescent="0.15"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" customFormat="1" ht="12" thickBot="1" x14ac:dyDescent="0.2"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" customFormat="1" ht="14" thickBot="1" x14ac:dyDescent="0.2">
      <c r="A5" s="16" t="s">
        <v>115</v>
      </c>
      <c r="B5" s="17" t="s">
        <v>116</v>
      </c>
      <c r="C5" s="8" t="s">
        <v>117</v>
      </c>
      <c r="D5" s="18"/>
      <c r="F5" s="19" t="s">
        <v>10</v>
      </c>
      <c r="G5" s="20" t="s">
        <v>11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" customFormat="1" ht="13" x14ac:dyDescent="0.15">
      <c r="A6" s="31" t="s">
        <v>127</v>
      </c>
      <c r="B6" s="32" t="s">
        <v>61</v>
      </c>
      <c r="C6" s="14" t="s">
        <v>69</v>
      </c>
      <c r="D6" s="21"/>
      <c r="F6" s="22" t="s">
        <v>12</v>
      </c>
      <c r="G6" s="23" t="s">
        <v>13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" customFormat="1" ht="13" x14ac:dyDescent="0.15">
      <c r="A7" s="34" t="s">
        <v>50</v>
      </c>
      <c r="B7" s="35" t="s">
        <v>65</v>
      </c>
      <c r="C7" s="33" t="s">
        <v>68</v>
      </c>
      <c r="D7" s="24"/>
      <c r="F7" s="38" t="s">
        <v>14</v>
      </c>
      <c r="G7" s="39" t="s">
        <v>15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ht="13" x14ac:dyDescent="0.15">
      <c r="A8" s="31" t="s">
        <v>52</v>
      </c>
      <c r="B8" s="32" t="s">
        <v>65</v>
      </c>
      <c r="C8" s="14" t="s">
        <v>70</v>
      </c>
      <c r="D8" s="21"/>
      <c r="F8" s="22" t="s">
        <v>16</v>
      </c>
      <c r="G8" s="23" t="s">
        <v>17</v>
      </c>
    </row>
    <row r="9" spans="1:41" ht="13" x14ac:dyDescent="0.15">
      <c r="A9" s="34" t="s">
        <v>128</v>
      </c>
      <c r="B9" s="35" t="s">
        <v>61</v>
      </c>
      <c r="C9" s="33" t="s">
        <v>71</v>
      </c>
      <c r="D9" s="24"/>
      <c r="F9" s="38" t="s">
        <v>123</v>
      </c>
      <c r="G9" s="39" t="s">
        <v>18</v>
      </c>
    </row>
    <row r="10" spans="1:41" ht="28" x14ac:dyDescent="0.2">
      <c r="A10" s="31" t="s">
        <v>129</v>
      </c>
      <c r="B10" s="32" t="s">
        <v>61</v>
      </c>
      <c r="C10" s="14" t="s">
        <v>72</v>
      </c>
      <c r="D10" s="21"/>
      <c r="F10" s="15" t="s">
        <v>176</v>
      </c>
      <c r="G10" s="25" t="s">
        <v>45</v>
      </c>
    </row>
    <row r="11" spans="1:41" ht="13" x14ac:dyDescent="0.15">
      <c r="A11" s="34" t="s">
        <v>130</v>
      </c>
      <c r="B11" s="35" t="s">
        <v>61</v>
      </c>
      <c r="C11" s="33" t="s">
        <v>73</v>
      </c>
      <c r="D11" s="24"/>
      <c r="F11" s="38" t="s">
        <v>19</v>
      </c>
      <c r="G11" s="39" t="s">
        <v>20</v>
      </c>
    </row>
    <row r="12" spans="1:41" ht="13" x14ac:dyDescent="0.15">
      <c r="A12" s="31" t="s">
        <v>131</v>
      </c>
      <c r="B12" s="32" t="s">
        <v>61</v>
      </c>
      <c r="C12" s="14" t="s">
        <v>74</v>
      </c>
      <c r="D12" s="21"/>
      <c r="F12" s="40" t="s">
        <v>21</v>
      </c>
      <c r="G12" s="41" t="s">
        <v>22</v>
      </c>
    </row>
    <row r="13" spans="1:41" ht="13" x14ac:dyDescent="0.15">
      <c r="A13" s="34" t="s">
        <v>57</v>
      </c>
      <c r="B13" s="35" t="s">
        <v>65</v>
      </c>
      <c r="C13" s="33" t="s">
        <v>87</v>
      </c>
      <c r="D13" s="24"/>
      <c r="F13" s="38" t="s">
        <v>23</v>
      </c>
      <c r="G13" s="39" t="s">
        <v>24</v>
      </c>
    </row>
    <row r="14" spans="1:41" ht="13" x14ac:dyDescent="0.15">
      <c r="A14" s="31" t="s">
        <v>58</v>
      </c>
      <c r="B14" s="32" t="s">
        <v>65</v>
      </c>
      <c r="C14" s="14" t="s">
        <v>86</v>
      </c>
      <c r="D14" s="21"/>
      <c r="F14" s="40" t="s">
        <v>25</v>
      </c>
      <c r="G14" s="41" t="s">
        <v>26</v>
      </c>
    </row>
    <row r="15" spans="1:41" ht="13" x14ac:dyDescent="0.15">
      <c r="A15" s="34" t="s">
        <v>51</v>
      </c>
      <c r="B15" s="35" t="s">
        <v>64</v>
      </c>
      <c r="C15" s="33" t="s">
        <v>124</v>
      </c>
      <c r="D15" s="24"/>
      <c r="F15" s="38" t="s">
        <v>27</v>
      </c>
      <c r="G15" s="39" t="s">
        <v>28</v>
      </c>
    </row>
    <row r="16" spans="1:41" ht="13" x14ac:dyDescent="0.15">
      <c r="A16" s="31" t="s">
        <v>49</v>
      </c>
      <c r="B16" s="32" t="s">
        <v>65</v>
      </c>
      <c r="C16" s="14" t="s">
        <v>75</v>
      </c>
      <c r="D16" s="21"/>
      <c r="F16" s="40" t="s">
        <v>29</v>
      </c>
      <c r="G16" s="41" t="s">
        <v>30</v>
      </c>
    </row>
    <row r="17" spans="1:7" ht="13" x14ac:dyDescent="0.15">
      <c r="A17" s="34" t="s">
        <v>132</v>
      </c>
      <c r="B17" s="35" t="s">
        <v>63</v>
      </c>
      <c r="C17" s="33" t="s">
        <v>88</v>
      </c>
      <c r="D17" s="24"/>
      <c r="F17" s="38" t="s">
        <v>31</v>
      </c>
      <c r="G17" s="39" t="s">
        <v>32</v>
      </c>
    </row>
    <row r="18" spans="1:7" ht="13" x14ac:dyDescent="0.15">
      <c r="A18" s="31" t="s">
        <v>55</v>
      </c>
      <c r="B18" s="32" t="s">
        <v>65</v>
      </c>
      <c r="C18" s="14" t="s">
        <v>89</v>
      </c>
      <c r="D18" s="21"/>
      <c r="F18" s="40" t="s">
        <v>33</v>
      </c>
      <c r="G18" s="41" t="s">
        <v>34</v>
      </c>
    </row>
    <row r="19" spans="1:7" ht="13" x14ac:dyDescent="0.15">
      <c r="A19" s="34" t="s">
        <v>56</v>
      </c>
      <c r="B19" s="35" t="s">
        <v>65</v>
      </c>
      <c r="C19" s="33" t="s">
        <v>90</v>
      </c>
      <c r="D19" s="24"/>
      <c r="F19" s="38" t="s">
        <v>35</v>
      </c>
      <c r="G19" s="39" t="s">
        <v>36</v>
      </c>
    </row>
    <row r="20" spans="1:7" ht="13" x14ac:dyDescent="0.15">
      <c r="A20" s="31" t="s">
        <v>134</v>
      </c>
      <c r="B20" s="32" t="s">
        <v>65</v>
      </c>
      <c r="C20" s="14" t="s">
        <v>177</v>
      </c>
      <c r="D20" s="21"/>
      <c r="F20" s="40" t="s">
        <v>37</v>
      </c>
      <c r="G20" s="41" t="s">
        <v>38</v>
      </c>
    </row>
    <row r="21" spans="1:7" ht="13" x14ac:dyDescent="0.15">
      <c r="A21" s="34" t="s">
        <v>135</v>
      </c>
      <c r="B21" s="35" t="s">
        <v>65</v>
      </c>
      <c r="C21" s="33" t="s">
        <v>76</v>
      </c>
      <c r="D21" s="24"/>
      <c r="F21" s="38" t="s">
        <v>39</v>
      </c>
      <c r="G21" s="39" t="s">
        <v>40</v>
      </c>
    </row>
    <row r="22" spans="1:7" ht="13" x14ac:dyDescent="0.15">
      <c r="A22" s="31" t="s">
        <v>178</v>
      </c>
      <c r="B22" s="32" t="s">
        <v>63</v>
      </c>
      <c r="C22" s="14" t="s">
        <v>91</v>
      </c>
      <c r="D22" s="21"/>
      <c r="F22" s="40" t="s">
        <v>41</v>
      </c>
      <c r="G22" s="41" t="s">
        <v>42</v>
      </c>
    </row>
    <row r="23" spans="1:7" ht="13" x14ac:dyDescent="0.15">
      <c r="A23" s="34" t="s">
        <v>137</v>
      </c>
      <c r="B23" s="35" t="s">
        <v>53</v>
      </c>
      <c r="C23" s="33" t="s">
        <v>93</v>
      </c>
      <c r="D23" s="24"/>
      <c r="F23" s="65" t="s">
        <v>188</v>
      </c>
      <c r="G23" s="66" t="s">
        <v>189</v>
      </c>
    </row>
    <row r="24" spans="1:7" ht="13" x14ac:dyDescent="0.15">
      <c r="A24" s="31" t="s">
        <v>138</v>
      </c>
      <c r="B24" s="32" t="s">
        <v>63</v>
      </c>
      <c r="C24" s="14" t="s">
        <v>94</v>
      </c>
      <c r="D24" s="21"/>
      <c r="F24" s="67" t="s">
        <v>190</v>
      </c>
      <c r="G24" s="68" t="s">
        <v>191</v>
      </c>
    </row>
    <row r="25" spans="1:7" ht="13" x14ac:dyDescent="0.15">
      <c r="A25" s="34" t="s">
        <v>139</v>
      </c>
      <c r="B25" s="35" t="s">
        <v>46</v>
      </c>
      <c r="C25" s="33" t="s">
        <v>77</v>
      </c>
      <c r="D25" s="24"/>
      <c r="F25" s="65" t="s">
        <v>192</v>
      </c>
      <c r="G25" s="66" t="s">
        <v>193</v>
      </c>
    </row>
    <row r="26" spans="1:7" ht="14" thickBot="1" x14ac:dyDescent="0.2">
      <c r="A26" s="31" t="s">
        <v>140</v>
      </c>
      <c r="B26" s="32" t="s">
        <v>53</v>
      </c>
      <c r="C26" s="14" t="s">
        <v>95</v>
      </c>
      <c r="D26" s="21"/>
      <c r="F26" s="69" t="s">
        <v>194</v>
      </c>
      <c r="G26" s="70" t="s">
        <v>195</v>
      </c>
    </row>
    <row r="27" spans="1:7" ht="13" x14ac:dyDescent="0.15">
      <c r="A27" s="34" t="s">
        <v>141</v>
      </c>
      <c r="B27" s="35" t="s">
        <v>61</v>
      </c>
      <c r="C27" s="33" t="s">
        <v>96</v>
      </c>
      <c r="D27" s="24"/>
      <c r="F27" s="3"/>
      <c r="G27" s="3"/>
    </row>
    <row r="28" spans="1:7" ht="13" x14ac:dyDescent="0.15">
      <c r="A28" s="31" t="s">
        <v>136</v>
      </c>
      <c r="B28" s="32" t="s">
        <v>46</v>
      </c>
      <c r="C28" s="14" t="s">
        <v>92</v>
      </c>
      <c r="D28" s="21"/>
      <c r="F28" s="63"/>
      <c r="G28" s="64"/>
    </row>
    <row r="29" spans="1:7" ht="13" x14ac:dyDescent="0.15">
      <c r="A29" s="34" t="s">
        <v>161</v>
      </c>
      <c r="B29" s="35" t="s">
        <v>67</v>
      </c>
      <c r="C29" s="33" t="s">
        <v>167</v>
      </c>
      <c r="D29" s="24"/>
      <c r="F29" s="63"/>
      <c r="G29" s="64"/>
    </row>
    <row r="30" spans="1:7" ht="13" x14ac:dyDescent="0.15">
      <c r="A30" s="31" t="s">
        <v>162</v>
      </c>
      <c r="B30" s="32" t="s">
        <v>67</v>
      </c>
      <c r="C30" s="14" t="s">
        <v>168</v>
      </c>
      <c r="D30" s="21"/>
      <c r="F30" s="63"/>
      <c r="G30" s="64"/>
    </row>
    <row r="31" spans="1:7" ht="13" x14ac:dyDescent="0.15">
      <c r="A31" s="34" t="s">
        <v>163</v>
      </c>
      <c r="B31" s="35" t="s">
        <v>67</v>
      </c>
      <c r="C31" s="33" t="s">
        <v>169</v>
      </c>
      <c r="D31" s="24"/>
      <c r="F31" s="63"/>
      <c r="G31" s="64"/>
    </row>
    <row r="32" spans="1:7" ht="13" x14ac:dyDescent="0.15">
      <c r="A32" s="31" t="s">
        <v>164</v>
      </c>
      <c r="B32" s="32" t="s">
        <v>67</v>
      </c>
      <c r="C32" s="14" t="s">
        <v>170</v>
      </c>
      <c r="D32" s="21"/>
      <c r="G32" s="5"/>
    </row>
    <row r="33" spans="1:7" ht="13" x14ac:dyDescent="0.15">
      <c r="A33" s="34" t="s">
        <v>165</v>
      </c>
      <c r="B33" s="35" t="s">
        <v>67</v>
      </c>
      <c r="C33" s="33" t="s">
        <v>171</v>
      </c>
      <c r="D33" s="24"/>
      <c r="G33" s="5"/>
    </row>
    <row r="34" spans="1:7" ht="13" x14ac:dyDescent="0.15">
      <c r="A34" s="31" t="s">
        <v>166</v>
      </c>
      <c r="B34" s="32" t="s">
        <v>67</v>
      </c>
      <c r="C34" s="14" t="s">
        <v>172</v>
      </c>
      <c r="D34" s="21"/>
      <c r="G34" s="5"/>
    </row>
    <row r="35" spans="1:7" ht="13" x14ac:dyDescent="0.15">
      <c r="A35" s="34" t="s">
        <v>118</v>
      </c>
      <c r="B35" s="36" t="s">
        <v>173</v>
      </c>
      <c r="C35" s="33" t="s">
        <v>97</v>
      </c>
      <c r="D35" s="24"/>
      <c r="G35" s="5"/>
    </row>
    <row r="36" spans="1:7" ht="13" x14ac:dyDescent="0.15">
      <c r="A36" s="31" t="s">
        <v>142</v>
      </c>
      <c r="B36" s="32" t="s">
        <v>53</v>
      </c>
      <c r="C36" s="14" t="s">
        <v>98</v>
      </c>
      <c r="D36" s="21"/>
      <c r="G36" s="5"/>
    </row>
    <row r="37" spans="1:7" ht="13" x14ac:dyDescent="0.15">
      <c r="A37" s="34" t="s">
        <v>143</v>
      </c>
      <c r="B37" s="35" t="s">
        <v>64</v>
      </c>
      <c r="C37" s="33" t="s">
        <v>99</v>
      </c>
      <c r="D37" s="24"/>
      <c r="G37" s="5"/>
    </row>
    <row r="38" spans="1:7" ht="13" x14ac:dyDescent="0.15">
      <c r="A38" s="31" t="s">
        <v>144</v>
      </c>
      <c r="B38" s="32" t="s">
        <v>64</v>
      </c>
      <c r="C38" s="14" t="s">
        <v>78</v>
      </c>
      <c r="D38" s="21"/>
      <c r="G38" s="5"/>
    </row>
    <row r="39" spans="1:7" ht="13" x14ac:dyDescent="0.15">
      <c r="A39" s="34" t="s">
        <v>145</v>
      </c>
      <c r="B39" s="35" t="s">
        <v>63</v>
      </c>
      <c r="C39" s="33" t="s">
        <v>100</v>
      </c>
      <c r="D39" s="24"/>
      <c r="G39" s="5"/>
    </row>
    <row r="40" spans="1:7" ht="13" x14ac:dyDescent="0.15">
      <c r="A40" s="31" t="s">
        <v>146</v>
      </c>
      <c r="B40" s="32" t="s">
        <v>63</v>
      </c>
      <c r="C40" s="14" t="s">
        <v>101</v>
      </c>
      <c r="D40" s="21"/>
      <c r="G40" s="5"/>
    </row>
    <row r="41" spans="1:7" ht="13" x14ac:dyDescent="0.15">
      <c r="A41" s="34" t="s">
        <v>147</v>
      </c>
      <c r="B41" s="35" t="s">
        <v>46</v>
      </c>
      <c r="C41" s="33" t="s">
        <v>102</v>
      </c>
      <c r="D41" s="24"/>
      <c r="G41" s="5"/>
    </row>
    <row r="42" spans="1:7" ht="13" x14ac:dyDescent="0.15">
      <c r="A42" s="31" t="s">
        <v>148</v>
      </c>
      <c r="B42" s="32" t="s">
        <v>64</v>
      </c>
      <c r="C42" s="14" t="s">
        <v>79</v>
      </c>
      <c r="D42" s="21"/>
      <c r="G42" s="5"/>
    </row>
    <row r="43" spans="1:7" ht="13" x14ac:dyDescent="0.15">
      <c r="A43" s="34" t="s">
        <v>149</v>
      </c>
      <c r="B43" s="35" t="s">
        <v>64</v>
      </c>
      <c r="C43" s="33" t="s">
        <v>80</v>
      </c>
      <c r="D43" s="24"/>
      <c r="E43" s="26"/>
      <c r="G43" s="5"/>
    </row>
    <row r="44" spans="1:7" ht="13" x14ac:dyDescent="0.15">
      <c r="A44" s="31" t="s">
        <v>150</v>
      </c>
      <c r="B44" s="32" t="s">
        <v>64</v>
      </c>
      <c r="C44" s="14" t="s">
        <v>81</v>
      </c>
      <c r="D44" s="21"/>
      <c r="G44" s="5"/>
    </row>
    <row r="45" spans="1:7" ht="13" x14ac:dyDescent="0.15">
      <c r="A45" s="34" t="s">
        <v>151</v>
      </c>
      <c r="B45" s="35" t="s">
        <v>64</v>
      </c>
      <c r="C45" s="33" t="s">
        <v>82</v>
      </c>
      <c r="D45" s="24"/>
      <c r="G45" s="5"/>
    </row>
    <row r="46" spans="1:7" ht="13" x14ac:dyDescent="0.15">
      <c r="A46" s="31" t="s">
        <v>159</v>
      </c>
      <c r="B46" s="32" t="s">
        <v>174</v>
      </c>
      <c r="C46" s="14" t="s">
        <v>160</v>
      </c>
      <c r="D46" s="21"/>
      <c r="G46" s="5"/>
    </row>
    <row r="47" spans="1:7" ht="13" x14ac:dyDescent="0.15">
      <c r="A47" s="34" t="s">
        <v>43</v>
      </c>
      <c r="B47" s="35" t="s">
        <v>63</v>
      </c>
      <c r="C47" s="33" t="s">
        <v>103</v>
      </c>
      <c r="D47" s="24"/>
      <c r="G47" s="5"/>
    </row>
    <row r="48" spans="1:7" ht="13" x14ac:dyDescent="0.15">
      <c r="A48" s="31" t="s">
        <v>60</v>
      </c>
      <c r="B48" s="37" t="s">
        <v>187</v>
      </c>
      <c r="C48" s="14" t="s">
        <v>83</v>
      </c>
      <c r="D48" s="21"/>
      <c r="G48" s="5"/>
    </row>
    <row r="49" spans="1:42" ht="13" x14ac:dyDescent="0.15">
      <c r="A49" s="34" t="s">
        <v>155</v>
      </c>
      <c r="B49" s="35" t="s">
        <v>53</v>
      </c>
      <c r="C49" s="33" t="s">
        <v>105</v>
      </c>
      <c r="D49" s="24"/>
      <c r="G49" s="5"/>
    </row>
    <row r="50" spans="1:42" ht="13" x14ac:dyDescent="0.15">
      <c r="A50" s="31" t="s">
        <v>153</v>
      </c>
      <c r="B50" s="32" t="s">
        <v>46</v>
      </c>
      <c r="C50" s="14" t="s">
        <v>106</v>
      </c>
      <c r="D50" s="21"/>
      <c r="G50" s="5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2" ht="13" x14ac:dyDescent="0.15">
      <c r="A51" s="34" t="s">
        <v>59</v>
      </c>
      <c r="B51" s="35" t="s">
        <v>64</v>
      </c>
      <c r="C51" s="33" t="s">
        <v>66</v>
      </c>
      <c r="D51" s="24"/>
      <c r="E51" s="3"/>
      <c r="G51" s="5"/>
      <c r="H51" s="3"/>
      <c r="AP51" s="5"/>
    </row>
    <row r="52" spans="1:42" ht="13" x14ac:dyDescent="0.15">
      <c r="A52" s="31" t="s">
        <v>154</v>
      </c>
      <c r="B52" s="32" t="s">
        <v>63</v>
      </c>
      <c r="C52" s="14" t="s">
        <v>107</v>
      </c>
      <c r="D52" s="21"/>
      <c r="E52" s="5"/>
      <c r="G52" s="5"/>
      <c r="AP52" s="5"/>
    </row>
    <row r="53" spans="1:42" ht="13" x14ac:dyDescent="0.15">
      <c r="A53" s="34" t="s">
        <v>62</v>
      </c>
      <c r="B53" s="35" t="s">
        <v>63</v>
      </c>
      <c r="C53" s="33" t="s">
        <v>108</v>
      </c>
      <c r="D53" s="24"/>
      <c r="E53" s="5"/>
      <c r="F53" s="5"/>
      <c r="G53" s="5"/>
      <c r="AP53" s="5"/>
    </row>
    <row r="54" spans="1:42" ht="13" x14ac:dyDescent="0.15">
      <c r="A54" s="31" t="s">
        <v>156</v>
      </c>
      <c r="B54" s="32" t="s">
        <v>63</v>
      </c>
      <c r="C54" s="14" t="s">
        <v>109</v>
      </c>
      <c r="D54" s="21"/>
      <c r="E54" s="5"/>
      <c r="F54" s="5"/>
      <c r="G54" s="5"/>
      <c r="AP54" s="5"/>
    </row>
    <row r="55" spans="1:42" ht="13" x14ac:dyDescent="0.15">
      <c r="A55" s="34" t="s">
        <v>47</v>
      </c>
      <c r="B55" s="35" t="s">
        <v>65</v>
      </c>
      <c r="C55" s="33" t="s">
        <v>85</v>
      </c>
      <c r="D55" s="24"/>
      <c r="E55" s="5"/>
      <c r="F55" s="5"/>
      <c r="G55" s="5"/>
      <c r="AP55" s="5"/>
    </row>
    <row r="56" spans="1:42" ht="13" x14ac:dyDescent="0.15">
      <c r="A56" s="31" t="s">
        <v>48</v>
      </c>
      <c r="B56" s="32" t="s">
        <v>65</v>
      </c>
      <c r="C56" s="14" t="s">
        <v>84</v>
      </c>
      <c r="D56" s="21"/>
      <c r="E56" s="5"/>
      <c r="F56" s="5"/>
      <c r="G56" s="5"/>
      <c r="AP56" s="5"/>
    </row>
    <row r="57" spans="1:42" ht="13" x14ac:dyDescent="0.15">
      <c r="A57" s="34" t="s">
        <v>44</v>
      </c>
      <c r="B57" s="35" t="s">
        <v>64</v>
      </c>
      <c r="C57" s="33" t="s">
        <v>110</v>
      </c>
      <c r="D57" s="24"/>
      <c r="E57" s="5"/>
      <c r="F57" s="5"/>
      <c r="G57" s="5"/>
      <c r="AP57" s="5"/>
    </row>
    <row r="58" spans="1:42" ht="13" x14ac:dyDescent="0.15">
      <c r="A58" s="31" t="s">
        <v>133</v>
      </c>
      <c r="B58" s="32" t="s">
        <v>175</v>
      </c>
      <c r="C58" s="14" t="s">
        <v>125</v>
      </c>
      <c r="D58" s="21"/>
      <c r="E58" s="5"/>
      <c r="F58" s="5"/>
      <c r="G58" s="5"/>
      <c r="AP58" s="5"/>
    </row>
    <row r="59" spans="1:42" ht="13" x14ac:dyDescent="0.15">
      <c r="A59" s="34" t="s">
        <v>157</v>
      </c>
      <c r="B59" s="35" t="s">
        <v>46</v>
      </c>
      <c r="C59" s="33" t="s">
        <v>111</v>
      </c>
      <c r="D59" s="24"/>
      <c r="E59" s="5"/>
      <c r="F59" s="5"/>
      <c r="G59" s="5"/>
      <c r="AP59" s="5"/>
    </row>
    <row r="60" spans="1:42" ht="13" x14ac:dyDescent="0.15">
      <c r="A60" s="31" t="s">
        <v>179</v>
      </c>
      <c r="B60" s="32" t="s">
        <v>63</v>
      </c>
      <c r="C60" s="14" t="s">
        <v>112</v>
      </c>
      <c r="D60" s="21"/>
      <c r="E60" s="5"/>
      <c r="F60" s="5"/>
      <c r="G60" s="5"/>
      <c r="AP60" s="5"/>
    </row>
    <row r="61" spans="1:42" ht="13" x14ac:dyDescent="0.15">
      <c r="A61" s="34" t="s">
        <v>54</v>
      </c>
      <c r="B61" s="35" t="s">
        <v>63</v>
      </c>
      <c r="C61" s="33" t="s">
        <v>113</v>
      </c>
      <c r="D61" s="24"/>
      <c r="E61" s="5"/>
      <c r="F61" s="5"/>
      <c r="G61" s="5"/>
      <c r="AP61" s="5"/>
    </row>
    <row r="62" spans="1:42" ht="13" x14ac:dyDescent="0.15">
      <c r="A62" s="31" t="s">
        <v>158</v>
      </c>
      <c r="B62" s="32" t="s">
        <v>61</v>
      </c>
      <c r="C62" s="14" t="s">
        <v>114</v>
      </c>
      <c r="D62" s="21"/>
      <c r="E62" s="5"/>
      <c r="F62" s="5"/>
      <c r="G62" s="5"/>
      <c r="AP62" s="5"/>
    </row>
    <row r="63" spans="1:42" ht="14" thickBot="1" x14ac:dyDescent="0.2">
      <c r="A63" s="47" t="s">
        <v>152</v>
      </c>
      <c r="B63" s="48" t="s">
        <v>64</v>
      </c>
      <c r="C63" s="49" t="s">
        <v>104</v>
      </c>
      <c r="D63" s="50"/>
      <c r="E63" s="5"/>
      <c r="F63" s="5"/>
      <c r="G63" s="5"/>
      <c r="AP63" s="5"/>
    </row>
    <row r="64" spans="1:42" s="5" customFormat="1" x14ac:dyDescent="0.15">
      <c r="C64" s="6"/>
    </row>
    <row r="65" spans="2:3" s="5" customFormat="1" ht="16" x14ac:dyDescent="0.2">
      <c r="B65" s="27"/>
      <c r="C65" s="28"/>
    </row>
    <row r="66" spans="2:3" s="5" customFormat="1" x14ac:dyDescent="0.15">
      <c r="C66" s="6"/>
    </row>
    <row r="67" spans="2:3" s="5" customFormat="1" x14ac:dyDescent="0.15">
      <c r="C67" s="6"/>
    </row>
    <row r="68" spans="2:3" s="5" customFormat="1" x14ac:dyDescent="0.15">
      <c r="C68" s="6"/>
    </row>
    <row r="69" spans="2:3" s="5" customFormat="1" x14ac:dyDescent="0.15">
      <c r="C69" s="6"/>
    </row>
    <row r="70" spans="2:3" s="5" customFormat="1" x14ac:dyDescent="0.15">
      <c r="C70" s="6"/>
    </row>
    <row r="71" spans="2:3" s="5" customFormat="1" x14ac:dyDescent="0.15">
      <c r="C71" s="6"/>
    </row>
    <row r="72" spans="2:3" s="5" customFormat="1" x14ac:dyDescent="0.15">
      <c r="C72" s="6"/>
    </row>
    <row r="73" spans="2:3" s="5" customFormat="1" x14ac:dyDescent="0.15">
      <c r="C73" s="6"/>
    </row>
    <row r="74" spans="2:3" s="5" customFormat="1" x14ac:dyDescent="0.15">
      <c r="C74" s="6"/>
    </row>
    <row r="75" spans="2:3" s="5" customFormat="1" x14ac:dyDescent="0.15">
      <c r="C75" s="6"/>
    </row>
    <row r="76" spans="2:3" s="5" customFormat="1" x14ac:dyDescent="0.15">
      <c r="C76" s="6"/>
    </row>
    <row r="77" spans="2:3" s="5" customFormat="1" x14ac:dyDescent="0.15">
      <c r="C77" s="6"/>
    </row>
    <row r="78" spans="2:3" s="5" customFormat="1" x14ac:dyDescent="0.15">
      <c r="C78" s="6"/>
    </row>
    <row r="79" spans="2:3" s="5" customFormat="1" x14ac:dyDescent="0.15">
      <c r="C79" s="6"/>
    </row>
    <row r="80" spans="2:3" s="5" customFormat="1" x14ac:dyDescent="0.15">
      <c r="C80" s="6"/>
    </row>
    <row r="81" spans="3:3" s="5" customFormat="1" x14ac:dyDescent="0.15">
      <c r="C81" s="6"/>
    </row>
    <row r="82" spans="3:3" s="5" customFormat="1" x14ac:dyDescent="0.15">
      <c r="C82" s="6"/>
    </row>
    <row r="83" spans="3:3" s="5" customFormat="1" x14ac:dyDescent="0.15">
      <c r="C83" s="6"/>
    </row>
    <row r="84" spans="3:3" s="5" customFormat="1" x14ac:dyDescent="0.15">
      <c r="C84" s="6"/>
    </row>
    <row r="85" spans="3:3" s="5" customFormat="1" x14ac:dyDescent="0.15">
      <c r="C85" s="6"/>
    </row>
    <row r="86" spans="3:3" s="5" customFormat="1" x14ac:dyDescent="0.15">
      <c r="C86" s="6"/>
    </row>
    <row r="87" spans="3:3" s="5" customFormat="1" x14ac:dyDescent="0.15">
      <c r="C87" s="6"/>
    </row>
    <row r="88" spans="3:3" s="5" customFormat="1" x14ac:dyDescent="0.15">
      <c r="C88" s="6"/>
    </row>
    <row r="89" spans="3:3" s="5" customFormat="1" x14ac:dyDescent="0.15">
      <c r="C89" s="6"/>
    </row>
    <row r="90" spans="3:3" s="5" customFormat="1" x14ac:dyDescent="0.15">
      <c r="C90" s="6"/>
    </row>
    <row r="91" spans="3:3" s="5" customFormat="1" x14ac:dyDescent="0.15">
      <c r="C91" s="6"/>
    </row>
    <row r="92" spans="3:3" s="5" customFormat="1" x14ac:dyDescent="0.15">
      <c r="C92" s="6"/>
    </row>
    <row r="93" spans="3:3" s="5" customFormat="1" x14ac:dyDescent="0.15">
      <c r="C93" s="6"/>
    </row>
    <row r="94" spans="3:3" s="5" customFormat="1" x14ac:dyDescent="0.15">
      <c r="C94" s="6"/>
    </row>
    <row r="95" spans="3:3" s="5" customFormat="1" x14ac:dyDescent="0.15">
      <c r="C95" s="6"/>
    </row>
    <row r="96" spans="3:3" s="5" customFormat="1" x14ac:dyDescent="0.15">
      <c r="C96" s="6"/>
    </row>
    <row r="97" spans="3:3" s="5" customFormat="1" x14ac:dyDescent="0.15">
      <c r="C97" s="6"/>
    </row>
    <row r="98" spans="3:3" s="5" customFormat="1" x14ac:dyDescent="0.15">
      <c r="C98" s="6"/>
    </row>
    <row r="99" spans="3:3" s="5" customFormat="1" x14ac:dyDescent="0.15">
      <c r="C99" s="6"/>
    </row>
    <row r="100" spans="3:3" s="5" customFormat="1" x14ac:dyDescent="0.15">
      <c r="C100" s="6"/>
    </row>
    <row r="101" spans="3:3" s="5" customFormat="1" x14ac:dyDescent="0.15">
      <c r="C101" s="6"/>
    </row>
    <row r="102" spans="3:3" s="5" customFormat="1" x14ac:dyDescent="0.15">
      <c r="C102" s="6"/>
    </row>
    <row r="103" spans="3:3" s="5" customFormat="1" x14ac:dyDescent="0.15">
      <c r="C103" s="6"/>
    </row>
    <row r="104" spans="3:3" s="5" customFormat="1" x14ac:dyDescent="0.15">
      <c r="C104" s="6"/>
    </row>
    <row r="105" spans="3:3" s="5" customFormat="1" x14ac:dyDescent="0.15">
      <c r="C105" s="6"/>
    </row>
    <row r="106" spans="3:3" s="5" customFormat="1" x14ac:dyDescent="0.15">
      <c r="C106" s="6"/>
    </row>
    <row r="107" spans="3:3" s="5" customFormat="1" x14ac:dyDescent="0.15">
      <c r="C107" s="6"/>
    </row>
    <row r="108" spans="3:3" s="5" customFormat="1" x14ac:dyDescent="0.15">
      <c r="C108" s="6"/>
    </row>
    <row r="109" spans="3:3" s="5" customFormat="1" x14ac:dyDescent="0.15">
      <c r="C109" s="6"/>
    </row>
    <row r="110" spans="3:3" s="5" customFormat="1" x14ac:dyDescent="0.15">
      <c r="C110" s="6"/>
    </row>
    <row r="111" spans="3:3" s="5" customFormat="1" x14ac:dyDescent="0.15">
      <c r="C111" s="6"/>
    </row>
    <row r="112" spans="3:3" s="5" customFormat="1" x14ac:dyDescent="0.15">
      <c r="C112" s="6"/>
    </row>
    <row r="113" spans="3:3" s="5" customFormat="1" x14ac:dyDescent="0.15">
      <c r="C113" s="6"/>
    </row>
    <row r="114" spans="3:3" s="5" customFormat="1" x14ac:dyDescent="0.15">
      <c r="C114" s="6"/>
    </row>
    <row r="115" spans="3:3" s="5" customFormat="1" x14ac:dyDescent="0.15">
      <c r="C115" s="6"/>
    </row>
    <row r="116" spans="3:3" s="5" customFormat="1" x14ac:dyDescent="0.15">
      <c r="C116" s="6"/>
    </row>
    <row r="117" spans="3:3" s="5" customFormat="1" x14ac:dyDescent="0.15">
      <c r="C117" s="6"/>
    </row>
    <row r="118" spans="3:3" s="5" customFormat="1" x14ac:dyDescent="0.15">
      <c r="C118" s="6"/>
    </row>
    <row r="119" spans="3:3" s="5" customFormat="1" x14ac:dyDescent="0.15">
      <c r="C119" s="6"/>
    </row>
    <row r="120" spans="3:3" s="5" customFormat="1" x14ac:dyDescent="0.15">
      <c r="C120" s="6"/>
    </row>
    <row r="121" spans="3:3" s="5" customFormat="1" x14ac:dyDescent="0.15">
      <c r="C121" s="6"/>
    </row>
    <row r="122" spans="3:3" s="5" customFormat="1" x14ac:dyDescent="0.15">
      <c r="C122" s="6"/>
    </row>
    <row r="123" spans="3:3" s="5" customFormat="1" x14ac:dyDescent="0.15">
      <c r="C123" s="6"/>
    </row>
    <row r="124" spans="3:3" s="5" customFormat="1" x14ac:dyDescent="0.15">
      <c r="C124" s="6"/>
    </row>
    <row r="125" spans="3:3" s="5" customFormat="1" x14ac:dyDescent="0.15">
      <c r="C125" s="6"/>
    </row>
    <row r="126" spans="3:3" s="5" customFormat="1" x14ac:dyDescent="0.15">
      <c r="C126" s="6"/>
    </row>
    <row r="127" spans="3:3" s="5" customFormat="1" x14ac:dyDescent="0.15">
      <c r="C127" s="6"/>
    </row>
    <row r="128" spans="3:3" s="5" customFormat="1" x14ac:dyDescent="0.15">
      <c r="C128" s="6"/>
    </row>
    <row r="129" spans="3:3" s="5" customFormat="1" x14ac:dyDescent="0.15">
      <c r="C129" s="6"/>
    </row>
    <row r="130" spans="3:3" s="5" customFormat="1" x14ac:dyDescent="0.15">
      <c r="C130" s="6"/>
    </row>
    <row r="131" spans="3:3" s="5" customFormat="1" x14ac:dyDescent="0.15">
      <c r="C131" s="6"/>
    </row>
    <row r="132" spans="3:3" s="5" customFormat="1" x14ac:dyDescent="0.15">
      <c r="C132" s="6"/>
    </row>
    <row r="133" spans="3:3" s="5" customFormat="1" x14ac:dyDescent="0.15">
      <c r="C133" s="6"/>
    </row>
    <row r="134" spans="3:3" s="5" customFormat="1" x14ac:dyDescent="0.15">
      <c r="C134" s="6"/>
    </row>
    <row r="135" spans="3:3" s="5" customFormat="1" x14ac:dyDescent="0.15">
      <c r="C135" s="6"/>
    </row>
    <row r="136" spans="3:3" s="5" customFormat="1" x14ac:dyDescent="0.15">
      <c r="C136" s="6"/>
    </row>
    <row r="137" spans="3:3" s="5" customFormat="1" x14ac:dyDescent="0.15">
      <c r="C137" s="6"/>
    </row>
    <row r="138" spans="3:3" s="5" customFormat="1" x14ac:dyDescent="0.15">
      <c r="C138" s="6"/>
    </row>
    <row r="139" spans="3:3" s="5" customFormat="1" x14ac:dyDescent="0.15">
      <c r="C139" s="6"/>
    </row>
    <row r="140" spans="3:3" s="5" customFormat="1" x14ac:dyDescent="0.15">
      <c r="C140" s="6"/>
    </row>
    <row r="141" spans="3:3" s="5" customFormat="1" x14ac:dyDescent="0.15">
      <c r="C141" s="6"/>
    </row>
    <row r="142" spans="3:3" s="5" customFormat="1" x14ac:dyDescent="0.15">
      <c r="C142" s="6"/>
    </row>
    <row r="143" spans="3:3" s="5" customFormat="1" x14ac:dyDescent="0.15">
      <c r="C143" s="6"/>
    </row>
    <row r="144" spans="3:3" s="5" customFormat="1" x14ac:dyDescent="0.15">
      <c r="C144" s="6"/>
    </row>
    <row r="145" spans="3:3" s="5" customFormat="1" x14ac:dyDescent="0.15">
      <c r="C145" s="6"/>
    </row>
    <row r="146" spans="3:3" s="5" customFormat="1" x14ac:dyDescent="0.15">
      <c r="C146" s="6"/>
    </row>
    <row r="147" spans="3:3" s="5" customFormat="1" x14ac:dyDescent="0.15">
      <c r="C147" s="6"/>
    </row>
    <row r="148" spans="3:3" s="5" customFormat="1" x14ac:dyDescent="0.15">
      <c r="C148" s="6"/>
    </row>
    <row r="149" spans="3:3" s="5" customFormat="1" x14ac:dyDescent="0.15">
      <c r="C149" s="6"/>
    </row>
    <row r="150" spans="3:3" s="5" customFormat="1" x14ac:dyDescent="0.15">
      <c r="C150" s="6"/>
    </row>
    <row r="151" spans="3:3" s="5" customFormat="1" x14ac:dyDescent="0.15">
      <c r="C151" s="6"/>
    </row>
    <row r="152" spans="3:3" s="5" customFormat="1" x14ac:dyDescent="0.15">
      <c r="C152" s="6"/>
    </row>
    <row r="153" spans="3:3" s="5" customFormat="1" x14ac:dyDescent="0.15">
      <c r="C153" s="6"/>
    </row>
    <row r="154" spans="3:3" s="5" customFormat="1" x14ac:dyDescent="0.15">
      <c r="C154" s="6"/>
    </row>
    <row r="155" spans="3:3" s="5" customFormat="1" x14ac:dyDescent="0.15">
      <c r="C155" s="6"/>
    </row>
    <row r="156" spans="3:3" s="5" customFormat="1" x14ac:dyDescent="0.15">
      <c r="C156" s="6"/>
    </row>
    <row r="157" spans="3:3" s="5" customFormat="1" x14ac:dyDescent="0.15">
      <c r="C157" s="6"/>
    </row>
    <row r="158" spans="3:3" s="5" customFormat="1" x14ac:dyDescent="0.15">
      <c r="C158" s="6"/>
    </row>
    <row r="159" spans="3:3" s="5" customFormat="1" x14ac:dyDescent="0.15">
      <c r="C159" s="6"/>
    </row>
    <row r="160" spans="3:3" s="5" customFormat="1" x14ac:dyDescent="0.15">
      <c r="C160" s="6"/>
    </row>
    <row r="161" spans="3:3" s="5" customFormat="1" x14ac:dyDescent="0.15">
      <c r="C161" s="6"/>
    </row>
    <row r="162" spans="3:3" s="5" customFormat="1" x14ac:dyDescent="0.15">
      <c r="C162" s="6"/>
    </row>
    <row r="163" spans="3:3" s="5" customFormat="1" x14ac:dyDescent="0.15">
      <c r="C163" s="6"/>
    </row>
    <row r="164" spans="3:3" s="5" customFormat="1" x14ac:dyDescent="0.15">
      <c r="C164" s="6"/>
    </row>
    <row r="165" spans="3:3" s="5" customFormat="1" x14ac:dyDescent="0.15">
      <c r="C165" s="6"/>
    </row>
    <row r="166" spans="3:3" s="5" customFormat="1" x14ac:dyDescent="0.15">
      <c r="C166" s="6"/>
    </row>
    <row r="167" spans="3:3" s="5" customFormat="1" x14ac:dyDescent="0.15">
      <c r="C167" s="6"/>
    </row>
    <row r="168" spans="3:3" s="5" customFormat="1" x14ac:dyDescent="0.15">
      <c r="C168" s="6"/>
    </row>
    <row r="169" spans="3:3" s="5" customFormat="1" x14ac:dyDescent="0.15">
      <c r="C169" s="6"/>
    </row>
    <row r="170" spans="3:3" s="5" customFormat="1" x14ac:dyDescent="0.15">
      <c r="C170" s="6"/>
    </row>
    <row r="171" spans="3:3" s="5" customFormat="1" x14ac:dyDescent="0.15">
      <c r="C171" s="6"/>
    </row>
    <row r="172" spans="3:3" s="5" customFormat="1" x14ac:dyDescent="0.15">
      <c r="C172" s="6"/>
    </row>
    <row r="173" spans="3:3" s="5" customFormat="1" x14ac:dyDescent="0.15">
      <c r="C173" s="6"/>
    </row>
    <row r="174" spans="3:3" s="5" customFormat="1" x14ac:dyDescent="0.15">
      <c r="C174" s="6"/>
    </row>
    <row r="175" spans="3:3" s="5" customFormat="1" x14ac:dyDescent="0.15">
      <c r="C175" s="6"/>
    </row>
    <row r="176" spans="3:3" s="5" customFormat="1" x14ac:dyDescent="0.15">
      <c r="C176" s="6"/>
    </row>
    <row r="177" spans="3:3" s="5" customFormat="1" x14ac:dyDescent="0.15">
      <c r="C177" s="6"/>
    </row>
    <row r="178" spans="3:3" s="5" customFormat="1" x14ac:dyDescent="0.15">
      <c r="C178" s="6"/>
    </row>
    <row r="179" spans="3:3" s="5" customFormat="1" x14ac:dyDescent="0.15">
      <c r="C179" s="6"/>
    </row>
    <row r="180" spans="3:3" s="5" customFormat="1" x14ac:dyDescent="0.15">
      <c r="C180" s="6"/>
    </row>
    <row r="181" spans="3:3" s="5" customFormat="1" x14ac:dyDescent="0.15">
      <c r="C181" s="6"/>
    </row>
    <row r="182" spans="3:3" s="5" customFormat="1" x14ac:dyDescent="0.15">
      <c r="C182" s="6"/>
    </row>
    <row r="183" spans="3:3" s="5" customFormat="1" x14ac:dyDescent="0.15">
      <c r="C183" s="6"/>
    </row>
    <row r="184" spans="3:3" s="5" customFormat="1" x14ac:dyDescent="0.15">
      <c r="C184" s="6"/>
    </row>
    <row r="185" spans="3:3" s="5" customFormat="1" x14ac:dyDescent="0.15">
      <c r="C185" s="6"/>
    </row>
    <row r="186" spans="3:3" s="5" customFormat="1" x14ac:dyDescent="0.15">
      <c r="C186" s="6"/>
    </row>
    <row r="187" spans="3:3" s="5" customFormat="1" x14ac:dyDescent="0.15">
      <c r="C187" s="6"/>
    </row>
    <row r="188" spans="3:3" s="5" customFormat="1" x14ac:dyDescent="0.15">
      <c r="C188" s="6"/>
    </row>
    <row r="189" spans="3:3" s="5" customFormat="1" x14ac:dyDescent="0.15">
      <c r="C189" s="6"/>
    </row>
    <row r="190" spans="3:3" s="5" customFormat="1" x14ac:dyDescent="0.15">
      <c r="C190" s="6"/>
    </row>
    <row r="191" spans="3:3" s="5" customFormat="1" x14ac:dyDescent="0.15">
      <c r="C191" s="6"/>
    </row>
    <row r="192" spans="3:3" s="5" customFormat="1" x14ac:dyDescent="0.15">
      <c r="C192" s="6"/>
    </row>
    <row r="193" spans="3:3" s="5" customFormat="1" x14ac:dyDescent="0.15">
      <c r="C193" s="6"/>
    </row>
    <row r="194" spans="3:3" s="5" customFormat="1" x14ac:dyDescent="0.15">
      <c r="C194" s="6"/>
    </row>
    <row r="195" spans="3:3" s="5" customFormat="1" x14ac:dyDescent="0.15">
      <c r="C195" s="6"/>
    </row>
    <row r="196" spans="3:3" s="5" customFormat="1" x14ac:dyDescent="0.15">
      <c r="C196" s="6"/>
    </row>
    <row r="197" spans="3:3" s="5" customFormat="1" x14ac:dyDescent="0.15">
      <c r="C197" s="6"/>
    </row>
    <row r="198" spans="3:3" s="5" customFormat="1" x14ac:dyDescent="0.15">
      <c r="C198" s="6"/>
    </row>
    <row r="199" spans="3:3" s="5" customFormat="1" x14ac:dyDescent="0.15">
      <c r="C199" s="6"/>
    </row>
    <row r="200" spans="3:3" s="5" customFormat="1" x14ac:dyDescent="0.15">
      <c r="C200" s="6"/>
    </row>
    <row r="201" spans="3:3" s="5" customFormat="1" x14ac:dyDescent="0.15">
      <c r="C201" s="6"/>
    </row>
    <row r="202" spans="3:3" s="5" customFormat="1" x14ac:dyDescent="0.15">
      <c r="C202" s="6"/>
    </row>
    <row r="203" spans="3:3" s="5" customFormat="1" x14ac:dyDescent="0.15">
      <c r="C203" s="6"/>
    </row>
    <row r="204" spans="3:3" s="5" customFormat="1" x14ac:dyDescent="0.15">
      <c r="C204" s="6"/>
    </row>
    <row r="205" spans="3:3" s="5" customFormat="1" x14ac:dyDescent="0.15">
      <c r="C205" s="6"/>
    </row>
    <row r="206" spans="3:3" s="5" customFormat="1" x14ac:dyDescent="0.15">
      <c r="C206" s="6"/>
    </row>
    <row r="207" spans="3:3" s="5" customFormat="1" x14ac:dyDescent="0.15">
      <c r="C207" s="6"/>
    </row>
    <row r="208" spans="3:3" s="5" customFormat="1" x14ac:dyDescent="0.15">
      <c r="C208" s="6"/>
    </row>
    <row r="209" spans="3:3" s="5" customFormat="1" x14ac:dyDescent="0.15">
      <c r="C209" s="6"/>
    </row>
    <row r="210" spans="3:3" s="5" customFormat="1" x14ac:dyDescent="0.15">
      <c r="C210" s="6"/>
    </row>
    <row r="211" spans="3:3" s="5" customFormat="1" x14ac:dyDescent="0.15">
      <c r="C211" s="6"/>
    </row>
    <row r="212" spans="3:3" s="5" customFormat="1" x14ac:dyDescent="0.15">
      <c r="C212" s="6"/>
    </row>
    <row r="213" spans="3:3" s="5" customFormat="1" x14ac:dyDescent="0.15">
      <c r="C213" s="6"/>
    </row>
    <row r="214" spans="3:3" s="5" customFormat="1" x14ac:dyDescent="0.15">
      <c r="C214" s="6"/>
    </row>
    <row r="215" spans="3:3" s="5" customFormat="1" x14ac:dyDescent="0.15">
      <c r="C215" s="6"/>
    </row>
    <row r="216" spans="3:3" s="5" customFormat="1" x14ac:dyDescent="0.15">
      <c r="C216" s="6"/>
    </row>
    <row r="217" spans="3:3" s="5" customFormat="1" x14ac:dyDescent="0.15">
      <c r="C217" s="6"/>
    </row>
    <row r="218" spans="3:3" s="5" customFormat="1" x14ac:dyDescent="0.15">
      <c r="C218" s="6"/>
    </row>
    <row r="219" spans="3:3" s="5" customFormat="1" x14ac:dyDescent="0.15">
      <c r="C219" s="6"/>
    </row>
    <row r="220" spans="3:3" s="5" customFormat="1" x14ac:dyDescent="0.15">
      <c r="C220" s="6"/>
    </row>
    <row r="221" spans="3:3" s="5" customFormat="1" x14ac:dyDescent="0.15">
      <c r="C221" s="6"/>
    </row>
    <row r="222" spans="3:3" s="5" customFormat="1" x14ac:dyDescent="0.15">
      <c r="C222" s="6"/>
    </row>
    <row r="223" spans="3:3" s="5" customFormat="1" x14ac:dyDescent="0.15">
      <c r="C223" s="6"/>
    </row>
    <row r="224" spans="3:3" s="5" customFormat="1" x14ac:dyDescent="0.15">
      <c r="C224" s="6"/>
    </row>
    <row r="225" spans="3:3" s="5" customFormat="1" x14ac:dyDescent="0.15">
      <c r="C225" s="6"/>
    </row>
    <row r="226" spans="3:3" s="5" customFormat="1" x14ac:dyDescent="0.15">
      <c r="C226" s="6"/>
    </row>
    <row r="227" spans="3:3" s="5" customFormat="1" x14ac:dyDescent="0.15">
      <c r="C227" s="6"/>
    </row>
    <row r="228" spans="3:3" s="5" customFormat="1" x14ac:dyDescent="0.15">
      <c r="C228" s="6"/>
    </row>
    <row r="229" spans="3:3" s="5" customFormat="1" x14ac:dyDescent="0.15">
      <c r="C229" s="6"/>
    </row>
    <row r="230" spans="3:3" s="5" customFormat="1" x14ac:dyDescent="0.15">
      <c r="C230" s="6"/>
    </row>
    <row r="231" spans="3:3" s="5" customFormat="1" x14ac:dyDescent="0.15">
      <c r="C231" s="6"/>
    </row>
    <row r="232" spans="3:3" s="5" customFormat="1" x14ac:dyDescent="0.15">
      <c r="C232" s="6"/>
    </row>
    <row r="233" spans="3:3" s="5" customFormat="1" x14ac:dyDescent="0.15">
      <c r="C233" s="6"/>
    </row>
    <row r="234" spans="3:3" s="5" customFormat="1" x14ac:dyDescent="0.15">
      <c r="C234" s="6"/>
    </row>
    <row r="235" spans="3:3" s="5" customFormat="1" x14ac:dyDescent="0.15">
      <c r="C235" s="6"/>
    </row>
    <row r="236" spans="3:3" s="5" customFormat="1" x14ac:dyDescent="0.15">
      <c r="C236" s="6"/>
    </row>
    <row r="237" spans="3:3" s="5" customFormat="1" x14ac:dyDescent="0.15">
      <c r="C237" s="6"/>
    </row>
    <row r="238" spans="3:3" s="5" customFormat="1" x14ac:dyDescent="0.15">
      <c r="C238" s="6"/>
    </row>
    <row r="239" spans="3:3" s="5" customFormat="1" x14ac:dyDescent="0.15">
      <c r="C239" s="6"/>
    </row>
    <row r="240" spans="3:3" s="5" customFormat="1" x14ac:dyDescent="0.15">
      <c r="C240" s="6"/>
    </row>
    <row r="241" spans="3:3" s="5" customFormat="1" x14ac:dyDescent="0.15">
      <c r="C241" s="6"/>
    </row>
    <row r="242" spans="3:3" s="5" customFormat="1" x14ac:dyDescent="0.15">
      <c r="C242" s="6"/>
    </row>
    <row r="243" spans="3:3" s="5" customFormat="1" x14ac:dyDescent="0.15">
      <c r="C243" s="6"/>
    </row>
    <row r="244" spans="3:3" s="5" customFormat="1" x14ac:dyDescent="0.15">
      <c r="C244" s="6"/>
    </row>
    <row r="245" spans="3:3" s="5" customFormat="1" x14ac:dyDescent="0.15">
      <c r="C245" s="6"/>
    </row>
    <row r="246" spans="3:3" s="5" customFormat="1" x14ac:dyDescent="0.15">
      <c r="C246" s="6"/>
    </row>
    <row r="247" spans="3:3" s="5" customFormat="1" x14ac:dyDescent="0.15">
      <c r="C247" s="6"/>
    </row>
    <row r="248" spans="3:3" s="5" customFormat="1" x14ac:dyDescent="0.15">
      <c r="C248" s="6"/>
    </row>
    <row r="249" spans="3:3" s="5" customFormat="1" x14ac:dyDescent="0.15">
      <c r="C249" s="6"/>
    </row>
    <row r="250" spans="3:3" s="5" customFormat="1" x14ac:dyDescent="0.15">
      <c r="C250" s="6"/>
    </row>
    <row r="251" spans="3:3" s="5" customFormat="1" x14ac:dyDescent="0.15">
      <c r="C251" s="6"/>
    </row>
    <row r="252" spans="3:3" s="5" customFormat="1" x14ac:dyDescent="0.15">
      <c r="C252" s="6"/>
    </row>
    <row r="253" spans="3:3" s="5" customFormat="1" x14ac:dyDescent="0.15">
      <c r="C253" s="6"/>
    </row>
    <row r="254" spans="3:3" s="5" customFormat="1" x14ac:dyDescent="0.15">
      <c r="C254" s="6"/>
    </row>
    <row r="255" spans="3:3" s="5" customFormat="1" x14ac:dyDescent="0.15">
      <c r="C255" s="6"/>
    </row>
    <row r="256" spans="3:3" s="5" customFormat="1" x14ac:dyDescent="0.15">
      <c r="C256" s="6"/>
    </row>
    <row r="257" spans="3:3" s="5" customFormat="1" x14ac:dyDescent="0.15">
      <c r="C257" s="6"/>
    </row>
    <row r="258" spans="3:3" s="5" customFormat="1" x14ac:dyDescent="0.15">
      <c r="C258" s="6"/>
    </row>
    <row r="259" spans="3:3" s="5" customFormat="1" x14ac:dyDescent="0.15">
      <c r="C259" s="6"/>
    </row>
    <row r="260" spans="3:3" s="5" customFormat="1" x14ac:dyDescent="0.15">
      <c r="C260" s="6"/>
    </row>
    <row r="261" spans="3:3" s="5" customFormat="1" x14ac:dyDescent="0.15">
      <c r="C261" s="6"/>
    </row>
    <row r="262" spans="3:3" s="5" customFormat="1" x14ac:dyDescent="0.15">
      <c r="C262" s="6"/>
    </row>
    <row r="263" spans="3:3" s="5" customFormat="1" x14ac:dyDescent="0.15">
      <c r="C263" s="6"/>
    </row>
    <row r="264" spans="3:3" s="5" customFormat="1" x14ac:dyDescent="0.15">
      <c r="C264" s="6"/>
    </row>
    <row r="265" spans="3:3" s="5" customFormat="1" x14ac:dyDescent="0.15">
      <c r="C265" s="6"/>
    </row>
    <row r="266" spans="3:3" s="5" customFormat="1" x14ac:dyDescent="0.15">
      <c r="C266" s="6"/>
    </row>
    <row r="267" spans="3:3" s="5" customFormat="1" x14ac:dyDescent="0.15">
      <c r="C267" s="6"/>
    </row>
    <row r="268" spans="3:3" s="5" customFormat="1" x14ac:dyDescent="0.15">
      <c r="C268" s="6"/>
    </row>
    <row r="269" spans="3:3" s="5" customFormat="1" x14ac:dyDescent="0.15">
      <c r="C269" s="6"/>
    </row>
    <row r="270" spans="3:3" s="5" customFormat="1" x14ac:dyDescent="0.15">
      <c r="C270" s="6"/>
    </row>
    <row r="271" spans="3:3" s="5" customFormat="1" x14ac:dyDescent="0.15">
      <c r="C271" s="6"/>
    </row>
    <row r="272" spans="3:3" s="5" customFormat="1" x14ac:dyDescent="0.15">
      <c r="C272" s="6"/>
    </row>
    <row r="273" spans="3:3" s="5" customFormat="1" x14ac:dyDescent="0.15">
      <c r="C273" s="6"/>
    </row>
    <row r="274" spans="3:3" s="5" customFormat="1" x14ac:dyDescent="0.15">
      <c r="C274" s="6"/>
    </row>
    <row r="275" spans="3:3" s="5" customFormat="1" x14ac:dyDescent="0.15">
      <c r="C275" s="6"/>
    </row>
    <row r="276" spans="3:3" s="5" customFormat="1" x14ac:dyDescent="0.15">
      <c r="C276" s="6"/>
    </row>
    <row r="277" spans="3:3" s="5" customFormat="1" x14ac:dyDescent="0.15">
      <c r="C277" s="6"/>
    </row>
    <row r="278" spans="3:3" s="5" customFormat="1" x14ac:dyDescent="0.15">
      <c r="C278" s="6"/>
    </row>
    <row r="279" spans="3:3" s="5" customFormat="1" x14ac:dyDescent="0.15">
      <c r="C279" s="6"/>
    </row>
    <row r="280" spans="3:3" s="5" customFormat="1" x14ac:dyDescent="0.15">
      <c r="C280" s="6"/>
    </row>
    <row r="281" spans="3:3" s="5" customFormat="1" x14ac:dyDescent="0.15">
      <c r="C281" s="6"/>
    </row>
    <row r="282" spans="3:3" s="5" customFormat="1" x14ac:dyDescent="0.15">
      <c r="C282" s="6"/>
    </row>
    <row r="283" spans="3:3" s="5" customFormat="1" x14ac:dyDescent="0.15">
      <c r="C283" s="6"/>
    </row>
    <row r="284" spans="3:3" s="5" customFormat="1" x14ac:dyDescent="0.15">
      <c r="C284" s="6"/>
    </row>
    <row r="285" spans="3:3" s="5" customFormat="1" x14ac:dyDescent="0.15">
      <c r="C285" s="6"/>
    </row>
    <row r="286" spans="3:3" s="5" customFormat="1" x14ac:dyDescent="0.15">
      <c r="C286" s="6"/>
    </row>
    <row r="287" spans="3:3" s="5" customFormat="1" x14ac:dyDescent="0.15">
      <c r="C287" s="6"/>
    </row>
    <row r="288" spans="3:3" s="5" customFormat="1" x14ac:dyDescent="0.15">
      <c r="C288" s="6"/>
    </row>
    <row r="289" spans="3:3" s="5" customFormat="1" x14ac:dyDescent="0.15">
      <c r="C289" s="6"/>
    </row>
    <row r="290" spans="3:3" s="5" customFormat="1" x14ac:dyDescent="0.15">
      <c r="C290" s="6"/>
    </row>
    <row r="291" spans="3:3" s="5" customFormat="1" x14ac:dyDescent="0.15">
      <c r="C291" s="6"/>
    </row>
    <row r="292" spans="3:3" s="5" customFormat="1" x14ac:dyDescent="0.15">
      <c r="C292" s="6"/>
    </row>
    <row r="293" spans="3:3" s="5" customFormat="1" x14ac:dyDescent="0.15">
      <c r="C293" s="6"/>
    </row>
    <row r="294" spans="3:3" s="5" customFormat="1" x14ac:dyDescent="0.15">
      <c r="C294" s="6"/>
    </row>
    <row r="295" spans="3:3" s="5" customFormat="1" x14ac:dyDescent="0.15">
      <c r="C295" s="6"/>
    </row>
    <row r="296" spans="3:3" s="5" customFormat="1" x14ac:dyDescent="0.15">
      <c r="C296" s="6"/>
    </row>
    <row r="297" spans="3:3" s="5" customFormat="1" x14ac:dyDescent="0.15">
      <c r="C297" s="6"/>
    </row>
    <row r="298" spans="3:3" s="5" customFormat="1" x14ac:dyDescent="0.15">
      <c r="C298" s="6"/>
    </row>
    <row r="299" spans="3:3" s="5" customFormat="1" x14ac:dyDescent="0.15">
      <c r="C299" s="6"/>
    </row>
    <row r="300" spans="3:3" s="5" customFormat="1" x14ac:dyDescent="0.15">
      <c r="C300" s="6"/>
    </row>
    <row r="301" spans="3:3" s="5" customFormat="1" x14ac:dyDescent="0.15">
      <c r="C301" s="6"/>
    </row>
    <row r="302" spans="3:3" s="5" customFormat="1" x14ac:dyDescent="0.15">
      <c r="C302" s="6"/>
    </row>
    <row r="303" spans="3:3" s="5" customFormat="1" x14ac:dyDescent="0.15">
      <c r="C303" s="6"/>
    </row>
    <row r="304" spans="3:3" s="5" customFormat="1" x14ac:dyDescent="0.15">
      <c r="C304" s="6"/>
    </row>
    <row r="305" spans="3:3" s="5" customFormat="1" x14ac:dyDescent="0.15">
      <c r="C305" s="6"/>
    </row>
    <row r="306" spans="3:3" s="5" customFormat="1" x14ac:dyDescent="0.15">
      <c r="C306" s="6"/>
    </row>
    <row r="307" spans="3:3" s="5" customFormat="1" x14ac:dyDescent="0.15">
      <c r="C307" s="6"/>
    </row>
    <row r="308" spans="3:3" s="5" customFormat="1" x14ac:dyDescent="0.15">
      <c r="C308" s="6"/>
    </row>
    <row r="309" spans="3:3" s="5" customFormat="1" x14ac:dyDescent="0.15">
      <c r="C309" s="6"/>
    </row>
    <row r="310" spans="3:3" s="5" customFormat="1" x14ac:dyDescent="0.15">
      <c r="C310" s="6"/>
    </row>
    <row r="311" spans="3:3" s="5" customFormat="1" x14ac:dyDescent="0.15">
      <c r="C311" s="6"/>
    </row>
    <row r="312" spans="3:3" s="5" customFormat="1" x14ac:dyDescent="0.15">
      <c r="C312" s="6"/>
    </row>
    <row r="313" spans="3:3" s="5" customFormat="1" x14ac:dyDescent="0.15">
      <c r="C313" s="6"/>
    </row>
    <row r="314" spans="3:3" s="5" customFormat="1" x14ac:dyDescent="0.15">
      <c r="C314" s="6"/>
    </row>
    <row r="315" spans="3:3" s="5" customFormat="1" x14ac:dyDescent="0.15">
      <c r="C315" s="6"/>
    </row>
    <row r="316" spans="3:3" s="5" customFormat="1" x14ac:dyDescent="0.15">
      <c r="C316" s="6"/>
    </row>
    <row r="317" spans="3:3" s="5" customFormat="1" x14ac:dyDescent="0.15">
      <c r="C317" s="6"/>
    </row>
    <row r="318" spans="3:3" s="5" customFormat="1" x14ac:dyDescent="0.15">
      <c r="C318" s="6"/>
    </row>
    <row r="319" spans="3:3" s="5" customFormat="1" x14ac:dyDescent="0.15">
      <c r="C319" s="6"/>
    </row>
    <row r="320" spans="3:3" s="5" customFormat="1" x14ac:dyDescent="0.15">
      <c r="C320" s="6"/>
    </row>
    <row r="321" spans="3:3" s="5" customFormat="1" x14ac:dyDescent="0.15">
      <c r="C321" s="6"/>
    </row>
    <row r="322" spans="3:3" s="5" customFormat="1" x14ac:dyDescent="0.15">
      <c r="C322" s="6"/>
    </row>
    <row r="323" spans="3:3" s="5" customFormat="1" x14ac:dyDescent="0.15">
      <c r="C323" s="6"/>
    </row>
    <row r="324" spans="3:3" s="5" customFormat="1" x14ac:dyDescent="0.15">
      <c r="C324" s="6"/>
    </row>
    <row r="325" spans="3:3" s="5" customFormat="1" x14ac:dyDescent="0.15">
      <c r="C325" s="6"/>
    </row>
    <row r="326" spans="3:3" s="5" customFormat="1" x14ac:dyDescent="0.15">
      <c r="C326" s="6"/>
    </row>
    <row r="327" spans="3:3" s="5" customFormat="1" x14ac:dyDescent="0.15">
      <c r="C327" s="6"/>
    </row>
    <row r="328" spans="3:3" s="5" customFormat="1" x14ac:dyDescent="0.15">
      <c r="C328" s="6"/>
    </row>
    <row r="329" spans="3:3" s="5" customFormat="1" x14ac:dyDescent="0.15">
      <c r="C329" s="6"/>
    </row>
    <row r="330" spans="3:3" s="5" customFormat="1" x14ac:dyDescent="0.15">
      <c r="C330" s="6"/>
    </row>
    <row r="331" spans="3:3" s="5" customFormat="1" x14ac:dyDescent="0.15">
      <c r="C331" s="6"/>
    </row>
    <row r="332" spans="3:3" s="5" customFormat="1" x14ac:dyDescent="0.15">
      <c r="C332" s="6"/>
    </row>
    <row r="333" spans="3:3" s="5" customFormat="1" x14ac:dyDescent="0.15">
      <c r="C333" s="6"/>
    </row>
    <row r="334" spans="3:3" s="5" customFormat="1" x14ac:dyDescent="0.15">
      <c r="C334" s="6"/>
    </row>
    <row r="335" spans="3:3" s="5" customFormat="1" x14ac:dyDescent="0.15">
      <c r="C335" s="6"/>
    </row>
    <row r="336" spans="3:3" s="5" customFormat="1" x14ac:dyDescent="0.15">
      <c r="C336" s="6"/>
    </row>
    <row r="337" spans="3:3" s="5" customFormat="1" x14ac:dyDescent="0.15">
      <c r="C337" s="6"/>
    </row>
    <row r="338" spans="3:3" s="5" customFormat="1" x14ac:dyDescent="0.15">
      <c r="C338" s="6"/>
    </row>
    <row r="339" spans="3:3" s="5" customFormat="1" x14ac:dyDescent="0.15">
      <c r="C339" s="6"/>
    </row>
    <row r="340" spans="3:3" s="5" customFormat="1" x14ac:dyDescent="0.15">
      <c r="C340" s="6"/>
    </row>
    <row r="341" spans="3:3" s="5" customFormat="1" x14ac:dyDescent="0.15">
      <c r="C341" s="6"/>
    </row>
    <row r="342" spans="3:3" s="5" customFormat="1" x14ac:dyDescent="0.15">
      <c r="C342" s="6"/>
    </row>
    <row r="343" spans="3:3" s="5" customFormat="1" x14ac:dyDescent="0.15">
      <c r="C343" s="6"/>
    </row>
    <row r="344" spans="3:3" s="5" customFormat="1" x14ac:dyDescent="0.15">
      <c r="C344" s="6"/>
    </row>
    <row r="345" spans="3:3" s="5" customFormat="1" x14ac:dyDescent="0.15">
      <c r="C345" s="6"/>
    </row>
    <row r="346" spans="3:3" s="5" customFormat="1" x14ac:dyDescent="0.15">
      <c r="C346" s="6"/>
    </row>
    <row r="347" spans="3:3" s="5" customFormat="1" x14ac:dyDescent="0.15">
      <c r="C347" s="6"/>
    </row>
    <row r="348" spans="3:3" s="5" customFormat="1" x14ac:dyDescent="0.15">
      <c r="C348" s="6"/>
    </row>
    <row r="349" spans="3:3" s="5" customFormat="1" x14ac:dyDescent="0.15">
      <c r="C349" s="6"/>
    </row>
    <row r="350" spans="3:3" s="5" customFormat="1" x14ac:dyDescent="0.15">
      <c r="C350" s="6"/>
    </row>
    <row r="351" spans="3:3" s="5" customFormat="1" x14ac:dyDescent="0.15">
      <c r="C351" s="6"/>
    </row>
    <row r="352" spans="3:3" s="5" customFormat="1" x14ac:dyDescent="0.15">
      <c r="C352" s="6"/>
    </row>
    <row r="353" spans="3:3" s="5" customFormat="1" x14ac:dyDescent="0.15">
      <c r="C353" s="6"/>
    </row>
    <row r="354" spans="3:3" s="5" customFormat="1" x14ac:dyDescent="0.15">
      <c r="C354" s="6"/>
    </row>
    <row r="355" spans="3:3" s="5" customFormat="1" x14ac:dyDescent="0.15">
      <c r="C355" s="6"/>
    </row>
    <row r="356" spans="3:3" s="5" customFormat="1" x14ac:dyDescent="0.15">
      <c r="C356" s="6"/>
    </row>
    <row r="357" spans="3:3" s="5" customFormat="1" x14ac:dyDescent="0.15">
      <c r="C357" s="6"/>
    </row>
    <row r="358" spans="3:3" s="5" customFormat="1" x14ac:dyDescent="0.15">
      <c r="C358" s="6"/>
    </row>
    <row r="359" spans="3:3" s="5" customFormat="1" x14ac:dyDescent="0.15">
      <c r="C359" s="6"/>
    </row>
    <row r="360" spans="3:3" s="5" customFormat="1" x14ac:dyDescent="0.15">
      <c r="C360" s="6"/>
    </row>
    <row r="361" spans="3:3" s="5" customFormat="1" x14ac:dyDescent="0.15">
      <c r="C361" s="6"/>
    </row>
    <row r="362" spans="3:3" s="5" customFormat="1" x14ac:dyDescent="0.15">
      <c r="C362" s="6"/>
    </row>
    <row r="363" spans="3:3" s="5" customFormat="1" x14ac:dyDescent="0.15">
      <c r="C363" s="6"/>
    </row>
    <row r="364" spans="3:3" s="5" customFormat="1" x14ac:dyDescent="0.15">
      <c r="C364" s="6"/>
    </row>
    <row r="365" spans="3:3" s="5" customFormat="1" x14ac:dyDescent="0.15">
      <c r="C365" s="6"/>
    </row>
    <row r="366" spans="3:3" s="5" customFormat="1" x14ac:dyDescent="0.15">
      <c r="C366" s="6"/>
    </row>
    <row r="367" spans="3:3" s="5" customFormat="1" x14ac:dyDescent="0.15">
      <c r="C367" s="6"/>
    </row>
    <row r="368" spans="3:3" s="5" customFormat="1" x14ac:dyDescent="0.15">
      <c r="C368" s="6"/>
    </row>
    <row r="369" spans="3:3" s="5" customFormat="1" x14ac:dyDescent="0.15">
      <c r="C369" s="6"/>
    </row>
    <row r="370" spans="3:3" s="5" customFormat="1" x14ac:dyDescent="0.15">
      <c r="C370" s="6"/>
    </row>
    <row r="371" spans="3:3" s="5" customFormat="1" x14ac:dyDescent="0.15">
      <c r="C371" s="6"/>
    </row>
    <row r="372" spans="3:3" s="5" customFormat="1" x14ac:dyDescent="0.15">
      <c r="C372" s="6"/>
    </row>
    <row r="373" spans="3:3" s="5" customFormat="1" x14ac:dyDescent="0.15">
      <c r="C373" s="6"/>
    </row>
    <row r="374" spans="3:3" s="5" customFormat="1" x14ac:dyDescent="0.15">
      <c r="C374" s="6"/>
    </row>
    <row r="375" spans="3:3" s="5" customFormat="1" x14ac:dyDescent="0.15">
      <c r="C375" s="6"/>
    </row>
    <row r="376" spans="3:3" s="5" customFormat="1" x14ac:dyDescent="0.15">
      <c r="C376" s="6"/>
    </row>
    <row r="377" spans="3:3" s="5" customFormat="1" x14ac:dyDescent="0.15">
      <c r="C377" s="6"/>
    </row>
    <row r="378" spans="3:3" s="5" customFormat="1" x14ac:dyDescent="0.15">
      <c r="C378" s="6"/>
    </row>
    <row r="379" spans="3:3" s="5" customFormat="1" x14ac:dyDescent="0.15">
      <c r="C379" s="6"/>
    </row>
    <row r="380" spans="3:3" s="5" customFormat="1" x14ac:dyDescent="0.15">
      <c r="C380" s="6"/>
    </row>
    <row r="381" spans="3:3" s="5" customFormat="1" x14ac:dyDescent="0.15">
      <c r="C381" s="6"/>
    </row>
    <row r="382" spans="3:3" s="5" customFormat="1" x14ac:dyDescent="0.15">
      <c r="C382" s="6"/>
    </row>
    <row r="383" spans="3:3" s="5" customFormat="1" x14ac:dyDescent="0.15">
      <c r="C383" s="6"/>
    </row>
    <row r="384" spans="3:3" s="5" customFormat="1" x14ac:dyDescent="0.15">
      <c r="C384" s="6"/>
    </row>
    <row r="385" spans="3:3" s="5" customFormat="1" x14ac:dyDescent="0.15">
      <c r="C385" s="6"/>
    </row>
    <row r="386" spans="3:3" s="5" customFormat="1" x14ac:dyDescent="0.15">
      <c r="C386" s="6"/>
    </row>
    <row r="387" spans="3:3" s="5" customFormat="1" x14ac:dyDescent="0.15">
      <c r="C387" s="6"/>
    </row>
    <row r="388" spans="3:3" s="5" customFormat="1" x14ac:dyDescent="0.15">
      <c r="C388" s="6"/>
    </row>
    <row r="389" spans="3:3" s="5" customFormat="1" x14ac:dyDescent="0.15">
      <c r="C389" s="6"/>
    </row>
    <row r="390" spans="3:3" s="5" customFormat="1" x14ac:dyDescent="0.15">
      <c r="C390" s="6"/>
    </row>
    <row r="391" spans="3:3" s="5" customFormat="1" x14ac:dyDescent="0.15">
      <c r="C391" s="6"/>
    </row>
    <row r="392" spans="3:3" s="5" customFormat="1" x14ac:dyDescent="0.15">
      <c r="C392" s="6"/>
    </row>
    <row r="393" spans="3:3" s="5" customFormat="1" x14ac:dyDescent="0.15">
      <c r="C393" s="6"/>
    </row>
    <row r="394" spans="3:3" s="5" customFormat="1" x14ac:dyDescent="0.15">
      <c r="C394" s="6"/>
    </row>
    <row r="395" spans="3:3" s="5" customFormat="1" x14ac:dyDescent="0.15">
      <c r="C395" s="6"/>
    </row>
    <row r="396" spans="3:3" s="5" customFormat="1" x14ac:dyDescent="0.15">
      <c r="C396" s="6"/>
    </row>
    <row r="397" spans="3:3" s="5" customFormat="1" x14ac:dyDescent="0.15">
      <c r="C397" s="6"/>
    </row>
    <row r="398" spans="3:3" s="5" customFormat="1" x14ac:dyDescent="0.15">
      <c r="C398" s="6"/>
    </row>
    <row r="399" spans="3:3" s="5" customFormat="1" x14ac:dyDescent="0.15">
      <c r="C399" s="6"/>
    </row>
    <row r="400" spans="3:3" s="5" customFormat="1" x14ac:dyDescent="0.15">
      <c r="C400" s="6"/>
    </row>
    <row r="401" spans="3:3" s="5" customFormat="1" x14ac:dyDescent="0.15">
      <c r="C401" s="6"/>
    </row>
    <row r="402" spans="3:3" s="5" customFormat="1" x14ac:dyDescent="0.15">
      <c r="C402" s="6"/>
    </row>
    <row r="403" spans="3:3" s="5" customFormat="1" x14ac:dyDescent="0.15">
      <c r="C403" s="6"/>
    </row>
    <row r="404" spans="3:3" s="5" customFormat="1" x14ac:dyDescent="0.15">
      <c r="C404" s="6"/>
    </row>
    <row r="405" spans="3:3" s="5" customFormat="1" x14ac:dyDescent="0.15">
      <c r="C405" s="6"/>
    </row>
    <row r="406" spans="3:3" s="5" customFormat="1" x14ac:dyDescent="0.15">
      <c r="C406" s="6"/>
    </row>
    <row r="407" spans="3:3" s="5" customFormat="1" x14ac:dyDescent="0.15">
      <c r="C407" s="6"/>
    </row>
    <row r="408" spans="3:3" s="5" customFormat="1" x14ac:dyDescent="0.15">
      <c r="C408" s="6"/>
    </row>
    <row r="409" spans="3:3" s="5" customFormat="1" x14ac:dyDescent="0.15">
      <c r="C409" s="6"/>
    </row>
    <row r="410" spans="3:3" s="5" customFormat="1" x14ac:dyDescent="0.15">
      <c r="C410" s="6"/>
    </row>
    <row r="411" spans="3:3" s="5" customFormat="1" x14ac:dyDescent="0.15">
      <c r="C411" s="6"/>
    </row>
    <row r="412" spans="3:3" s="5" customFormat="1" x14ac:dyDescent="0.15">
      <c r="C412" s="6"/>
    </row>
    <row r="413" spans="3:3" s="5" customFormat="1" x14ac:dyDescent="0.15">
      <c r="C413" s="6"/>
    </row>
    <row r="414" spans="3:3" s="5" customFormat="1" x14ac:dyDescent="0.15">
      <c r="C414" s="6"/>
    </row>
    <row r="415" spans="3:3" s="5" customFormat="1" x14ac:dyDescent="0.15">
      <c r="C415" s="6"/>
    </row>
    <row r="416" spans="3:3" s="5" customFormat="1" x14ac:dyDescent="0.15">
      <c r="C416" s="6"/>
    </row>
    <row r="417" spans="3:3" s="5" customFormat="1" x14ac:dyDescent="0.15">
      <c r="C417" s="6"/>
    </row>
    <row r="418" spans="3:3" s="5" customFormat="1" x14ac:dyDescent="0.15">
      <c r="C418" s="6"/>
    </row>
    <row r="419" spans="3:3" s="5" customFormat="1" x14ac:dyDescent="0.15">
      <c r="C419" s="6"/>
    </row>
    <row r="420" spans="3:3" s="5" customFormat="1" x14ac:dyDescent="0.15">
      <c r="C420" s="6"/>
    </row>
    <row r="421" spans="3:3" s="5" customFormat="1" x14ac:dyDescent="0.15">
      <c r="C421" s="6"/>
    </row>
    <row r="422" spans="3:3" s="5" customFormat="1" x14ac:dyDescent="0.15">
      <c r="C422" s="6"/>
    </row>
    <row r="423" spans="3:3" s="5" customFormat="1" x14ac:dyDescent="0.15">
      <c r="C423" s="6"/>
    </row>
    <row r="424" spans="3:3" s="5" customFormat="1" x14ac:dyDescent="0.15">
      <c r="C424" s="6"/>
    </row>
    <row r="425" spans="3:3" s="5" customFormat="1" x14ac:dyDescent="0.15">
      <c r="C425" s="6"/>
    </row>
    <row r="426" spans="3:3" s="5" customFormat="1" x14ac:dyDescent="0.15">
      <c r="C426" s="6"/>
    </row>
    <row r="427" spans="3:3" s="5" customFormat="1" x14ac:dyDescent="0.15">
      <c r="C427" s="6"/>
    </row>
    <row r="428" spans="3:3" s="5" customFormat="1" x14ac:dyDescent="0.15">
      <c r="C428" s="6"/>
    </row>
    <row r="429" spans="3:3" s="5" customFormat="1" x14ac:dyDescent="0.15">
      <c r="C429" s="6"/>
    </row>
    <row r="430" spans="3:3" s="5" customFormat="1" x14ac:dyDescent="0.15">
      <c r="C430" s="6"/>
    </row>
    <row r="431" spans="3:3" s="5" customFormat="1" x14ac:dyDescent="0.15">
      <c r="C431" s="6"/>
    </row>
    <row r="432" spans="3:3" s="5" customFormat="1" x14ac:dyDescent="0.15">
      <c r="C432" s="6"/>
    </row>
    <row r="433" spans="3:3" s="5" customFormat="1" x14ac:dyDescent="0.15">
      <c r="C433" s="6"/>
    </row>
    <row r="434" spans="3:3" s="5" customFormat="1" x14ac:dyDescent="0.15">
      <c r="C434" s="6"/>
    </row>
    <row r="435" spans="3:3" s="5" customFormat="1" x14ac:dyDescent="0.15">
      <c r="C435" s="6"/>
    </row>
    <row r="436" spans="3:3" s="5" customFormat="1" x14ac:dyDescent="0.15">
      <c r="C436" s="6"/>
    </row>
    <row r="437" spans="3:3" s="5" customFormat="1" x14ac:dyDescent="0.15">
      <c r="C437" s="6"/>
    </row>
    <row r="438" spans="3:3" s="5" customFormat="1" x14ac:dyDescent="0.15">
      <c r="C438" s="6"/>
    </row>
    <row r="439" spans="3:3" s="5" customFormat="1" x14ac:dyDescent="0.15">
      <c r="C439" s="6"/>
    </row>
    <row r="440" spans="3:3" s="5" customFormat="1" x14ac:dyDescent="0.15">
      <c r="C440" s="6"/>
    </row>
    <row r="441" spans="3:3" s="5" customFormat="1" x14ac:dyDescent="0.15">
      <c r="C441" s="6"/>
    </row>
    <row r="442" spans="3:3" s="5" customFormat="1" x14ac:dyDescent="0.15">
      <c r="C442" s="6"/>
    </row>
    <row r="443" spans="3:3" s="5" customFormat="1" x14ac:dyDescent="0.15">
      <c r="C443" s="6"/>
    </row>
    <row r="444" spans="3:3" s="5" customFormat="1" x14ac:dyDescent="0.15">
      <c r="C444" s="6"/>
    </row>
    <row r="445" spans="3:3" s="5" customFormat="1" x14ac:dyDescent="0.15">
      <c r="C445" s="6"/>
    </row>
    <row r="446" spans="3:3" s="5" customFormat="1" x14ac:dyDescent="0.15">
      <c r="C446" s="6"/>
    </row>
    <row r="447" spans="3:3" s="5" customFormat="1" x14ac:dyDescent="0.15">
      <c r="C447" s="6"/>
    </row>
    <row r="448" spans="3:3" s="5" customFormat="1" x14ac:dyDescent="0.15">
      <c r="C448" s="6"/>
    </row>
    <row r="449" spans="3:3" s="5" customFormat="1" x14ac:dyDescent="0.15">
      <c r="C449" s="6"/>
    </row>
    <row r="450" spans="3:3" s="5" customFormat="1" x14ac:dyDescent="0.15">
      <c r="C450" s="6"/>
    </row>
    <row r="451" spans="3:3" s="5" customFormat="1" x14ac:dyDescent="0.15">
      <c r="C451" s="6"/>
    </row>
    <row r="452" spans="3:3" s="5" customFormat="1" x14ac:dyDescent="0.15">
      <c r="C452" s="6"/>
    </row>
    <row r="453" spans="3:3" s="5" customFormat="1" x14ac:dyDescent="0.15">
      <c r="C453" s="6"/>
    </row>
    <row r="454" spans="3:3" s="5" customFormat="1" x14ac:dyDescent="0.15">
      <c r="C454" s="6"/>
    </row>
    <row r="455" spans="3:3" s="5" customFormat="1" x14ac:dyDescent="0.15">
      <c r="C455" s="6"/>
    </row>
    <row r="456" spans="3:3" s="5" customFormat="1" x14ac:dyDescent="0.15">
      <c r="C456" s="6"/>
    </row>
    <row r="457" spans="3:3" s="5" customFormat="1" x14ac:dyDescent="0.15">
      <c r="C457" s="6"/>
    </row>
    <row r="458" spans="3:3" s="5" customFormat="1" x14ac:dyDescent="0.15">
      <c r="C458" s="6"/>
    </row>
    <row r="459" spans="3:3" s="5" customFormat="1" x14ac:dyDescent="0.15">
      <c r="C459" s="6"/>
    </row>
    <row r="460" spans="3:3" s="5" customFormat="1" x14ac:dyDescent="0.15">
      <c r="C460" s="6"/>
    </row>
    <row r="461" spans="3:3" s="5" customFormat="1" x14ac:dyDescent="0.15">
      <c r="C461" s="6"/>
    </row>
    <row r="462" spans="3:3" s="5" customFormat="1" x14ac:dyDescent="0.15">
      <c r="C462" s="6"/>
    </row>
    <row r="463" spans="3:3" s="5" customFormat="1" x14ac:dyDescent="0.15">
      <c r="C463" s="6"/>
    </row>
    <row r="464" spans="3:3" s="5" customFormat="1" x14ac:dyDescent="0.15">
      <c r="C464" s="6"/>
    </row>
    <row r="465" spans="3:3" s="5" customFormat="1" x14ac:dyDescent="0.15">
      <c r="C465" s="6"/>
    </row>
    <row r="466" spans="3:3" s="5" customFormat="1" x14ac:dyDescent="0.15">
      <c r="C466" s="6"/>
    </row>
    <row r="467" spans="3:3" s="5" customFormat="1" x14ac:dyDescent="0.15">
      <c r="C467" s="6"/>
    </row>
    <row r="468" spans="3:3" s="5" customFormat="1" x14ac:dyDescent="0.15">
      <c r="C468" s="6"/>
    </row>
    <row r="469" spans="3:3" s="5" customFormat="1" x14ac:dyDescent="0.15">
      <c r="C469" s="6"/>
    </row>
    <row r="470" spans="3:3" s="5" customFormat="1" x14ac:dyDescent="0.15">
      <c r="C470" s="6"/>
    </row>
    <row r="471" spans="3:3" s="5" customFormat="1" x14ac:dyDescent="0.15">
      <c r="C471" s="6"/>
    </row>
    <row r="472" spans="3:3" s="5" customFormat="1" x14ac:dyDescent="0.15">
      <c r="C472" s="6"/>
    </row>
    <row r="473" spans="3:3" s="5" customFormat="1" x14ac:dyDescent="0.15">
      <c r="C473" s="6"/>
    </row>
    <row r="474" spans="3:3" s="5" customFormat="1" x14ac:dyDescent="0.15">
      <c r="C474" s="6"/>
    </row>
    <row r="475" spans="3:3" s="5" customFormat="1" x14ac:dyDescent="0.15">
      <c r="C475" s="6"/>
    </row>
    <row r="476" spans="3:3" s="5" customFormat="1" x14ac:dyDescent="0.15">
      <c r="C476" s="6"/>
    </row>
    <row r="477" spans="3:3" s="5" customFormat="1" x14ac:dyDescent="0.15">
      <c r="C477" s="6"/>
    </row>
    <row r="478" spans="3:3" s="5" customFormat="1" x14ac:dyDescent="0.15">
      <c r="C478" s="6"/>
    </row>
    <row r="479" spans="3:3" s="5" customFormat="1" x14ac:dyDescent="0.15">
      <c r="C479" s="6"/>
    </row>
    <row r="480" spans="3:3" s="5" customFormat="1" x14ac:dyDescent="0.15">
      <c r="C480" s="6"/>
    </row>
    <row r="481" spans="3:3" s="5" customFormat="1" x14ac:dyDescent="0.15">
      <c r="C481" s="6"/>
    </row>
    <row r="482" spans="3:3" s="5" customFormat="1" x14ac:dyDescent="0.15">
      <c r="C482" s="6"/>
    </row>
    <row r="483" spans="3:3" s="5" customFormat="1" x14ac:dyDescent="0.15">
      <c r="C483" s="6"/>
    </row>
    <row r="484" spans="3:3" s="5" customFormat="1" x14ac:dyDescent="0.15">
      <c r="C484" s="6"/>
    </row>
    <row r="485" spans="3:3" s="5" customFormat="1" x14ac:dyDescent="0.15">
      <c r="C485" s="6"/>
    </row>
    <row r="486" spans="3:3" s="5" customFormat="1" x14ac:dyDescent="0.15">
      <c r="C486" s="6"/>
    </row>
    <row r="487" spans="3:3" s="5" customFormat="1" x14ac:dyDescent="0.15">
      <c r="C487" s="6"/>
    </row>
    <row r="488" spans="3:3" s="5" customFormat="1" x14ac:dyDescent="0.15">
      <c r="C488" s="6"/>
    </row>
    <row r="489" spans="3:3" s="5" customFormat="1" x14ac:dyDescent="0.15">
      <c r="C489" s="6"/>
    </row>
    <row r="490" spans="3:3" s="5" customFormat="1" x14ac:dyDescent="0.15">
      <c r="C490" s="6"/>
    </row>
    <row r="491" spans="3:3" s="5" customFormat="1" x14ac:dyDescent="0.15">
      <c r="C491" s="6"/>
    </row>
    <row r="492" spans="3:3" s="5" customFormat="1" x14ac:dyDescent="0.15">
      <c r="C492" s="6"/>
    </row>
    <row r="493" spans="3:3" s="5" customFormat="1" x14ac:dyDescent="0.15">
      <c r="C493" s="6"/>
    </row>
    <row r="494" spans="3:3" s="5" customFormat="1" x14ac:dyDescent="0.15">
      <c r="C494" s="6"/>
    </row>
    <row r="495" spans="3:3" s="5" customFormat="1" x14ac:dyDescent="0.15">
      <c r="C495" s="6"/>
    </row>
    <row r="496" spans="3:3" s="5" customFormat="1" x14ac:dyDescent="0.15">
      <c r="C496" s="6"/>
    </row>
    <row r="497" spans="3:3" s="5" customFormat="1" x14ac:dyDescent="0.15">
      <c r="C497" s="6"/>
    </row>
    <row r="498" spans="3:3" s="5" customFormat="1" x14ac:dyDescent="0.15">
      <c r="C498" s="6"/>
    </row>
    <row r="499" spans="3:3" s="5" customFormat="1" x14ac:dyDescent="0.15">
      <c r="C499" s="6"/>
    </row>
    <row r="500" spans="3:3" s="5" customFormat="1" x14ac:dyDescent="0.15">
      <c r="C500" s="6"/>
    </row>
    <row r="501" spans="3:3" s="5" customFormat="1" x14ac:dyDescent="0.15">
      <c r="C501" s="6"/>
    </row>
    <row r="502" spans="3:3" s="5" customFormat="1" x14ac:dyDescent="0.15">
      <c r="C502" s="6"/>
    </row>
    <row r="503" spans="3:3" s="5" customFormat="1" x14ac:dyDescent="0.15">
      <c r="C503" s="6"/>
    </row>
    <row r="504" spans="3:3" s="5" customFormat="1" x14ac:dyDescent="0.15">
      <c r="C504" s="6"/>
    </row>
    <row r="505" spans="3:3" s="5" customFormat="1" x14ac:dyDescent="0.15">
      <c r="C505" s="6"/>
    </row>
    <row r="506" spans="3:3" s="5" customFormat="1" x14ac:dyDescent="0.15">
      <c r="C506" s="6"/>
    </row>
    <row r="507" spans="3:3" s="5" customFormat="1" x14ac:dyDescent="0.15">
      <c r="C507" s="6"/>
    </row>
    <row r="508" spans="3:3" s="5" customFormat="1" x14ac:dyDescent="0.15">
      <c r="C508" s="6"/>
    </row>
    <row r="509" spans="3:3" s="5" customFormat="1" x14ac:dyDescent="0.15">
      <c r="C509" s="6"/>
    </row>
    <row r="510" spans="3:3" s="5" customFormat="1" x14ac:dyDescent="0.15">
      <c r="C510" s="6"/>
    </row>
    <row r="511" spans="3:3" s="5" customFormat="1" x14ac:dyDescent="0.15">
      <c r="C511" s="6"/>
    </row>
    <row r="512" spans="3:3" s="5" customFormat="1" x14ac:dyDescent="0.15">
      <c r="C512" s="6"/>
    </row>
    <row r="513" spans="3:3" s="5" customFormat="1" x14ac:dyDescent="0.15">
      <c r="C513" s="6"/>
    </row>
    <row r="514" spans="3:3" s="5" customFormat="1" x14ac:dyDescent="0.15">
      <c r="C514" s="6"/>
    </row>
    <row r="515" spans="3:3" s="5" customFormat="1" x14ac:dyDescent="0.15">
      <c r="C515" s="6"/>
    </row>
    <row r="516" spans="3:3" s="5" customFormat="1" x14ac:dyDescent="0.15">
      <c r="C516" s="6"/>
    </row>
    <row r="517" spans="3:3" s="5" customFormat="1" x14ac:dyDescent="0.15">
      <c r="C517" s="6"/>
    </row>
    <row r="518" spans="3:3" s="5" customFormat="1" x14ac:dyDescent="0.15">
      <c r="C518" s="6"/>
    </row>
    <row r="519" spans="3:3" s="5" customFormat="1" x14ac:dyDescent="0.15">
      <c r="C519" s="6"/>
    </row>
    <row r="520" spans="3:3" s="5" customFormat="1" x14ac:dyDescent="0.15">
      <c r="C520" s="6"/>
    </row>
    <row r="521" spans="3:3" s="5" customFormat="1" x14ac:dyDescent="0.15">
      <c r="C521" s="6"/>
    </row>
    <row r="522" spans="3:3" s="5" customFormat="1" x14ac:dyDescent="0.15">
      <c r="C522" s="6"/>
    </row>
    <row r="523" spans="3:3" s="5" customFormat="1" x14ac:dyDescent="0.15">
      <c r="C523" s="6"/>
    </row>
    <row r="524" spans="3:3" s="5" customFormat="1" x14ac:dyDescent="0.15">
      <c r="C524" s="6"/>
    </row>
    <row r="525" spans="3:3" s="5" customFormat="1" x14ac:dyDescent="0.15">
      <c r="C525" s="6"/>
    </row>
    <row r="526" spans="3:3" s="5" customFormat="1" x14ac:dyDescent="0.15">
      <c r="C526" s="6"/>
    </row>
    <row r="527" spans="3:3" s="5" customFormat="1" x14ac:dyDescent="0.15">
      <c r="C527" s="6"/>
    </row>
    <row r="528" spans="3:3" s="5" customFormat="1" x14ac:dyDescent="0.15">
      <c r="C528" s="6"/>
    </row>
    <row r="529" spans="3:3" s="5" customFormat="1" x14ac:dyDescent="0.15">
      <c r="C529" s="6"/>
    </row>
    <row r="530" spans="3:3" s="5" customFormat="1" x14ac:dyDescent="0.15">
      <c r="C530" s="6"/>
    </row>
    <row r="531" spans="3:3" s="5" customFormat="1" x14ac:dyDescent="0.15">
      <c r="C531" s="6"/>
    </row>
    <row r="532" spans="3:3" s="5" customFormat="1" x14ac:dyDescent="0.15">
      <c r="C532" s="6"/>
    </row>
    <row r="533" spans="3:3" s="5" customFormat="1" x14ac:dyDescent="0.15">
      <c r="C533" s="6"/>
    </row>
    <row r="534" spans="3:3" s="5" customFormat="1" x14ac:dyDescent="0.15">
      <c r="C534" s="6"/>
    </row>
    <row r="535" spans="3:3" s="5" customFormat="1" x14ac:dyDescent="0.15">
      <c r="C535" s="6"/>
    </row>
    <row r="536" spans="3:3" s="5" customFormat="1" x14ac:dyDescent="0.15">
      <c r="C536" s="6"/>
    </row>
    <row r="537" spans="3:3" s="5" customFormat="1" x14ac:dyDescent="0.15">
      <c r="C537" s="6"/>
    </row>
    <row r="538" spans="3:3" s="5" customFormat="1" x14ac:dyDescent="0.15">
      <c r="C538" s="6"/>
    </row>
    <row r="539" spans="3:3" s="5" customFormat="1" x14ac:dyDescent="0.15">
      <c r="C539" s="6"/>
    </row>
    <row r="540" spans="3:3" s="5" customFormat="1" x14ac:dyDescent="0.15">
      <c r="C540" s="6"/>
    </row>
    <row r="541" spans="3:3" s="5" customFormat="1" x14ac:dyDescent="0.15">
      <c r="C541" s="6"/>
    </row>
    <row r="542" spans="3:3" s="5" customFormat="1" x14ac:dyDescent="0.15">
      <c r="C542" s="6"/>
    </row>
    <row r="543" spans="3:3" s="5" customFormat="1" x14ac:dyDescent="0.15">
      <c r="C543" s="6"/>
    </row>
    <row r="544" spans="3:3" s="5" customFormat="1" x14ac:dyDescent="0.15">
      <c r="C544" s="6"/>
    </row>
    <row r="545" spans="3:3" s="5" customFormat="1" x14ac:dyDescent="0.15">
      <c r="C545" s="6"/>
    </row>
    <row r="546" spans="3:3" s="5" customFormat="1" x14ac:dyDescent="0.15">
      <c r="C546" s="6"/>
    </row>
    <row r="547" spans="3:3" s="5" customFormat="1" x14ac:dyDescent="0.15">
      <c r="C547" s="6"/>
    </row>
    <row r="548" spans="3:3" s="5" customFormat="1" x14ac:dyDescent="0.15">
      <c r="C548" s="6"/>
    </row>
    <row r="549" spans="3:3" s="5" customFormat="1" x14ac:dyDescent="0.15">
      <c r="C549" s="6"/>
    </row>
    <row r="550" spans="3:3" s="5" customFormat="1" x14ac:dyDescent="0.15">
      <c r="C550" s="6"/>
    </row>
    <row r="551" spans="3:3" s="5" customFormat="1" x14ac:dyDescent="0.15">
      <c r="C551" s="6"/>
    </row>
    <row r="552" spans="3:3" s="5" customFormat="1" x14ac:dyDescent="0.15">
      <c r="C552" s="6"/>
    </row>
    <row r="553" spans="3:3" s="5" customFormat="1" x14ac:dyDescent="0.15">
      <c r="C553" s="6"/>
    </row>
    <row r="554" spans="3:3" s="5" customFormat="1" x14ac:dyDescent="0.15">
      <c r="C554" s="6"/>
    </row>
    <row r="555" spans="3:3" s="5" customFormat="1" x14ac:dyDescent="0.15">
      <c r="C555" s="6"/>
    </row>
    <row r="556" spans="3:3" s="5" customFormat="1" x14ac:dyDescent="0.15">
      <c r="C556" s="6"/>
    </row>
    <row r="557" spans="3:3" s="5" customFormat="1" x14ac:dyDescent="0.15">
      <c r="C557" s="6"/>
    </row>
    <row r="558" spans="3:3" s="5" customFormat="1" x14ac:dyDescent="0.15">
      <c r="C558" s="6"/>
    </row>
    <row r="559" spans="3:3" s="5" customFormat="1" x14ac:dyDescent="0.15">
      <c r="C559" s="6"/>
    </row>
    <row r="560" spans="3:3" s="5" customFormat="1" x14ac:dyDescent="0.15">
      <c r="C560" s="6"/>
    </row>
    <row r="561" spans="3:3" s="5" customFormat="1" x14ac:dyDescent="0.15">
      <c r="C561" s="6"/>
    </row>
    <row r="562" spans="3:3" s="5" customFormat="1" x14ac:dyDescent="0.15">
      <c r="C562" s="6"/>
    </row>
    <row r="563" spans="3:3" s="5" customFormat="1" x14ac:dyDescent="0.15">
      <c r="C563" s="6"/>
    </row>
    <row r="564" spans="3:3" s="5" customFormat="1" x14ac:dyDescent="0.15">
      <c r="C564" s="6"/>
    </row>
    <row r="565" spans="3:3" s="5" customFormat="1" x14ac:dyDescent="0.15">
      <c r="C565" s="6"/>
    </row>
    <row r="566" spans="3:3" s="5" customFormat="1" x14ac:dyDescent="0.15">
      <c r="C566" s="6"/>
    </row>
    <row r="567" spans="3:3" s="5" customFormat="1" x14ac:dyDescent="0.15">
      <c r="C567" s="6"/>
    </row>
    <row r="568" spans="3:3" s="5" customFormat="1" x14ac:dyDescent="0.15">
      <c r="C568" s="6"/>
    </row>
    <row r="569" spans="3:3" s="5" customFormat="1" x14ac:dyDescent="0.15">
      <c r="C569" s="6"/>
    </row>
    <row r="570" spans="3:3" s="5" customFormat="1" x14ac:dyDescent="0.15">
      <c r="C570" s="6"/>
    </row>
    <row r="571" spans="3:3" s="5" customFormat="1" x14ac:dyDescent="0.15">
      <c r="C571" s="6"/>
    </row>
    <row r="572" spans="3:3" s="5" customFormat="1" x14ac:dyDescent="0.15">
      <c r="C572" s="6"/>
    </row>
    <row r="573" spans="3:3" s="5" customFormat="1" x14ac:dyDescent="0.15">
      <c r="C573" s="6"/>
    </row>
    <row r="574" spans="3:3" s="5" customFormat="1" x14ac:dyDescent="0.15">
      <c r="C574" s="6"/>
    </row>
    <row r="575" spans="3:3" s="5" customFormat="1" x14ac:dyDescent="0.15">
      <c r="C575" s="6"/>
    </row>
    <row r="576" spans="3:3" s="5" customFormat="1" x14ac:dyDescent="0.15">
      <c r="C576" s="6"/>
    </row>
    <row r="577" spans="3:42" s="5" customFormat="1" x14ac:dyDescent="0.15">
      <c r="C577" s="6"/>
    </row>
    <row r="578" spans="3:42" s="5" customFormat="1" x14ac:dyDescent="0.15">
      <c r="C578" s="6"/>
    </row>
    <row r="579" spans="3:42" s="5" customFormat="1" x14ac:dyDescent="0.15">
      <c r="C579" s="6"/>
    </row>
    <row r="580" spans="3:42" s="5" customFormat="1" x14ac:dyDescent="0.15">
      <c r="C580" s="6"/>
    </row>
    <row r="581" spans="3:42" s="5" customFormat="1" x14ac:dyDescent="0.15">
      <c r="C581" s="6"/>
    </row>
    <row r="582" spans="3:42" s="5" customFormat="1" x14ac:dyDescent="0.15">
      <c r="C582" s="6"/>
    </row>
    <row r="583" spans="3:42" s="5" customFormat="1" x14ac:dyDescent="0.15">
      <c r="C583" s="6"/>
    </row>
    <row r="584" spans="3:42" s="5" customFormat="1" x14ac:dyDescent="0.15">
      <c r="C584" s="6"/>
    </row>
    <row r="585" spans="3:42" s="5" customFormat="1" x14ac:dyDescent="0.15">
      <c r="C585" s="6"/>
    </row>
    <row r="586" spans="3:42" s="5" customFormat="1" x14ac:dyDescent="0.15">
      <c r="C586" s="6"/>
    </row>
    <row r="587" spans="3:42" s="2" customFormat="1" x14ac:dyDescent="0.15">
      <c r="C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3:42" s="2" customFormat="1" x14ac:dyDescent="0.15">
      <c r="C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3:42" s="2" customFormat="1" x14ac:dyDescent="0.15">
      <c r="C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3:42" s="2" customFormat="1" x14ac:dyDescent="0.15">
      <c r="C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3:42" s="2" customFormat="1" x14ac:dyDescent="0.15">
      <c r="C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3:42" s="2" customFormat="1" x14ac:dyDescent="0.15">
      <c r="C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3:42" s="2" customFormat="1" x14ac:dyDescent="0.15">
      <c r="C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3:42" s="2" customFormat="1" x14ac:dyDescent="0.15">
      <c r="C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3:42" s="2" customFormat="1" x14ac:dyDescent="0.15">
      <c r="C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3:42" s="2" customFormat="1" x14ac:dyDescent="0.15">
      <c r="C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3:42" s="2" customFormat="1" x14ac:dyDescent="0.15">
      <c r="C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3:42" s="2" customFormat="1" x14ac:dyDescent="0.15">
      <c r="C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3:42" s="2" customFormat="1" x14ac:dyDescent="0.15">
      <c r="C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3:42" s="2" customFormat="1" x14ac:dyDescent="0.15">
      <c r="C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3:42" s="2" customFormat="1" x14ac:dyDescent="0.15">
      <c r="C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3:42" s="2" customFormat="1" x14ac:dyDescent="0.15">
      <c r="C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3:42" s="2" customFormat="1" x14ac:dyDescent="0.15">
      <c r="C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3:42" s="2" customFormat="1" x14ac:dyDescent="0.15">
      <c r="C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3:42" s="2" customFormat="1" x14ac:dyDescent="0.15">
      <c r="C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3:42" s="2" customFormat="1" x14ac:dyDescent="0.15">
      <c r="C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3:42" s="2" customFormat="1" x14ac:dyDescent="0.15">
      <c r="C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3:42" s="2" customFormat="1" x14ac:dyDescent="0.15">
      <c r="C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3:42" s="2" customFormat="1" x14ac:dyDescent="0.15">
      <c r="C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3:42" s="2" customFormat="1" x14ac:dyDescent="0.15">
      <c r="C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3:42" s="2" customFormat="1" x14ac:dyDescent="0.15">
      <c r="C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3:42" s="2" customFormat="1" x14ac:dyDescent="0.15">
      <c r="C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3:42" s="2" customFormat="1" x14ac:dyDescent="0.15">
      <c r="C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3:42" s="2" customFormat="1" x14ac:dyDescent="0.15">
      <c r="C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3:42" s="2" customFormat="1" x14ac:dyDescent="0.15">
      <c r="C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3:42" s="2" customFormat="1" x14ac:dyDescent="0.15">
      <c r="C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3:42" s="2" customFormat="1" x14ac:dyDescent="0.15">
      <c r="C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3:42" s="2" customFormat="1" x14ac:dyDescent="0.15">
      <c r="C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3:42" s="2" customFormat="1" x14ac:dyDescent="0.15">
      <c r="C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3:42" s="2" customFormat="1" x14ac:dyDescent="0.15">
      <c r="C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3:42" s="2" customFormat="1" x14ac:dyDescent="0.15">
      <c r="C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3:42" s="2" customFormat="1" x14ac:dyDescent="0.15">
      <c r="C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3:42" s="2" customFormat="1" x14ac:dyDescent="0.15">
      <c r="C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3:42" s="2" customFormat="1" x14ac:dyDescent="0.15">
      <c r="C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3:42" s="2" customFormat="1" x14ac:dyDescent="0.15">
      <c r="C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3:42" s="2" customFormat="1" x14ac:dyDescent="0.15">
      <c r="C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3:42" s="2" customFormat="1" x14ac:dyDescent="0.15">
      <c r="C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3:42" s="2" customFormat="1" x14ac:dyDescent="0.15">
      <c r="C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3:42" s="2" customFormat="1" x14ac:dyDescent="0.15">
      <c r="C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3:42" s="2" customFormat="1" x14ac:dyDescent="0.15">
      <c r="C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3:42" s="2" customFormat="1" x14ac:dyDescent="0.15">
      <c r="C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3:42" s="2" customFormat="1" x14ac:dyDescent="0.15">
      <c r="C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3:42" s="2" customFormat="1" x14ac:dyDescent="0.15">
      <c r="C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3:42" s="2" customFormat="1" x14ac:dyDescent="0.15">
      <c r="C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3:42" s="2" customFormat="1" x14ac:dyDescent="0.15">
      <c r="C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3:42" s="2" customFormat="1" x14ac:dyDescent="0.15">
      <c r="C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3:42" s="2" customFormat="1" x14ac:dyDescent="0.15">
      <c r="C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3:42" s="2" customFormat="1" x14ac:dyDescent="0.15">
      <c r="C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3:42" s="2" customFormat="1" x14ac:dyDescent="0.15">
      <c r="C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3:42" s="2" customFormat="1" x14ac:dyDescent="0.15">
      <c r="C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3:42" s="2" customFormat="1" x14ac:dyDescent="0.15">
      <c r="C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3:42" s="2" customFormat="1" x14ac:dyDescent="0.15">
      <c r="C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3:42" s="2" customFormat="1" x14ac:dyDescent="0.15">
      <c r="C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3:42" s="2" customFormat="1" x14ac:dyDescent="0.15">
      <c r="C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3:42" s="2" customFormat="1" x14ac:dyDescent="0.15">
      <c r="C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3:42" s="2" customFormat="1" x14ac:dyDescent="0.15">
      <c r="C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3:42" s="2" customFormat="1" x14ac:dyDescent="0.15">
      <c r="C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3:42" s="2" customFormat="1" x14ac:dyDescent="0.15">
      <c r="C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3:42" s="2" customFormat="1" x14ac:dyDescent="0.15">
      <c r="C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3:42" s="2" customFormat="1" x14ac:dyDescent="0.15">
      <c r="C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3:42" s="2" customFormat="1" x14ac:dyDescent="0.15">
      <c r="C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3:42" s="2" customFormat="1" x14ac:dyDescent="0.15">
      <c r="C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3:42" s="2" customFormat="1" x14ac:dyDescent="0.15">
      <c r="C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3:42" s="2" customFormat="1" x14ac:dyDescent="0.15">
      <c r="C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3:42" s="2" customFormat="1" x14ac:dyDescent="0.15">
      <c r="C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3:42" s="2" customFormat="1" x14ac:dyDescent="0.15">
      <c r="C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3:42" s="2" customFormat="1" x14ac:dyDescent="0.15">
      <c r="C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3:42" s="2" customFormat="1" x14ac:dyDescent="0.15">
      <c r="C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3:42" s="2" customFormat="1" x14ac:dyDescent="0.15">
      <c r="C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3:42" s="2" customFormat="1" x14ac:dyDescent="0.15">
      <c r="C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3:42" s="2" customFormat="1" x14ac:dyDescent="0.15">
      <c r="C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3:42" s="2" customFormat="1" x14ac:dyDescent="0.15">
      <c r="C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3:42" s="2" customFormat="1" x14ac:dyDescent="0.15">
      <c r="C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3:42" s="2" customFormat="1" x14ac:dyDescent="0.15">
      <c r="C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3:42" s="2" customFormat="1" x14ac:dyDescent="0.15">
      <c r="C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3:42" s="2" customFormat="1" x14ac:dyDescent="0.15">
      <c r="C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3:42" s="2" customFormat="1" x14ac:dyDescent="0.15">
      <c r="C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3:42" s="2" customFormat="1" x14ac:dyDescent="0.15">
      <c r="C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3:42" s="2" customFormat="1" x14ac:dyDescent="0.15">
      <c r="C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3:42" s="2" customFormat="1" x14ac:dyDescent="0.15">
      <c r="C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3:42" s="2" customFormat="1" x14ac:dyDescent="0.15">
      <c r="C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3:42" s="2" customFormat="1" x14ac:dyDescent="0.15">
      <c r="C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3:42" s="2" customFormat="1" x14ac:dyDescent="0.15">
      <c r="C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3:42" s="2" customFormat="1" x14ac:dyDescent="0.15">
      <c r="C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3:42" s="2" customFormat="1" x14ac:dyDescent="0.15">
      <c r="C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3:42" s="2" customFormat="1" x14ac:dyDescent="0.15">
      <c r="C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3:42" s="2" customFormat="1" x14ac:dyDescent="0.15">
      <c r="C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3:42" s="2" customFormat="1" x14ac:dyDescent="0.15">
      <c r="C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3:42" s="2" customFormat="1" x14ac:dyDescent="0.15">
      <c r="C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3:42" s="2" customFormat="1" x14ac:dyDescent="0.15">
      <c r="C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3:42" s="2" customFormat="1" x14ac:dyDescent="0.15">
      <c r="C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3:42" s="2" customFormat="1" x14ac:dyDescent="0.15">
      <c r="C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3:42" s="2" customFormat="1" x14ac:dyDescent="0.15">
      <c r="C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3:42" s="2" customFormat="1" x14ac:dyDescent="0.15">
      <c r="C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3:42" s="2" customFormat="1" x14ac:dyDescent="0.15">
      <c r="C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3:42" s="2" customFormat="1" x14ac:dyDescent="0.15">
      <c r="C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3:42" s="2" customFormat="1" x14ac:dyDescent="0.15">
      <c r="C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3:42" s="2" customFormat="1" x14ac:dyDescent="0.15">
      <c r="C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3:42" s="2" customFormat="1" x14ac:dyDescent="0.15">
      <c r="C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3:42" s="2" customFormat="1" x14ac:dyDescent="0.15">
      <c r="C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3:42" s="2" customFormat="1" x14ac:dyDescent="0.15">
      <c r="C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3:42" s="2" customFormat="1" x14ac:dyDescent="0.15">
      <c r="C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3:42" s="2" customFormat="1" x14ac:dyDescent="0.15">
      <c r="C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3:42" s="2" customFormat="1" x14ac:dyDescent="0.15">
      <c r="C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3:42" s="2" customFormat="1" x14ac:dyDescent="0.15">
      <c r="C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3:42" s="2" customFormat="1" x14ac:dyDescent="0.15">
      <c r="C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3:42" s="2" customFormat="1" x14ac:dyDescent="0.15">
      <c r="C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3:42" s="2" customFormat="1" x14ac:dyDescent="0.15">
      <c r="C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3:42" s="2" customFormat="1" x14ac:dyDescent="0.15">
      <c r="C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3:42" s="2" customFormat="1" x14ac:dyDescent="0.15">
      <c r="C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3:42" s="2" customFormat="1" x14ac:dyDescent="0.15">
      <c r="C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3:42" s="2" customFormat="1" x14ac:dyDescent="0.15">
      <c r="C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3:42" s="2" customFormat="1" x14ac:dyDescent="0.15">
      <c r="C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3:42" s="2" customFormat="1" x14ac:dyDescent="0.15">
      <c r="C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3:42" s="2" customFormat="1" x14ac:dyDescent="0.15">
      <c r="C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3:42" s="2" customFormat="1" x14ac:dyDescent="0.15">
      <c r="C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3:42" s="2" customFormat="1" x14ac:dyDescent="0.15">
      <c r="C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3:42" s="2" customFormat="1" x14ac:dyDescent="0.15">
      <c r="C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3:42" s="2" customFormat="1" x14ac:dyDescent="0.15">
      <c r="C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3:42" s="2" customFormat="1" x14ac:dyDescent="0.15">
      <c r="C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3:42" s="2" customFormat="1" x14ac:dyDescent="0.15">
      <c r="C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3:42" s="2" customFormat="1" x14ac:dyDescent="0.15">
      <c r="C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3:42" s="2" customFormat="1" x14ac:dyDescent="0.15">
      <c r="C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3:42" s="2" customFormat="1" x14ac:dyDescent="0.15">
      <c r="C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3:42" s="2" customFormat="1" x14ac:dyDescent="0.15">
      <c r="C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3:42" s="2" customFormat="1" x14ac:dyDescent="0.15">
      <c r="C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3:42" s="2" customFormat="1" x14ac:dyDescent="0.15">
      <c r="C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3:42" s="2" customFormat="1" x14ac:dyDescent="0.15">
      <c r="C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3:42" s="2" customFormat="1" x14ac:dyDescent="0.15">
      <c r="C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3:42" s="2" customFormat="1" x14ac:dyDescent="0.15">
      <c r="C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3:42" s="2" customFormat="1" x14ac:dyDescent="0.15">
      <c r="C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3:42" s="2" customFormat="1" x14ac:dyDescent="0.15">
      <c r="C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3:42" s="2" customFormat="1" x14ac:dyDescent="0.15">
      <c r="C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3:42" s="2" customFormat="1" x14ac:dyDescent="0.15">
      <c r="C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3:42" s="2" customFormat="1" x14ac:dyDescent="0.15">
      <c r="C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3:42" s="2" customFormat="1" x14ac:dyDescent="0.15">
      <c r="C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3:42" s="2" customFormat="1" x14ac:dyDescent="0.15">
      <c r="C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3:42" s="2" customFormat="1" x14ac:dyDescent="0.15">
      <c r="C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3:42" s="2" customFormat="1" x14ac:dyDescent="0.15">
      <c r="C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3:42" s="2" customFormat="1" x14ac:dyDescent="0.15">
      <c r="C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3:42" s="2" customFormat="1" x14ac:dyDescent="0.15">
      <c r="C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3:42" s="2" customFormat="1" x14ac:dyDescent="0.15">
      <c r="C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3:42" s="2" customFormat="1" x14ac:dyDescent="0.15">
      <c r="C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3:42" s="2" customFormat="1" x14ac:dyDescent="0.15">
      <c r="C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3:42" s="2" customFormat="1" x14ac:dyDescent="0.15">
      <c r="C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3:42" s="2" customFormat="1" x14ac:dyDescent="0.15">
      <c r="C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3:111" s="2" customFormat="1" x14ac:dyDescent="0.15">
      <c r="C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3:111" s="2" customFormat="1" x14ac:dyDescent="0.15">
      <c r="C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3:111" s="2" customFormat="1" x14ac:dyDescent="0.15">
      <c r="C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3:111" s="2" customFormat="1" x14ac:dyDescent="0.15">
      <c r="C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</row>
    <row r="741" spans="3:111" s="2" customFormat="1" x14ac:dyDescent="0.15">
      <c r="C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</row>
    <row r="742" spans="3:111" s="2" customFormat="1" x14ac:dyDescent="0.15">
      <c r="C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</row>
    <row r="743" spans="3:111" s="2" customFormat="1" x14ac:dyDescent="0.15">
      <c r="C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</row>
    <row r="744" spans="3:111" s="2" customFormat="1" x14ac:dyDescent="0.15">
      <c r="C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</row>
    <row r="745" spans="3:111" s="2" customFormat="1" x14ac:dyDescent="0.15">
      <c r="C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</row>
    <row r="746" spans="3:111" s="2" customFormat="1" x14ac:dyDescent="0.15">
      <c r="C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</row>
    <row r="747" spans="3:111" s="2" customFormat="1" x14ac:dyDescent="0.15">
      <c r="C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</row>
    <row r="748" spans="3:111" s="2" customFormat="1" x14ac:dyDescent="0.15">
      <c r="C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</row>
    <row r="749" spans="3:111" s="2" customFormat="1" x14ac:dyDescent="0.15">
      <c r="C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</row>
    <row r="750" spans="3:111" s="2" customFormat="1" x14ac:dyDescent="0.15">
      <c r="C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</row>
    <row r="751" spans="3:111" s="2" customFormat="1" x14ac:dyDescent="0.15">
      <c r="C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</row>
    <row r="752" spans="3:111" s="2" customFormat="1" x14ac:dyDescent="0.15">
      <c r="C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</row>
    <row r="753" spans="3:111" s="2" customFormat="1" x14ac:dyDescent="0.15">
      <c r="C753" s="6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</row>
    <row r="754" spans="3:111" s="2" customFormat="1" x14ac:dyDescent="0.15">
      <c r="C754" s="6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</row>
    <row r="755" spans="3:111" ht="13" x14ac:dyDescent="0.15">
      <c r="E755" s="7"/>
    </row>
  </sheetData>
  <phoneticPr fontId="0" type="noConversion"/>
  <hyperlinks>
    <hyperlink ref="A1" location="'DNA Oligos in Tubes'!A5" display="Back to Ordering" xr:uid="{00000000-0004-0000-0100-000000000000}"/>
  </hyperlinks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"/>
  <sheetViews>
    <sheetView workbookViewId="0">
      <selection activeCell="A6" sqref="A6"/>
    </sheetView>
  </sheetViews>
  <sheetFormatPr baseColWidth="10" defaultColWidth="8.83203125" defaultRowHeight="13" x14ac:dyDescent="0.15"/>
  <cols>
    <col min="1" max="1" width="73.6640625" customWidth="1"/>
  </cols>
  <sheetData>
    <row r="2" spans="1:1" ht="16" x14ac:dyDescent="0.2">
      <c r="A2" s="27" t="s">
        <v>126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DNA Oligos in Tubes</vt:lpstr>
      <vt:lpstr>Ordering Codes</vt:lpstr>
      <vt:lpstr>Trademarks</vt:lpstr>
    </vt:vector>
  </TitlesOfParts>
  <Company>Sigma-Aldrich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Guy Donagi</cp:lastModifiedBy>
  <dcterms:created xsi:type="dcterms:W3CDTF">2011-05-11T14:36:45Z</dcterms:created>
  <dcterms:modified xsi:type="dcterms:W3CDTF">2026-08-16T18:35:10Z</dcterms:modified>
</cp:coreProperties>
</file>