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\Documents\Powershell\Development\"/>
    </mc:Choice>
  </mc:AlternateContent>
  <xr:revisionPtr revIDLastSave="0" documentId="13_ncr:1_{09D17DF1-733C-4AE8-8BBF-44059477BA73}" xr6:coauthVersionLast="40" xr6:coauthVersionMax="40" xr10:uidLastSave="{00000000-0000-0000-0000-000000000000}"/>
  <bookViews>
    <workbookView xWindow="28680" yWindow="-2925" windowWidth="24240" windowHeight="13740" activeTab="1" xr2:uid="{00000000-000D-0000-FFFF-FFFF00000000}"/>
  </bookViews>
  <sheets>
    <sheet name="Sheet1" sheetId="1" r:id="rId1"/>
    <sheet name="Sheet1PivotTable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<sst xmlns="http://schemas.openxmlformats.org/spreadsheetml/2006/main" count="260" uniqueCount="34">
  <si>
    <t>Company</t>
  </si>
  <si>
    <t>PM</t>
  </si>
  <si>
    <t>Handles</t>
  </si>
  <si>
    <t>Adobe Systems Incorporated</t>
  </si>
  <si>
    <t>Alps Electric Co., Ltd.</t>
  </si>
  <si>
    <t>Apple Inc.</t>
  </si>
  <si>
    <t>Microsoft Corporation</t>
  </si>
  <si>
    <t>AMD</t>
  </si>
  <si>
    <t>Luis Cobian, CobianSoft</t>
  </si>
  <si>
    <t>CobianSoft, Luis Cobian</t>
  </si>
  <si>
    <t>Advanced Micro Devices Inc.</t>
  </si>
  <si>
    <t>Google Inc.</t>
  </si>
  <si>
    <t>Dropbox, Inc.</t>
  </si>
  <si>
    <t>Dell</t>
  </si>
  <si>
    <t>ESET</t>
  </si>
  <si>
    <t>Intel Corporation</t>
  </si>
  <si>
    <t>Intel(R) Corporation</t>
  </si>
  <si>
    <t>Broadcom Corporation</t>
  </si>
  <si>
    <t/>
  </si>
  <si>
    <t>The Qt Company Ltd.</t>
  </si>
  <si>
    <t>Realtek Semiconductor</t>
  </si>
  <si>
    <t>Sage South Africa (Pty) Ltd</t>
  </si>
  <si>
    <t>Sierra Wireless, Inc.</t>
  </si>
  <si>
    <t>TeamViewer GmbH</t>
  </si>
  <si>
    <t>Pervasive Software Inc.</t>
  </si>
  <si>
    <t>Waves Audio Ltd.</t>
  </si>
  <si>
    <t>Corel Corporation</t>
  </si>
  <si>
    <t>WinZip Computing, S.L.</t>
  </si>
  <si>
    <t>Intel® Corporation</t>
  </si>
  <si>
    <t>Sum of Handles</t>
  </si>
  <si>
    <t>Row Labels</t>
  </si>
  <si>
    <t>Total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</si>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</sst>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pivotSource>
    <c:name>[demo.xlsx]Sheet1PivotTable!Sheet1PivotTable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Sheet1PivotTable!$B$1:$B$2</c:f>
              <c:strCache>
                <c:ptCount val="1"/>
                <c:pt idx="0">
                  <c:v>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Sheet1PivotTable!$A$3:$A$30</c:f>
              <c:strCache>
                <c:ptCount val="27"/>
                <c:pt idx="0">
                  <c:v>Adobe Systems Incorporated</c:v>
                </c:pt>
                <c:pt idx="1">
                  <c:v>Alps Electric Co., Ltd.</c:v>
                </c:pt>
                <c:pt idx="2">
                  <c:v>Apple Inc.</c:v>
                </c:pt>
                <c:pt idx="3">
                  <c:v>Microsoft Corporation</c:v>
                </c:pt>
                <c:pt idx="4">
                  <c:v>AMD</c:v>
                </c:pt>
                <c:pt idx="5">
                  <c:v>Luis Cobian, CobianSoft</c:v>
                </c:pt>
                <c:pt idx="6">
                  <c:v>CobianSoft, Luis Cobian</c:v>
                </c:pt>
                <c:pt idx="7">
                  <c:v>Advanced Micro Devices Inc.</c:v>
                </c:pt>
                <c:pt idx="8">
                  <c:v>Google Inc.</c:v>
                </c:pt>
                <c:pt idx="9">
                  <c:v>(blank)</c:v>
                </c:pt>
                <c:pt idx="10">
                  <c:v>Dropbox, Inc.</c:v>
                </c:pt>
                <c:pt idx="11">
                  <c:v>Dell</c:v>
                </c:pt>
                <c:pt idx="12">
                  <c:v>ESET</c:v>
                </c:pt>
                <c:pt idx="13">
                  <c:v>Intel Corporation</c:v>
                </c:pt>
                <c:pt idx="14">
                  <c:v>Intel(R) Corporation</c:v>
                </c:pt>
                <c:pt idx="15">
                  <c:v>Broadcom Corporation</c:v>
                </c:pt>
                <c:pt idx="17">
                  <c:v>The Qt Company Ltd.</c:v>
                </c:pt>
                <c:pt idx="18">
                  <c:v>Realtek Semiconductor</c:v>
                </c:pt>
                <c:pt idx="19">
                  <c:v>Sage South Africa (Pty) Ltd</c:v>
                </c:pt>
                <c:pt idx="20">
                  <c:v>Sierra Wireless, Inc.</c:v>
                </c:pt>
                <c:pt idx="21">
                  <c:v>TeamViewer GmbH</c:v>
                </c:pt>
                <c:pt idx="22">
                  <c:v>Pervasive Software Inc.</c:v>
                </c:pt>
                <c:pt idx="23">
                  <c:v>Waves Audio Ltd.</c:v>
                </c:pt>
                <c:pt idx="24">
                  <c:v>Corel Corporation</c:v>
                </c:pt>
                <c:pt idx="25">
                  <c:v>WinZip Computing, S.L.</c:v>
                </c:pt>
                <c:pt idx="26">
                  <c:v>Intel® Corporation</c:v>
                </c:pt>
              </c:strCache>
            </c:strRef>
          </c:cat>
          <c:val>
            <c:numRef>
              <c:f>Sheet1PivotTable!$B$3:$B$30</c:f>
              <c:numCache>
                <c:formatCode>General</c:formatCode>
                <c:ptCount val="27"/>
                <c:pt idx="0">
                  <c:v>771</c:v>
                </c:pt>
                <c:pt idx="1">
                  <c:v>896</c:v>
                </c:pt>
                <c:pt idx="2">
                  <c:v>224</c:v>
                </c:pt>
                <c:pt idx="3">
                  <c:v>68947</c:v>
                </c:pt>
                <c:pt idx="4">
                  <c:v>474</c:v>
                </c:pt>
                <c:pt idx="5">
                  <c:v>480</c:v>
                </c:pt>
                <c:pt idx="6">
                  <c:v>394</c:v>
                </c:pt>
                <c:pt idx="7">
                  <c:v>1287</c:v>
                </c:pt>
                <c:pt idx="8">
                  <c:v>3462</c:v>
                </c:pt>
                <c:pt idx="9">
                  <c:v>9940</c:v>
                </c:pt>
                <c:pt idx="10">
                  <c:v>4167</c:v>
                </c:pt>
                <c:pt idx="11">
                  <c:v>472</c:v>
                </c:pt>
                <c:pt idx="12">
                  <c:v>357</c:v>
                </c:pt>
                <c:pt idx="13">
                  <c:v>3231</c:v>
                </c:pt>
                <c:pt idx="14">
                  <c:v>580</c:v>
                </c:pt>
                <c:pt idx="15">
                  <c:v>465</c:v>
                </c:pt>
                <c:pt idx="16">
                  <c:v>984</c:v>
                </c:pt>
                <c:pt idx="17">
                  <c:v>311</c:v>
                </c:pt>
                <c:pt idx="18">
                  <c:v>1949</c:v>
                </c:pt>
                <c:pt idx="19">
                  <c:v>619</c:v>
                </c:pt>
                <c:pt idx="20">
                  <c:v>650</c:v>
                </c:pt>
                <c:pt idx="21">
                  <c:v>485</c:v>
                </c:pt>
                <c:pt idx="22">
                  <c:v>452</c:v>
                </c:pt>
                <c:pt idx="23">
                  <c:v>233</c:v>
                </c:pt>
                <c:pt idx="24">
                  <c:v>386</c:v>
                </c:pt>
                <c:pt idx="25">
                  <c:v>201</c:v>
                </c:pt>
                <c:pt idx="26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B-4475-BA70-D7ECE3A40AF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1"/>
        </c:dLbls>
      </c:pie3D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228600</xdr:colOff>
      <xdr:row>20</xdr:row>
      <xdr:rowOff>0</xdr:rowOff>
    </xdr:to>
    <xdr:graphicFrame macro="">
      <xdr:nvGraphicFramePr>
        <xdr:cNvPr id="2" name="ChartSheet1PivotTab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y Harwood" refreshedDate="43518.757188194446" createdVersion="6" refreshedVersion="6" recordCount="243" xr:uid="{00000000-000A-0000-FFFF-FFFF01000000}">
  <cacheSource type="worksheet">
    <worksheetSource ref="A1:C244" sheet="Sheet1"/>
  </cacheSource>
  <cacheFields count="3">
    <cacheField name="Company" numFmtId="0">
      <sharedItems containsBlank="1" count="27">
        <s v="Adobe Systems Incorporated"/>
        <s v="Alps Electric Co., Ltd."/>
        <s v="Apple Inc."/>
        <s v="Microsoft Corporation"/>
        <s v="AMD"/>
        <s v="Luis Cobian, CobianSoft"/>
        <s v="CobianSoft, Luis Cobian"/>
        <s v="Advanced Micro Devices Inc."/>
        <s v="Google Inc."/>
        <m/>
        <s v="Dropbox, Inc."/>
        <s v="Dell"/>
        <s v="ESET"/>
        <s v="Intel Corporation"/>
        <s v="Intel(R) Corporation"/>
        <s v="Broadcom Corporation"/>
        <s v=""/>
        <s v="The Qt Company Ltd."/>
        <s v="Realtek Semiconductor"/>
        <s v="Sage South Africa (Pty) Ltd"/>
        <s v="Sierra Wireless, Inc."/>
        <s v="TeamViewer GmbH"/>
        <s v="Pervasive Software Inc."/>
        <s v="Waves Audio Ltd."/>
        <s v="Corel Corporation"/>
        <s v="WinZip Computing, S.L."/>
        <s v="Intel® Corporation"/>
      </sharedItems>
    </cacheField>
    <cacheField name="PM" numFmtId="0">
      <sharedItems containsSemiMixedTypes="0" containsString="0" containsNumber="1" containsInteger="1" minValue="53248" maxValue="768368640"/>
    </cacheField>
    <cacheField name="Handles" numFmtId="0">
      <sharedItems containsSemiMixedTypes="0" containsString="0" containsNumber="1" containsInteger="1" minValue="0" maxValue="5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  <n v="32272384"/>
    <n v="314"/>
  </r>
  <r>
    <x v="0"/>
    <n v="8544256"/>
    <n v="308"/>
  </r>
  <r>
    <x v="1"/>
    <n v="1581056"/>
    <n v="128"/>
  </r>
  <r>
    <x v="1"/>
    <n v="1802240"/>
    <n v="143"/>
  </r>
  <r>
    <x v="1"/>
    <n v="5517312"/>
    <n v="428"/>
  </r>
  <r>
    <x v="2"/>
    <n v="3489792"/>
    <n v="224"/>
  </r>
  <r>
    <x v="3"/>
    <n v="17715200"/>
    <n v="474"/>
  </r>
  <r>
    <x v="0"/>
    <n v="1400832"/>
    <n v="149"/>
  </r>
  <r>
    <x v="4"/>
    <n v="2654208"/>
    <n v="322"/>
  </r>
  <r>
    <x v="4"/>
    <n v="1376256"/>
    <n v="152"/>
  </r>
  <r>
    <x v="3"/>
    <n v="11218944"/>
    <n v="225"/>
  </r>
  <r>
    <x v="3"/>
    <n v="3166208"/>
    <n v="328"/>
  </r>
  <r>
    <x v="5"/>
    <n v="7106560"/>
    <n v="246"/>
  </r>
  <r>
    <x v="5"/>
    <n v="10321920"/>
    <n v="234"/>
  </r>
  <r>
    <x v="6"/>
    <n v="33390592"/>
    <n v="394"/>
  </r>
  <r>
    <x v="7"/>
    <n v="96944128"/>
    <n v="834"/>
  </r>
  <r>
    <x v="8"/>
    <n v="58576896"/>
    <n v="1241"/>
  </r>
  <r>
    <x v="8"/>
    <n v="135380992"/>
    <n v="526"/>
  </r>
  <r>
    <x v="8"/>
    <n v="26292224"/>
    <n v="277"/>
  </r>
  <r>
    <x v="8"/>
    <n v="16437248"/>
    <n v="460"/>
  </r>
  <r>
    <x v="8"/>
    <n v="14176256"/>
    <n v="268"/>
  </r>
  <r>
    <x v="8"/>
    <n v="2052096"/>
    <n v="142"/>
  </r>
  <r>
    <x v="8"/>
    <n v="217632768"/>
    <n v="361"/>
  </r>
  <r>
    <x v="8"/>
    <n v="2109440"/>
    <n v="187"/>
  </r>
  <r>
    <x v="3"/>
    <n v="175005696"/>
    <n v="513"/>
  </r>
  <r>
    <x v="3"/>
    <n v="44257280"/>
    <n v="970"/>
  </r>
  <r>
    <x v="3"/>
    <n v="42852352"/>
    <n v="381"/>
  </r>
  <r>
    <x v="3"/>
    <n v="64487424"/>
    <n v="325"/>
  </r>
  <r>
    <x v="3"/>
    <n v="266928128"/>
    <n v="480"/>
  </r>
  <r>
    <x v="3"/>
    <n v="22831104"/>
    <n v="240"/>
  </r>
  <r>
    <x v="3"/>
    <n v="24043520"/>
    <n v="601"/>
  </r>
  <r>
    <x v="3"/>
    <n v="6516736"/>
    <n v="204"/>
  </r>
  <r>
    <x v="3"/>
    <n v="5799936"/>
    <n v="132"/>
  </r>
  <r>
    <x v="3"/>
    <n v="5464064"/>
    <n v="116"/>
  </r>
  <r>
    <x v="3"/>
    <n v="4550656"/>
    <n v="130"/>
  </r>
  <r>
    <x v="3"/>
    <n v="3547136"/>
    <n v="130"/>
  </r>
  <r>
    <x v="3"/>
    <n v="5804032"/>
    <n v="141"/>
  </r>
  <r>
    <x v="9"/>
    <n v="2306048"/>
    <n v="919"/>
  </r>
  <r>
    <x v="9"/>
    <n v="3260416"/>
    <n v="803"/>
  </r>
  <r>
    <x v="3"/>
    <n v="110772224"/>
    <n v="418"/>
  </r>
  <r>
    <x v="3"/>
    <n v="8155136"/>
    <n v="620"/>
  </r>
  <r>
    <x v="10"/>
    <n v="2617344"/>
    <n v="143"/>
  </r>
  <r>
    <x v="9"/>
    <n v="1114112"/>
    <n v="76"/>
  </r>
  <r>
    <x v="11"/>
    <n v="34639872"/>
    <n v="472"/>
  </r>
  <r>
    <x v="3"/>
    <n v="1523712"/>
    <n v="115"/>
  </r>
  <r>
    <x v="3"/>
    <n v="3801088"/>
    <n v="213"/>
  </r>
  <r>
    <x v="10"/>
    <n v="2011136"/>
    <n v="172"/>
  </r>
  <r>
    <x v="10"/>
    <n v="2613248"/>
    <n v="292"/>
  </r>
  <r>
    <x v="10"/>
    <n v="209854464"/>
    <n v="3340"/>
  </r>
  <r>
    <x v="10"/>
    <n v="2334720"/>
    <n v="220"/>
  </r>
  <r>
    <x v="3"/>
    <n v="80908288"/>
    <n v="1124"/>
  </r>
  <r>
    <x v="12"/>
    <n v="28319744"/>
    <n v="357"/>
  </r>
  <r>
    <x v="9"/>
    <n v="105811968"/>
    <n v="951"/>
  </r>
  <r>
    <x v="13"/>
    <n v="1470464"/>
    <n v="108"/>
  </r>
  <r>
    <x v="13"/>
    <n v="2048000"/>
    <n v="158"/>
  </r>
  <r>
    <x v="14"/>
    <n v="8085504"/>
    <n v="417"/>
  </r>
  <r>
    <x v="3"/>
    <n v="89444352"/>
    <n v="985"/>
  </r>
  <r>
    <x v="3"/>
    <n v="120291328"/>
    <n v="1157"/>
  </r>
  <r>
    <x v="3"/>
    <n v="91435008"/>
    <n v="984"/>
  </r>
  <r>
    <x v="3"/>
    <n v="240435200"/>
    <n v="3784"/>
  </r>
  <r>
    <x v="3"/>
    <n v="2240512"/>
    <n v="45"/>
  </r>
  <r>
    <x v="3"/>
    <n v="5885952"/>
    <n v="45"/>
  </r>
  <r>
    <x v="1"/>
    <n v="1269760"/>
    <n v="85"/>
  </r>
  <r>
    <x v="1"/>
    <n v="1232896"/>
    <n v="112"/>
  </r>
  <r>
    <x v="15"/>
    <n v="2150400"/>
    <n v="109"/>
  </r>
  <r>
    <x v="15"/>
    <n v="2125824"/>
    <n v="109"/>
  </r>
  <r>
    <x v="15"/>
    <n v="2084864"/>
    <n v="129"/>
  </r>
  <r>
    <x v="15"/>
    <n v="2162688"/>
    <n v="118"/>
  </r>
  <r>
    <x v="13"/>
    <n v="32428032"/>
    <n v="414"/>
  </r>
  <r>
    <x v="13"/>
    <n v="21958656"/>
    <n v="337"/>
  </r>
  <r>
    <x v="13"/>
    <n v="946176"/>
    <n v="71"/>
  </r>
  <r>
    <x v="9"/>
    <n v="53248"/>
    <n v="0"/>
  </r>
  <r>
    <x v="13"/>
    <n v="1748992"/>
    <n v="155"/>
  </r>
  <r>
    <x v="13"/>
    <n v="3698688"/>
    <n v="205"/>
  </r>
  <r>
    <x v="13"/>
    <n v="1396736"/>
    <n v="128"/>
  </r>
  <r>
    <x v="16"/>
    <n v="1777664"/>
    <n v="152"/>
  </r>
  <r>
    <x v="13"/>
    <n v="14848000"/>
    <n v="725"/>
  </r>
  <r>
    <x v="13"/>
    <n v="1310720"/>
    <n v="137"/>
  </r>
  <r>
    <x v="13"/>
    <n v="6959104"/>
    <n v="462"/>
  </r>
  <r>
    <x v="3"/>
    <n v="10805248"/>
    <n v="1784"/>
  </r>
  <r>
    <x v="9"/>
    <n v="188416"/>
    <n v="0"/>
  </r>
  <r>
    <x v="3"/>
    <n v="53485568"/>
    <n v="1491"/>
  </r>
  <r>
    <x v="3"/>
    <n v="25784320"/>
    <n v="852"/>
  </r>
  <r>
    <x v="3"/>
    <n v="46977024"/>
    <n v="691"/>
  </r>
  <r>
    <x v="7"/>
    <n v="27856896"/>
    <n v="453"/>
  </r>
  <r>
    <x v="3"/>
    <n v="1966080"/>
    <n v="155"/>
  </r>
  <r>
    <x v="3"/>
    <n v="37580800"/>
    <n v="746"/>
  </r>
  <r>
    <x v="3"/>
    <n v="25223168"/>
    <n v="797"/>
  </r>
  <r>
    <x v="3"/>
    <n v="60456960"/>
    <n v="452"/>
  </r>
  <r>
    <x v="3"/>
    <n v="768368640"/>
    <n v="1993"/>
  </r>
  <r>
    <x v="3"/>
    <n v="26578944"/>
    <n v="226"/>
  </r>
  <r>
    <x v="3"/>
    <n v="1777664"/>
    <n v="144"/>
  </r>
  <r>
    <x v="3"/>
    <n v="4460544"/>
    <n v="232"/>
  </r>
  <r>
    <x v="13"/>
    <n v="29642752"/>
    <n v="331"/>
  </r>
  <r>
    <x v="17"/>
    <n v="34922496"/>
    <n v="311"/>
  </r>
  <r>
    <x v="18"/>
    <n v="18100224"/>
    <n v="408"/>
  </r>
  <r>
    <x v="18"/>
    <n v="6049792"/>
    <n v="297"/>
  </r>
  <r>
    <x v="18"/>
    <n v="10166272"/>
    <n v="334"/>
  </r>
  <r>
    <x v="18"/>
    <n v="4775936"/>
    <n v="302"/>
  </r>
  <r>
    <x v="9"/>
    <n v="1343488"/>
    <n v="0"/>
  </r>
  <r>
    <x v="14"/>
    <n v="2330624"/>
    <n v="163"/>
  </r>
  <r>
    <x v="18"/>
    <n v="1814528"/>
    <n v="227"/>
  </r>
  <r>
    <x v="18"/>
    <n v="5193728"/>
    <n v="381"/>
  </r>
  <r>
    <x v="3"/>
    <n v="9203712"/>
    <n v="487"/>
  </r>
  <r>
    <x v="3"/>
    <n v="10735616"/>
    <n v="362"/>
  </r>
  <r>
    <x v="3"/>
    <n v="5476352"/>
    <n v="241"/>
  </r>
  <r>
    <x v="3"/>
    <n v="2015232"/>
    <n v="152"/>
  </r>
  <r>
    <x v="3"/>
    <n v="6135808"/>
    <n v="347"/>
  </r>
  <r>
    <x v="3"/>
    <n v="9592832"/>
    <n v="490"/>
  </r>
  <r>
    <x v="3"/>
    <n v="1875968"/>
    <n v="142"/>
  </r>
  <r>
    <x v="19"/>
    <n v="52154368"/>
    <n v="619"/>
  </r>
  <r>
    <x v="3"/>
    <n v="1617920"/>
    <n v="115"/>
  </r>
  <r>
    <x v="3"/>
    <n v="63598592"/>
    <n v="905"/>
  </r>
  <r>
    <x v="3"/>
    <n v="2691072"/>
    <n v="369"/>
  </r>
  <r>
    <x v="3"/>
    <n v="59863040"/>
    <n v="1004"/>
  </r>
  <r>
    <x v="9"/>
    <n v="4513792"/>
    <n v="390"/>
  </r>
  <r>
    <x v="3"/>
    <n v="4972544"/>
    <n v="251"/>
  </r>
  <r>
    <x v="3"/>
    <n v="4218880"/>
    <n v="376"/>
  </r>
  <r>
    <x v="9"/>
    <n v="6193152"/>
    <n v="874"/>
  </r>
  <r>
    <x v="3"/>
    <n v="20238336"/>
    <n v="693"/>
  </r>
  <r>
    <x v="9"/>
    <n v="2961408"/>
    <n v="65"/>
  </r>
  <r>
    <x v="3"/>
    <n v="35790848"/>
    <n v="1126"/>
  </r>
  <r>
    <x v="3"/>
    <n v="8220672"/>
    <n v="575"/>
  </r>
  <r>
    <x v="3"/>
    <n v="122281984"/>
    <n v="1012"/>
  </r>
  <r>
    <x v="3"/>
    <n v="1945600"/>
    <n v="163"/>
  </r>
  <r>
    <x v="9"/>
    <n v="532480"/>
    <n v="52"/>
  </r>
  <r>
    <x v="3"/>
    <n v="12304384"/>
    <n v="697"/>
  </r>
  <r>
    <x v="16"/>
    <n v="39010304"/>
    <n v="254"/>
  </r>
  <r>
    <x v="16"/>
    <n v="1982464"/>
    <n v="244"/>
  </r>
  <r>
    <x v="3"/>
    <n v="10371072"/>
    <n v="1481"/>
  </r>
  <r>
    <x v="3"/>
    <n v="3387392"/>
    <n v="310"/>
  </r>
  <r>
    <x v="3"/>
    <n v="1019904"/>
    <n v="84"/>
  </r>
  <r>
    <x v="3"/>
    <n v="16891904"/>
    <n v="1136"/>
  </r>
  <r>
    <x v="3"/>
    <n v="1445888"/>
    <n v="141"/>
  </r>
  <r>
    <x v="3"/>
    <n v="2256896"/>
    <n v="185"/>
  </r>
  <r>
    <x v="3"/>
    <n v="4481024"/>
    <n v="375"/>
  </r>
  <r>
    <x v="3"/>
    <n v="1646592"/>
    <n v="119"/>
  </r>
  <r>
    <x v="3"/>
    <n v="16621568"/>
    <n v="474"/>
  </r>
  <r>
    <x v="3"/>
    <n v="2428928"/>
    <n v="153"/>
  </r>
  <r>
    <x v="3"/>
    <n v="7876608"/>
    <n v="170"/>
  </r>
  <r>
    <x v="3"/>
    <n v="2674688"/>
    <n v="217"/>
  </r>
  <r>
    <x v="3"/>
    <n v="4997120"/>
    <n v="374"/>
  </r>
  <r>
    <x v="3"/>
    <n v="4534272"/>
    <n v="786"/>
  </r>
  <r>
    <x v="3"/>
    <n v="164069376"/>
    <n v="220"/>
  </r>
  <r>
    <x v="3"/>
    <n v="2891776"/>
    <n v="250"/>
  </r>
  <r>
    <x v="3"/>
    <n v="2478080"/>
    <n v="303"/>
  </r>
  <r>
    <x v="3"/>
    <n v="1392640"/>
    <n v="261"/>
  </r>
  <r>
    <x v="3"/>
    <n v="2347008"/>
    <n v="205"/>
  </r>
  <r>
    <x v="3"/>
    <n v="2949120"/>
    <n v="798"/>
  </r>
  <r>
    <x v="3"/>
    <n v="4927488"/>
    <n v="904"/>
  </r>
  <r>
    <x v="3"/>
    <n v="3530752"/>
    <n v="282"/>
  </r>
  <r>
    <x v="3"/>
    <n v="2252800"/>
    <n v="143"/>
  </r>
  <r>
    <x v="3"/>
    <n v="7487488"/>
    <n v="399"/>
  </r>
  <r>
    <x v="3"/>
    <n v="1822720"/>
    <n v="132"/>
  </r>
  <r>
    <x v="3"/>
    <n v="1957888"/>
    <n v="176"/>
  </r>
  <r>
    <x v="3"/>
    <n v="2109440"/>
    <n v="175"/>
  </r>
  <r>
    <x v="3"/>
    <n v="3633152"/>
    <n v="354"/>
  </r>
  <r>
    <x v="3"/>
    <n v="6479872"/>
    <n v="208"/>
  </r>
  <r>
    <x v="3"/>
    <n v="3641344"/>
    <n v="236"/>
  </r>
  <r>
    <x v="3"/>
    <n v="1949696"/>
    <n v="147"/>
  </r>
  <r>
    <x v="3"/>
    <n v="4939776"/>
    <n v="516"/>
  </r>
  <r>
    <x v="3"/>
    <n v="2019328"/>
    <n v="195"/>
  </r>
  <r>
    <x v="3"/>
    <n v="5120000"/>
    <n v="329"/>
  </r>
  <r>
    <x v="3"/>
    <n v="2486272"/>
    <n v="203"/>
  </r>
  <r>
    <x v="3"/>
    <n v="20815872"/>
    <n v="481"/>
  </r>
  <r>
    <x v="3"/>
    <n v="9826304"/>
    <n v="496"/>
  </r>
  <r>
    <x v="3"/>
    <n v="6385664"/>
    <n v="191"/>
  </r>
  <r>
    <x v="3"/>
    <n v="8536064"/>
    <n v="434"/>
  </r>
  <r>
    <x v="3"/>
    <n v="6508544"/>
    <n v="565"/>
  </r>
  <r>
    <x v="3"/>
    <n v="3284992"/>
    <n v="279"/>
  </r>
  <r>
    <x v="3"/>
    <n v="3657728"/>
    <n v="453"/>
  </r>
  <r>
    <x v="3"/>
    <n v="2256896"/>
    <n v="199"/>
  </r>
  <r>
    <x v="3"/>
    <n v="1900544"/>
    <n v="207"/>
  </r>
  <r>
    <x v="3"/>
    <n v="4476928"/>
    <n v="285"/>
  </r>
  <r>
    <x v="3"/>
    <n v="40067072"/>
    <n v="362"/>
  </r>
  <r>
    <x v="3"/>
    <n v="2736128"/>
    <n v="234"/>
  </r>
  <r>
    <x v="3"/>
    <n v="2871296"/>
    <n v="209"/>
  </r>
  <r>
    <x v="3"/>
    <n v="15048704"/>
    <n v="1767"/>
  </r>
  <r>
    <x v="3"/>
    <n v="2424832"/>
    <n v="219"/>
  </r>
  <r>
    <x v="3"/>
    <n v="3297280"/>
    <n v="298"/>
  </r>
  <r>
    <x v="3"/>
    <n v="2158592"/>
    <n v="192"/>
  </r>
  <r>
    <x v="3"/>
    <n v="5353472"/>
    <n v="400"/>
  </r>
  <r>
    <x v="3"/>
    <n v="3796992"/>
    <n v="249"/>
  </r>
  <r>
    <x v="3"/>
    <n v="1372160"/>
    <n v="103"/>
  </r>
  <r>
    <x v="3"/>
    <n v="1814528"/>
    <n v="147"/>
  </r>
  <r>
    <x v="3"/>
    <n v="1998848"/>
    <n v="150"/>
  </r>
  <r>
    <x v="3"/>
    <n v="3039232"/>
    <n v="230"/>
  </r>
  <r>
    <x v="3"/>
    <n v="1835008"/>
    <n v="143"/>
  </r>
  <r>
    <x v="3"/>
    <n v="2707456"/>
    <n v="268"/>
  </r>
  <r>
    <x v="3"/>
    <n v="1785856"/>
    <n v="156"/>
  </r>
  <r>
    <x v="3"/>
    <n v="4567040"/>
    <n v="482"/>
  </r>
  <r>
    <x v="3"/>
    <n v="2138112"/>
    <n v="192"/>
  </r>
  <r>
    <x v="3"/>
    <n v="3350528"/>
    <n v="307"/>
  </r>
  <r>
    <x v="3"/>
    <n v="1835008"/>
    <n v="160"/>
  </r>
  <r>
    <x v="3"/>
    <n v="4620288"/>
    <n v="272"/>
  </r>
  <r>
    <x v="3"/>
    <n v="2985984"/>
    <n v="220"/>
  </r>
  <r>
    <x v="3"/>
    <n v="3088384"/>
    <n v="236"/>
  </r>
  <r>
    <x v="3"/>
    <n v="1859584"/>
    <n v="142"/>
  </r>
  <r>
    <x v="3"/>
    <n v="3977216"/>
    <n v="211"/>
  </r>
  <r>
    <x v="3"/>
    <n v="1572864"/>
    <n v="126"/>
  </r>
  <r>
    <x v="3"/>
    <n v="5599232"/>
    <n v="370"/>
  </r>
  <r>
    <x v="3"/>
    <n v="6868992"/>
    <n v="193"/>
  </r>
  <r>
    <x v="3"/>
    <n v="3715072"/>
    <n v="268"/>
  </r>
  <r>
    <x v="3"/>
    <n v="4952064"/>
    <n v="356"/>
  </r>
  <r>
    <x v="3"/>
    <n v="2142208"/>
    <n v="168"/>
  </r>
  <r>
    <x v="3"/>
    <n v="8654848"/>
    <n v="353"/>
  </r>
  <r>
    <x v="3"/>
    <n v="2514944"/>
    <n v="206"/>
  </r>
  <r>
    <x v="3"/>
    <n v="2232320"/>
    <n v="187"/>
  </r>
  <r>
    <x v="3"/>
    <n v="1880064"/>
    <n v="150"/>
  </r>
  <r>
    <x v="3"/>
    <n v="9691136"/>
    <n v="564"/>
  </r>
  <r>
    <x v="3"/>
    <n v="1978368"/>
    <n v="125"/>
  </r>
  <r>
    <x v="3"/>
    <n v="1531904"/>
    <n v="115"/>
  </r>
  <r>
    <x v="3"/>
    <n v="5832704"/>
    <n v="475"/>
  </r>
  <r>
    <x v="20"/>
    <n v="6701056"/>
    <n v="650"/>
  </r>
  <r>
    <x v="9"/>
    <n v="237568"/>
    <n v="5198"/>
  </r>
  <r>
    <x v="3"/>
    <n v="18169856"/>
    <n v="876"/>
  </r>
  <r>
    <x v="3"/>
    <n v="11980800"/>
    <n v="342"/>
  </r>
  <r>
    <x v="21"/>
    <n v="9269248"/>
    <n v="485"/>
  </r>
  <r>
    <x v="3"/>
    <n v="1802240"/>
    <n v="129"/>
  </r>
  <r>
    <x v="3"/>
    <n v="1466368"/>
    <n v="123"/>
  </r>
  <r>
    <x v="3"/>
    <n v="1466368"/>
    <n v="123"/>
  </r>
  <r>
    <x v="9"/>
    <n v="3178496"/>
    <n v="205"/>
  </r>
  <r>
    <x v="3"/>
    <n v="21544960"/>
    <n v="706"/>
  </r>
  <r>
    <x v="3"/>
    <n v="9760768"/>
    <n v="300"/>
  </r>
  <r>
    <x v="22"/>
    <n v="93196288"/>
    <n v="452"/>
  </r>
  <r>
    <x v="23"/>
    <n v="1404928"/>
    <n v="123"/>
  </r>
  <r>
    <x v="23"/>
    <n v="2637824"/>
    <n v="110"/>
  </r>
  <r>
    <x v="9"/>
    <n v="1490944"/>
    <n v="155"/>
  </r>
  <r>
    <x v="3"/>
    <n v="2682880"/>
    <n v="269"/>
  </r>
  <r>
    <x v="9"/>
    <n v="2314240"/>
    <n v="126"/>
  </r>
  <r>
    <x v="9"/>
    <n v="2220032"/>
    <n v="126"/>
  </r>
  <r>
    <x v="16"/>
    <n v="3964928"/>
    <n v="334"/>
  </r>
  <r>
    <x v="24"/>
    <n v="4784128"/>
    <n v="386"/>
  </r>
  <r>
    <x v="3"/>
    <n v="5672960"/>
    <n v="425"/>
  </r>
  <r>
    <x v="3"/>
    <n v="4300800"/>
    <n v="243"/>
  </r>
  <r>
    <x v="3"/>
    <n v="8548352"/>
    <n v="549"/>
  </r>
  <r>
    <x v="3"/>
    <n v="2007040"/>
    <n v="239"/>
  </r>
  <r>
    <x v="3"/>
    <n v="26525696"/>
    <n v="414"/>
  </r>
  <r>
    <x v="3"/>
    <n v="4640768"/>
    <n v="2397"/>
  </r>
  <r>
    <x v="3"/>
    <n v="1695744"/>
    <n v="250"/>
  </r>
  <r>
    <x v="3"/>
    <n v="3268608"/>
    <n v="576"/>
  </r>
  <r>
    <x v="25"/>
    <n v="14405632"/>
    <n v="201"/>
  </r>
  <r>
    <x v="26"/>
    <n v="5951488"/>
    <n v="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heet1PivotTable" cacheId="3" dataOnRows="1" applyNumberFormats="0" applyBorderFormats="0" applyFontFormats="0" applyPatternFormats="0" applyAlignmentFormats="0" applyWidthHeightFormats="1" dataCaption="Data" updatedVersion="6" showMemberPropertyTips="0" useAutoFormatting="1" itemPrintTitles="1" createdVersion="4" indent="0" compact="0" compactData="0" gridDropZones="1">
  <location ref="A1:B30" firstHeaderRow="2" firstDataRow="2" firstDataCol="1"/>
  <pivotFields count="3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Handles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workbookViewId="0"/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32272384</v>
      </c>
      <c r="C2">
        <v>314</v>
      </c>
    </row>
    <row r="3" spans="1:3" x14ac:dyDescent="0.3">
      <c r="A3" t="s">
        <v>3</v>
      </c>
      <c r="B3">
        <v>8544256</v>
      </c>
      <c r="C3">
        <v>308</v>
      </c>
    </row>
    <row r="4" spans="1:3" x14ac:dyDescent="0.3">
      <c r="A4" t="s">
        <v>4</v>
      </c>
      <c r="B4">
        <v>1581056</v>
      </c>
      <c r="C4">
        <v>128</v>
      </c>
    </row>
    <row r="5" spans="1:3" x14ac:dyDescent="0.3">
      <c r="A5" t="s">
        <v>4</v>
      </c>
      <c r="B5">
        <v>1802240</v>
      </c>
      <c r="C5">
        <v>143</v>
      </c>
    </row>
    <row r="6" spans="1:3" x14ac:dyDescent="0.3">
      <c r="A6" t="s">
        <v>4</v>
      </c>
      <c r="B6">
        <v>5517312</v>
      </c>
      <c r="C6">
        <v>428</v>
      </c>
    </row>
    <row r="7" spans="1:3" x14ac:dyDescent="0.3">
      <c r="A7" t="s">
        <v>5</v>
      </c>
      <c r="B7">
        <v>3489792</v>
      </c>
      <c r="C7">
        <v>224</v>
      </c>
    </row>
    <row r="8" spans="1:3" x14ac:dyDescent="0.3">
      <c r="A8" t="s">
        <v>6</v>
      </c>
      <c r="B8">
        <v>17715200</v>
      </c>
      <c r="C8">
        <v>474</v>
      </c>
    </row>
    <row r="9" spans="1:3" x14ac:dyDescent="0.3">
      <c r="A9" t="s">
        <v>3</v>
      </c>
      <c r="B9">
        <v>1400832</v>
      </c>
      <c r="C9">
        <v>149</v>
      </c>
    </row>
    <row r="10" spans="1:3" x14ac:dyDescent="0.3">
      <c r="A10" t="s">
        <v>7</v>
      </c>
      <c r="B10">
        <v>2654208</v>
      </c>
      <c r="C10">
        <v>322</v>
      </c>
    </row>
    <row r="11" spans="1:3" x14ac:dyDescent="0.3">
      <c r="A11" t="s">
        <v>7</v>
      </c>
      <c r="B11">
        <v>1376256</v>
      </c>
      <c r="C11">
        <v>152</v>
      </c>
    </row>
    <row r="12" spans="1:3" x14ac:dyDescent="0.3">
      <c r="A12" t="s">
        <v>6</v>
      </c>
      <c r="B12">
        <v>11218944</v>
      </c>
      <c r="C12">
        <v>225</v>
      </c>
    </row>
    <row r="13" spans="1:3" x14ac:dyDescent="0.3">
      <c r="A13" t="s">
        <v>6</v>
      </c>
      <c r="B13">
        <v>3166208</v>
      </c>
      <c r="C13">
        <v>328</v>
      </c>
    </row>
    <row r="14" spans="1:3" x14ac:dyDescent="0.3">
      <c r="A14" t="s">
        <v>8</v>
      </c>
      <c r="B14">
        <v>7106560</v>
      </c>
      <c r="C14">
        <v>246</v>
      </c>
    </row>
    <row r="15" spans="1:3" x14ac:dyDescent="0.3">
      <c r="A15" t="s">
        <v>8</v>
      </c>
      <c r="B15">
        <v>10321920</v>
      </c>
      <c r="C15">
        <v>234</v>
      </c>
    </row>
    <row r="16" spans="1:3" x14ac:dyDescent="0.3">
      <c r="A16" t="s">
        <v>9</v>
      </c>
      <c r="B16">
        <v>33390592</v>
      </c>
      <c r="C16">
        <v>394</v>
      </c>
    </row>
    <row r="17" spans="1:3" x14ac:dyDescent="0.3">
      <c r="A17" t="s">
        <v>10</v>
      </c>
      <c r="B17">
        <v>96944128</v>
      </c>
      <c r="C17">
        <v>834</v>
      </c>
    </row>
    <row r="18" spans="1:3" x14ac:dyDescent="0.3">
      <c r="A18" t="s">
        <v>11</v>
      </c>
      <c r="B18">
        <v>58576896</v>
      </c>
      <c r="C18">
        <v>1241</v>
      </c>
    </row>
    <row r="19" spans="1:3" x14ac:dyDescent="0.3">
      <c r="A19" t="s">
        <v>11</v>
      </c>
      <c r="B19">
        <v>135380992</v>
      </c>
      <c r="C19">
        <v>526</v>
      </c>
    </row>
    <row r="20" spans="1:3" x14ac:dyDescent="0.3">
      <c r="A20" t="s">
        <v>11</v>
      </c>
      <c r="B20">
        <v>26292224</v>
      </c>
      <c r="C20">
        <v>277</v>
      </c>
    </row>
    <row r="21" spans="1:3" x14ac:dyDescent="0.3">
      <c r="A21" t="s">
        <v>11</v>
      </c>
      <c r="B21">
        <v>16437248</v>
      </c>
      <c r="C21">
        <v>460</v>
      </c>
    </row>
    <row r="22" spans="1:3" x14ac:dyDescent="0.3">
      <c r="A22" t="s">
        <v>11</v>
      </c>
      <c r="B22">
        <v>14176256</v>
      </c>
      <c r="C22">
        <v>268</v>
      </c>
    </row>
    <row r="23" spans="1:3" x14ac:dyDescent="0.3">
      <c r="A23" t="s">
        <v>11</v>
      </c>
      <c r="B23">
        <v>2052096</v>
      </c>
      <c r="C23">
        <v>142</v>
      </c>
    </row>
    <row r="24" spans="1:3" x14ac:dyDescent="0.3">
      <c r="A24" t="s">
        <v>11</v>
      </c>
      <c r="B24">
        <v>217632768</v>
      </c>
      <c r="C24">
        <v>361</v>
      </c>
    </row>
    <row r="25" spans="1:3" x14ac:dyDescent="0.3">
      <c r="A25" t="s">
        <v>11</v>
      </c>
      <c r="B25">
        <v>2109440</v>
      </c>
      <c r="C25">
        <v>187</v>
      </c>
    </row>
    <row r="26" spans="1:3" x14ac:dyDescent="0.3">
      <c r="A26" t="s">
        <v>6</v>
      </c>
      <c r="B26">
        <v>175005696</v>
      </c>
      <c r="C26">
        <v>513</v>
      </c>
    </row>
    <row r="27" spans="1:3" x14ac:dyDescent="0.3">
      <c r="A27" t="s">
        <v>6</v>
      </c>
      <c r="B27">
        <v>44257280</v>
      </c>
      <c r="C27">
        <v>970</v>
      </c>
    </row>
    <row r="28" spans="1:3" x14ac:dyDescent="0.3">
      <c r="A28" t="s">
        <v>6</v>
      </c>
      <c r="B28">
        <v>42852352</v>
      </c>
      <c r="C28">
        <v>381</v>
      </c>
    </row>
    <row r="29" spans="1:3" x14ac:dyDescent="0.3">
      <c r="A29" t="s">
        <v>6</v>
      </c>
      <c r="B29">
        <v>64487424</v>
      </c>
      <c r="C29">
        <v>325</v>
      </c>
    </row>
    <row r="30" spans="1:3" x14ac:dyDescent="0.3">
      <c r="A30" t="s">
        <v>6</v>
      </c>
      <c r="B30">
        <v>266928128</v>
      </c>
      <c r="C30">
        <v>480</v>
      </c>
    </row>
    <row r="31" spans="1:3" x14ac:dyDescent="0.3">
      <c r="A31" t="s">
        <v>6</v>
      </c>
      <c r="B31">
        <v>22831104</v>
      </c>
      <c r="C31">
        <v>240</v>
      </c>
    </row>
    <row r="32" spans="1:3" x14ac:dyDescent="0.3">
      <c r="A32" t="s">
        <v>6</v>
      </c>
      <c r="B32">
        <v>24043520</v>
      </c>
      <c r="C32">
        <v>601</v>
      </c>
    </row>
    <row r="33" spans="1:3" x14ac:dyDescent="0.3">
      <c r="A33" t="s">
        <v>6</v>
      </c>
      <c r="B33">
        <v>6516736</v>
      </c>
      <c r="C33">
        <v>204</v>
      </c>
    </row>
    <row r="34" spans="1:3" x14ac:dyDescent="0.3">
      <c r="A34" t="s">
        <v>6</v>
      </c>
      <c r="B34">
        <v>5799936</v>
      </c>
      <c r="C34">
        <v>132</v>
      </c>
    </row>
    <row r="35" spans="1:3" x14ac:dyDescent="0.3">
      <c r="A35" t="s">
        <v>6</v>
      </c>
      <c r="B35">
        <v>5464064</v>
      </c>
      <c r="C35">
        <v>116</v>
      </c>
    </row>
    <row r="36" spans="1:3" x14ac:dyDescent="0.3">
      <c r="A36" t="s">
        <v>6</v>
      </c>
      <c r="B36">
        <v>4550656</v>
      </c>
      <c r="C36">
        <v>130</v>
      </c>
    </row>
    <row r="37" spans="1:3" x14ac:dyDescent="0.3">
      <c r="A37" t="s">
        <v>6</v>
      </c>
      <c r="B37">
        <v>3547136</v>
      </c>
      <c r="C37">
        <v>130</v>
      </c>
    </row>
    <row r="38" spans="1:3" x14ac:dyDescent="0.3">
      <c r="A38" t="s">
        <v>6</v>
      </c>
      <c r="B38">
        <v>5804032</v>
      </c>
      <c r="C38">
        <v>141</v>
      </c>
    </row>
    <row r="39" spans="1:3" x14ac:dyDescent="0.3">
      <c r="B39">
        <v>2306048</v>
      </c>
      <c r="C39">
        <v>919</v>
      </c>
    </row>
    <row r="40" spans="1:3" x14ac:dyDescent="0.3">
      <c r="B40">
        <v>3260416</v>
      </c>
      <c r="C40">
        <v>803</v>
      </c>
    </row>
    <row r="41" spans="1:3" x14ac:dyDescent="0.3">
      <c r="A41" t="s">
        <v>6</v>
      </c>
      <c r="B41">
        <v>110772224</v>
      </c>
      <c r="C41">
        <v>418</v>
      </c>
    </row>
    <row r="42" spans="1:3" x14ac:dyDescent="0.3">
      <c r="A42" t="s">
        <v>6</v>
      </c>
      <c r="B42">
        <v>8155136</v>
      </c>
      <c r="C42">
        <v>620</v>
      </c>
    </row>
    <row r="43" spans="1:3" x14ac:dyDescent="0.3">
      <c r="A43" t="s">
        <v>12</v>
      </c>
      <c r="B43">
        <v>2617344</v>
      </c>
      <c r="C43">
        <v>143</v>
      </c>
    </row>
    <row r="44" spans="1:3" x14ac:dyDescent="0.3">
      <c r="B44">
        <v>1114112</v>
      </c>
      <c r="C44">
        <v>76</v>
      </c>
    </row>
    <row r="45" spans="1:3" x14ac:dyDescent="0.3">
      <c r="A45" t="s">
        <v>13</v>
      </c>
      <c r="B45">
        <v>34639872</v>
      </c>
      <c r="C45">
        <v>472</v>
      </c>
    </row>
    <row r="46" spans="1:3" x14ac:dyDescent="0.3">
      <c r="A46" t="s">
        <v>6</v>
      </c>
      <c r="B46">
        <v>1523712</v>
      </c>
      <c r="C46">
        <v>115</v>
      </c>
    </row>
    <row r="47" spans="1:3" x14ac:dyDescent="0.3">
      <c r="A47" t="s">
        <v>6</v>
      </c>
      <c r="B47">
        <v>3801088</v>
      </c>
      <c r="C47">
        <v>213</v>
      </c>
    </row>
    <row r="48" spans="1:3" x14ac:dyDescent="0.3">
      <c r="A48" t="s">
        <v>12</v>
      </c>
      <c r="B48">
        <v>2011136</v>
      </c>
      <c r="C48">
        <v>172</v>
      </c>
    </row>
    <row r="49" spans="1:3" x14ac:dyDescent="0.3">
      <c r="A49" t="s">
        <v>12</v>
      </c>
      <c r="B49">
        <v>2613248</v>
      </c>
      <c r="C49">
        <v>292</v>
      </c>
    </row>
    <row r="50" spans="1:3" x14ac:dyDescent="0.3">
      <c r="A50" t="s">
        <v>12</v>
      </c>
      <c r="B50">
        <v>209854464</v>
      </c>
      <c r="C50">
        <v>3340</v>
      </c>
    </row>
    <row r="51" spans="1:3" x14ac:dyDescent="0.3">
      <c r="A51" t="s">
        <v>12</v>
      </c>
      <c r="B51">
        <v>2334720</v>
      </c>
      <c r="C51">
        <v>220</v>
      </c>
    </row>
    <row r="52" spans="1:3" x14ac:dyDescent="0.3">
      <c r="A52" t="s">
        <v>6</v>
      </c>
      <c r="B52">
        <v>80908288</v>
      </c>
      <c r="C52">
        <v>1124</v>
      </c>
    </row>
    <row r="53" spans="1:3" x14ac:dyDescent="0.3">
      <c r="A53" t="s">
        <v>14</v>
      </c>
      <c r="B53">
        <v>28319744</v>
      </c>
      <c r="C53">
        <v>357</v>
      </c>
    </row>
    <row r="54" spans="1:3" x14ac:dyDescent="0.3">
      <c r="B54">
        <v>105811968</v>
      </c>
      <c r="C54">
        <v>951</v>
      </c>
    </row>
    <row r="55" spans="1:3" x14ac:dyDescent="0.3">
      <c r="A55" t="s">
        <v>15</v>
      </c>
      <c r="B55">
        <v>1470464</v>
      </c>
      <c r="C55">
        <v>108</v>
      </c>
    </row>
    <row r="56" spans="1:3" x14ac:dyDescent="0.3">
      <c r="A56" t="s">
        <v>15</v>
      </c>
      <c r="B56">
        <v>2048000</v>
      </c>
      <c r="C56">
        <v>158</v>
      </c>
    </row>
    <row r="57" spans="1:3" x14ac:dyDescent="0.3">
      <c r="A57" t="s">
        <v>16</v>
      </c>
      <c r="B57">
        <v>8085504</v>
      </c>
      <c r="C57">
        <v>417</v>
      </c>
    </row>
    <row r="58" spans="1:3" x14ac:dyDescent="0.3">
      <c r="A58" t="s">
        <v>6</v>
      </c>
      <c r="B58">
        <v>89444352</v>
      </c>
      <c r="C58">
        <v>985</v>
      </c>
    </row>
    <row r="59" spans="1:3" x14ac:dyDescent="0.3">
      <c r="A59" t="s">
        <v>6</v>
      </c>
      <c r="B59">
        <v>120291328</v>
      </c>
      <c r="C59">
        <v>1157</v>
      </c>
    </row>
    <row r="60" spans="1:3" x14ac:dyDescent="0.3">
      <c r="A60" t="s">
        <v>6</v>
      </c>
      <c r="B60">
        <v>91435008</v>
      </c>
      <c r="C60">
        <v>984</v>
      </c>
    </row>
    <row r="61" spans="1:3" x14ac:dyDescent="0.3">
      <c r="A61" t="s">
        <v>6</v>
      </c>
      <c r="B61">
        <v>240435200</v>
      </c>
      <c r="C61">
        <v>3784</v>
      </c>
    </row>
    <row r="62" spans="1:3" x14ac:dyDescent="0.3">
      <c r="A62" t="s">
        <v>6</v>
      </c>
      <c r="B62">
        <v>2240512</v>
      </c>
      <c r="C62">
        <v>45</v>
      </c>
    </row>
    <row r="63" spans="1:3" x14ac:dyDescent="0.3">
      <c r="A63" t="s">
        <v>6</v>
      </c>
      <c r="B63">
        <v>5885952</v>
      </c>
      <c r="C63">
        <v>45</v>
      </c>
    </row>
    <row r="64" spans="1:3" x14ac:dyDescent="0.3">
      <c r="A64" t="s">
        <v>4</v>
      </c>
      <c r="B64">
        <v>1269760</v>
      </c>
      <c r="C64">
        <v>85</v>
      </c>
    </row>
    <row r="65" spans="1:3" x14ac:dyDescent="0.3">
      <c r="A65" t="s">
        <v>4</v>
      </c>
      <c r="B65">
        <v>1232896</v>
      </c>
      <c r="C65">
        <v>112</v>
      </c>
    </row>
    <row r="66" spans="1:3" x14ac:dyDescent="0.3">
      <c r="A66" t="s">
        <v>17</v>
      </c>
      <c r="B66">
        <v>2150400</v>
      </c>
      <c r="C66">
        <v>109</v>
      </c>
    </row>
    <row r="67" spans="1:3" x14ac:dyDescent="0.3">
      <c r="A67" t="s">
        <v>17</v>
      </c>
      <c r="B67">
        <v>2125824</v>
      </c>
      <c r="C67">
        <v>109</v>
      </c>
    </row>
    <row r="68" spans="1:3" x14ac:dyDescent="0.3">
      <c r="A68" t="s">
        <v>17</v>
      </c>
      <c r="B68">
        <v>2084864</v>
      </c>
      <c r="C68">
        <v>129</v>
      </c>
    </row>
    <row r="69" spans="1:3" x14ac:dyDescent="0.3">
      <c r="A69" t="s">
        <v>17</v>
      </c>
      <c r="B69">
        <v>2162688</v>
      </c>
      <c r="C69">
        <v>118</v>
      </c>
    </row>
    <row r="70" spans="1:3" x14ac:dyDescent="0.3">
      <c r="A70" t="s">
        <v>15</v>
      </c>
      <c r="B70">
        <v>32428032</v>
      </c>
      <c r="C70">
        <v>414</v>
      </c>
    </row>
    <row r="71" spans="1:3" x14ac:dyDescent="0.3">
      <c r="A71" t="s">
        <v>15</v>
      </c>
      <c r="B71">
        <v>21958656</v>
      </c>
      <c r="C71">
        <v>337</v>
      </c>
    </row>
    <row r="72" spans="1:3" x14ac:dyDescent="0.3">
      <c r="A72" t="s">
        <v>15</v>
      </c>
      <c r="B72">
        <v>946176</v>
      </c>
      <c r="C72">
        <v>71</v>
      </c>
    </row>
    <row r="73" spans="1:3" x14ac:dyDescent="0.3">
      <c r="B73">
        <v>53248</v>
      </c>
      <c r="C73">
        <v>0</v>
      </c>
    </row>
    <row r="74" spans="1:3" x14ac:dyDescent="0.3">
      <c r="A74" t="s">
        <v>15</v>
      </c>
      <c r="B74">
        <v>1748992</v>
      </c>
      <c r="C74">
        <v>155</v>
      </c>
    </row>
    <row r="75" spans="1:3" x14ac:dyDescent="0.3">
      <c r="A75" t="s">
        <v>15</v>
      </c>
      <c r="B75">
        <v>3698688</v>
      </c>
      <c r="C75">
        <v>205</v>
      </c>
    </row>
    <row r="76" spans="1:3" x14ac:dyDescent="0.3">
      <c r="A76" t="s">
        <v>15</v>
      </c>
      <c r="B76">
        <v>1396736</v>
      </c>
      <c r="C76">
        <v>128</v>
      </c>
    </row>
    <row r="77" spans="1:3" x14ac:dyDescent="0.3">
      <c r="A77" t="s">
        <v>18</v>
      </c>
      <c r="B77">
        <v>1777664</v>
      </c>
      <c r="C77">
        <v>152</v>
      </c>
    </row>
    <row r="78" spans="1:3" x14ac:dyDescent="0.3">
      <c r="A78" t="s">
        <v>15</v>
      </c>
      <c r="B78">
        <v>14848000</v>
      </c>
      <c r="C78">
        <v>725</v>
      </c>
    </row>
    <row r="79" spans="1:3" x14ac:dyDescent="0.3">
      <c r="A79" t="s">
        <v>15</v>
      </c>
      <c r="B79">
        <v>1310720</v>
      </c>
      <c r="C79">
        <v>137</v>
      </c>
    </row>
    <row r="80" spans="1:3" x14ac:dyDescent="0.3">
      <c r="A80" t="s">
        <v>15</v>
      </c>
      <c r="B80">
        <v>6959104</v>
      </c>
      <c r="C80">
        <v>462</v>
      </c>
    </row>
    <row r="81" spans="1:3" x14ac:dyDescent="0.3">
      <c r="A81" t="s">
        <v>6</v>
      </c>
      <c r="B81">
        <v>10805248</v>
      </c>
      <c r="C81">
        <v>1784</v>
      </c>
    </row>
    <row r="82" spans="1:3" x14ac:dyDescent="0.3">
      <c r="B82">
        <v>188416</v>
      </c>
      <c r="C82">
        <v>0</v>
      </c>
    </row>
    <row r="83" spans="1:3" x14ac:dyDescent="0.3">
      <c r="A83" t="s">
        <v>6</v>
      </c>
      <c r="B83">
        <v>53485568</v>
      </c>
      <c r="C83">
        <v>1491</v>
      </c>
    </row>
    <row r="84" spans="1:3" x14ac:dyDescent="0.3">
      <c r="A84" t="s">
        <v>6</v>
      </c>
      <c r="B84">
        <v>25784320</v>
      </c>
      <c r="C84">
        <v>852</v>
      </c>
    </row>
    <row r="85" spans="1:3" x14ac:dyDescent="0.3">
      <c r="A85" t="s">
        <v>6</v>
      </c>
      <c r="B85">
        <v>46977024</v>
      </c>
      <c r="C85">
        <v>691</v>
      </c>
    </row>
    <row r="86" spans="1:3" x14ac:dyDescent="0.3">
      <c r="A86" t="s">
        <v>10</v>
      </c>
      <c r="B86">
        <v>27856896</v>
      </c>
      <c r="C86">
        <v>453</v>
      </c>
    </row>
    <row r="87" spans="1:3" x14ac:dyDescent="0.3">
      <c r="A87" t="s">
        <v>6</v>
      </c>
      <c r="B87">
        <v>1966080</v>
      </c>
      <c r="C87">
        <v>155</v>
      </c>
    </row>
    <row r="88" spans="1:3" x14ac:dyDescent="0.3">
      <c r="A88" t="s">
        <v>6</v>
      </c>
      <c r="B88">
        <v>37580800</v>
      </c>
      <c r="C88">
        <v>746</v>
      </c>
    </row>
    <row r="89" spans="1:3" x14ac:dyDescent="0.3">
      <c r="A89" t="s">
        <v>6</v>
      </c>
      <c r="B89">
        <v>25223168</v>
      </c>
      <c r="C89">
        <v>797</v>
      </c>
    </row>
    <row r="90" spans="1:3" x14ac:dyDescent="0.3">
      <c r="A90" t="s">
        <v>6</v>
      </c>
      <c r="B90">
        <v>60456960</v>
      </c>
      <c r="C90">
        <v>452</v>
      </c>
    </row>
    <row r="91" spans="1:3" x14ac:dyDescent="0.3">
      <c r="A91" t="s">
        <v>6</v>
      </c>
      <c r="B91">
        <v>768368640</v>
      </c>
      <c r="C91">
        <v>1993</v>
      </c>
    </row>
    <row r="92" spans="1:3" x14ac:dyDescent="0.3">
      <c r="A92" t="s">
        <v>6</v>
      </c>
      <c r="B92">
        <v>26578944</v>
      </c>
      <c r="C92">
        <v>226</v>
      </c>
    </row>
    <row r="93" spans="1:3" x14ac:dyDescent="0.3">
      <c r="A93" t="s">
        <v>6</v>
      </c>
      <c r="B93">
        <v>1777664</v>
      </c>
      <c r="C93">
        <v>144</v>
      </c>
    </row>
    <row r="94" spans="1:3" x14ac:dyDescent="0.3">
      <c r="A94" t="s">
        <v>6</v>
      </c>
      <c r="B94">
        <v>4460544</v>
      </c>
      <c r="C94">
        <v>232</v>
      </c>
    </row>
    <row r="95" spans="1:3" x14ac:dyDescent="0.3">
      <c r="A95" t="s">
        <v>15</v>
      </c>
      <c r="B95">
        <v>29642752</v>
      </c>
      <c r="C95">
        <v>331</v>
      </c>
    </row>
    <row r="96" spans="1:3" x14ac:dyDescent="0.3">
      <c r="A96" t="s">
        <v>19</v>
      </c>
      <c r="B96">
        <v>34922496</v>
      </c>
      <c r="C96">
        <v>311</v>
      </c>
    </row>
    <row r="97" spans="1:3" x14ac:dyDescent="0.3">
      <c r="A97" t="s">
        <v>20</v>
      </c>
      <c r="B97">
        <v>18100224</v>
      </c>
      <c r="C97">
        <v>408</v>
      </c>
    </row>
    <row r="98" spans="1:3" x14ac:dyDescent="0.3">
      <c r="A98" t="s">
        <v>20</v>
      </c>
      <c r="B98">
        <v>6049792</v>
      </c>
      <c r="C98">
        <v>297</v>
      </c>
    </row>
    <row r="99" spans="1:3" x14ac:dyDescent="0.3">
      <c r="A99" t="s">
        <v>20</v>
      </c>
      <c r="B99">
        <v>10166272</v>
      </c>
      <c r="C99">
        <v>334</v>
      </c>
    </row>
    <row r="100" spans="1:3" x14ac:dyDescent="0.3">
      <c r="A100" t="s">
        <v>20</v>
      </c>
      <c r="B100">
        <v>4775936</v>
      </c>
      <c r="C100">
        <v>302</v>
      </c>
    </row>
    <row r="101" spans="1:3" x14ac:dyDescent="0.3">
      <c r="B101">
        <v>1343488</v>
      </c>
      <c r="C101">
        <v>0</v>
      </c>
    </row>
    <row r="102" spans="1:3" x14ac:dyDescent="0.3">
      <c r="A102" t="s">
        <v>16</v>
      </c>
      <c r="B102">
        <v>2330624</v>
      </c>
      <c r="C102">
        <v>163</v>
      </c>
    </row>
    <row r="103" spans="1:3" x14ac:dyDescent="0.3">
      <c r="A103" t="s">
        <v>20</v>
      </c>
      <c r="B103">
        <v>1814528</v>
      </c>
      <c r="C103">
        <v>227</v>
      </c>
    </row>
    <row r="104" spans="1:3" x14ac:dyDescent="0.3">
      <c r="A104" t="s">
        <v>20</v>
      </c>
      <c r="B104">
        <v>5193728</v>
      </c>
      <c r="C104">
        <v>381</v>
      </c>
    </row>
    <row r="105" spans="1:3" x14ac:dyDescent="0.3">
      <c r="A105" t="s">
        <v>6</v>
      </c>
      <c r="B105">
        <v>9203712</v>
      </c>
      <c r="C105">
        <v>487</v>
      </c>
    </row>
    <row r="106" spans="1:3" x14ac:dyDescent="0.3">
      <c r="A106" t="s">
        <v>6</v>
      </c>
      <c r="B106">
        <v>10735616</v>
      </c>
      <c r="C106">
        <v>362</v>
      </c>
    </row>
    <row r="107" spans="1:3" x14ac:dyDescent="0.3">
      <c r="A107" t="s">
        <v>6</v>
      </c>
      <c r="B107">
        <v>5476352</v>
      </c>
      <c r="C107">
        <v>241</v>
      </c>
    </row>
    <row r="108" spans="1:3" x14ac:dyDescent="0.3">
      <c r="A108" t="s">
        <v>6</v>
      </c>
      <c r="B108">
        <v>2015232</v>
      </c>
      <c r="C108">
        <v>152</v>
      </c>
    </row>
    <row r="109" spans="1:3" x14ac:dyDescent="0.3">
      <c r="A109" t="s">
        <v>6</v>
      </c>
      <c r="B109">
        <v>6135808</v>
      </c>
      <c r="C109">
        <v>347</v>
      </c>
    </row>
    <row r="110" spans="1:3" x14ac:dyDescent="0.3">
      <c r="A110" t="s">
        <v>6</v>
      </c>
      <c r="B110">
        <v>9592832</v>
      </c>
      <c r="C110">
        <v>490</v>
      </c>
    </row>
    <row r="111" spans="1:3" x14ac:dyDescent="0.3">
      <c r="A111" t="s">
        <v>6</v>
      </c>
      <c r="B111">
        <v>1875968</v>
      </c>
      <c r="C111">
        <v>142</v>
      </c>
    </row>
    <row r="112" spans="1:3" x14ac:dyDescent="0.3">
      <c r="A112" t="s">
        <v>21</v>
      </c>
      <c r="B112">
        <v>52154368</v>
      </c>
      <c r="C112">
        <v>619</v>
      </c>
    </row>
    <row r="113" spans="1:3" x14ac:dyDescent="0.3">
      <c r="A113" t="s">
        <v>6</v>
      </c>
      <c r="B113">
        <v>1617920</v>
      </c>
      <c r="C113">
        <v>115</v>
      </c>
    </row>
    <row r="114" spans="1:3" x14ac:dyDescent="0.3">
      <c r="A114" t="s">
        <v>6</v>
      </c>
      <c r="B114">
        <v>63598592</v>
      </c>
      <c r="C114">
        <v>905</v>
      </c>
    </row>
    <row r="115" spans="1:3" x14ac:dyDescent="0.3">
      <c r="A115" t="s">
        <v>6</v>
      </c>
      <c r="B115">
        <v>2691072</v>
      </c>
      <c r="C115">
        <v>369</v>
      </c>
    </row>
    <row r="116" spans="1:3" x14ac:dyDescent="0.3">
      <c r="A116" t="s">
        <v>6</v>
      </c>
      <c r="B116">
        <v>59863040</v>
      </c>
      <c r="C116">
        <v>1004</v>
      </c>
    </row>
    <row r="117" spans="1:3" x14ac:dyDescent="0.3">
      <c r="B117">
        <v>4513792</v>
      </c>
      <c r="C117">
        <v>390</v>
      </c>
    </row>
    <row r="118" spans="1:3" x14ac:dyDescent="0.3">
      <c r="A118" t="s">
        <v>6</v>
      </c>
      <c r="B118">
        <v>4972544</v>
      </c>
      <c r="C118">
        <v>251</v>
      </c>
    </row>
    <row r="119" spans="1:3" x14ac:dyDescent="0.3">
      <c r="A119" t="s">
        <v>6</v>
      </c>
      <c r="B119">
        <v>4218880</v>
      </c>
      <c r="C119">
        <v>376</v>
      </c>
    </row>
    <row r="120" spans="1:3" x14ac:dyDescent="0.3">
      <c r="B120">
        <v>6193152</v>
      </c>
      <c r="C120">
        <v>874</v>
      </c>
    </row>
    <row r="121" spans="1:3" x14ac:dyDescent="0.3">
      <c r="A121" t="s">
        <v>6</v>
      </c>
      <c r="B121">
        <v>20238336</v>
      </c>
      <c r="C121">
        <v>693</v>
      </c>
    </row>
    <row r="122" spans="1:3" x14ac:dyDescent="0.3">
      <c r="B122">
        <v>2961408</v>
      </c>
      <c r="C122">
        <v>65</v>
      </c>
    </row>
    <row r="123" spans="1:3" x14ac:dyDescent="0.3">
      <c r="A123" t="s">
        <v>6</v>
      </c>
      <c r="B123">
        <v>35790848</v>
      </c>
      <c r="C123">
        <v>1126</v>
      </c>
    </row>
    <row r="124" spans="1:3" x14ac:dyDescent="0.3">
      <c r="A124" t="s">
        <v>6</v>
      </c>
      <c r="B124">
        <v>8220672</v>
      </c>
      <c r="C124">
        <v>575</v>
      </c>
    </row>
    <row r="125" spans="1:3" x14ac:dyDescent="0.3">
      <c r="A125" t="s">
        <v>6</v>
      </c>
      <c r="B125">
        <v>122281984</v>
      </c>
      <c r="C125">
        <v>1012</v>
      </c>
    </row>
    <row r="126" spans="1:3" x14ac:dyDescent="0.3">
      <c r="A126" t="s">
        <v>6</v>
      </c>
      <c r="B126">
        <v>1945600</v>
      </c>
      <c r="C126">
        <v>163</v>
      </c>
    </row>
    <row r="127" spans="1:3" x14ac:dyDescent="0.3">
      <c r="B127">
        <v>532480</v>
      </c>
      <c r="C127">
        <v>52</v>
      </c>
    </row>
    <row r="128" spans="1:3" x14ac:dyDescent="0.3">
      <c r="A128" t="s">
        <v>6</v>
      </c>
      <c r="B128">
        <v>12304384</v>
      </c>
      <c r="C128">
        <v>697</v>
      </c>
    </row>
    <row r="129" spans="1:3" x14ac:dyDescent="0.3">
      <c r="A129" t="s">
        <v>18</v>
      </c>
      <c r="B129">
        <v>39010304</v>
      </c>
      <c r="C129">
        <v>254</v>
      </c>
    </row>
    <row r="130" spans="1:3" x14ac:dyDescent="0.3">
      <c r="A130" t="s">
        <v>18</v>
      </c>
      <c r="B130">
        <v>1982464</v>
      </c>
      <c r="C130">
        <v>244</v>
      </c>
    </row>
    <row r="131" spans="1:3" x14ac:dyDescent="0.3">
      <c r="A131" t="s">
        <v>6</v>
      </c>
      <c r="B131">
        <v>10371072</v>
      </c>
      <c r="C131">
        <v>1481</v>
      </c>
    </row>
    <row r="132" spans="1:3" x14ac:dyDescent="0.3">
      <c r="A132" t="s">
        <v>6</v>
      </c>
      <c r="B132">
        <v>3387392</v>
      </c>
      <c r="C132">
        <v>310</v>
      </c>
    </row>
    <row r="133" spans="1:3" x14ac:dyDescent="0.3">
      <c r="A133" t="s">
        <v>6</v>
      </c>
      <c r="B133">
        <v>1019904</v>
      </c>
      <c r="C133">
        <v>84</v>
      </c>
    </row>
    <row r="134" spans="1:3" x14ac:dyDescent="0.3">
      <c r="A134" t="s">
        <v>6</v>
      </c>
      <c r="B134">
        <v>16891904</v>
      </c>
      <c r="C134">
        <v>1136</v>
      </c>
    </row>
    <row r="135" spans="1:3" x14ac:dyDescent="0.3">
      <c r="A135" t="s">
        <v>6</v>
      </c>
      <c r="B135">
        <v>1445888</v>
      </c>
      <c r="C135">
        <v>141</v>
      </c>
    </row>
    <row r="136" spans="1:3" x14ac:dyDescent="0.3">
      <c r="A136" t="s">
        <v>6</v>
      </c>
      <c r="B136">
        <v>2256896</v>
      </c>
      <c r="C136">
        <v>185</v>
      </c>
    </row>
    <row r="137" spans="1:3" x14ac:dyDescent="0.3">
      <c r="A137" t="s">
        <v>6</v>
      </c>
      <c r="B137">
        <v>4481024</v>
      </c>
      <c r="C137">
        <v>375</v>
      </c>
    </row>
    <row r="138" spans="1:3" x14ac:dyDescent="0.3">
      <c r="A138" t="s">
        <v>6</v>
      </c>
      <c r="B138">
        <v>1646592</v>
      </c>
      <c r="C138">
        <v>119</v>
      </c>
    </row>
    <row r="139" spans="1:3" x14ac:dyDescent="0.3">
      <c r="A139" t="s">
        <v>6</v>
      </c>
      <c r="B139">
        <v>16621568</v>
      </c>
      <c r="C139">
        <v>474</v>
      </c>
    </row>
    <row r="140" spans="1:3" x14ac:dyDescent="0.3">
      <c r="A140" t="s">
        <v>6</v>
      </c>
      <c r="B140">
        <v>2428928</v>
      </c>
      <c r="C140">
        <v>153</v>
      </c>
    </row>
    <row r="141" spans="1:3" x14ac:dyDescent="0.3">
      <c r="A141" t="s">
        <v>6</v>
      </c>
      <c r="B141">
        <v>7876608</v>
      </c>
      <c r="C141">
        <v>170</v>
      </c>
    </row>
    <row r="142" spans="1:3" x14ac:dyDescent="0.3">
      <c r="A142" t="s">
        <v>6</v>
      </c>
      <c r="B142">
        <v>2674688</v>
      </c>
      <c r="C142">
        <v>217</v>
      </c>
    </row>
    <row r="143" spans="1:3" x14ac:dyDescent="0.3">
      <c r="A143" t="s">
        <v>6</v>
      </c>
      <c r="B143">
        <v>4997120</v>
      </c>
      <c r="C143">
        <v>374</v>
      </c>
    </row>
    <row r="144" spans="1:3" x14ac:dyDescent="0.3">
      <c r="A144" t="s">
        <v>6</v>
      </c>
      <c r="B144">
        <v>4534272</v>
      </c>
      <c r="C144">
        <v>786</v>
      </c>
    </row>
    <row r="145" spans="1:3" x14ac:dyDescent="0.3">
      <c r="A145" t="s">
        <v>6</v>
      </c>
      <c r="B145">
        <v>164069376</v>
      </c>
      <c r="C145">
        <v>220</v>
      </c>
    </row>
    <row r="146" spans="1:3" x14ac:dyDescent="0.3">
      <c r="A146" t="s">
        <v>6</v>
      </c>
      <c r="B146">
        <v>2891776</v>
      </c>
      <c r="C146">
        <v>250</v>
      </c>
    </row>
    <row r="147" spans="1:3" x14ac:dyDescent="0.3">
      <c r="A147" t="s">
        <v>6</v>
      </c>
      <c r="B147">
        <v>2478080</v>
      </c>
      <c r="C147">
        <v>303</v>
      </c>
    </row>
    <row r="148" spans="1:3" x14ac:dyDescent="0.3">
      <c r="A148" t="s">
        <v>6</v>
      </c>
      <c r="B148">
        <v>1392640</v>
      </c>
      <c r="C148">
        <v>261</v>
      </c>
    </row>
    <row r="149" spans="1:3" x14ac:dyDescent="0.3">
      <c r="A149" t="s">
        <v>6</v>
      </c>
      <c r="B149">
        <v>2347008</v>
      </c>
      <c r="C149">
        <v>205</v>
      </c>
    </row>
    <row r="150" spans="1:3" x14ac:dyDescent="0.3">
      <c r="A150" t="s">
        <v>6</v>
      </c>
      <c r="B150">
        <v>2949120</v>
      </c>
      <c r="C150">
        <v>798</v>
      </c>
    </row>
    <row r="151" spans="1:3" x14ac:dyDescent="0.3">
      <c r="A151" t="s">
        <v>6</v>
      </c>
      <c r="B151">
        <v>4927488</v>
      </c>
      <c r="C151">
        <v>904</v>
      </c>
    </row>
    <row r="152" spans="1:3" x14ac:dyDescent="0.3">
      <c r="A152" t="s">
        <v>6</v>
      </c>
      <c r="B152">
        <v>3530752</v>
      </c>
      <c r="C152">
        <v>282</v>
      </c>
    </row>
    <row r="153" spans="1:3" x14ac:dyDescent="0.3">
      <c r="A153" t="s">
        <v>6</v>
      </c>
      <c r="B153">
        <v>2252800</v>
      </c>
      <c r="C153">
        <v>143</v>
      </c>
    </row>
    <row r="154" spans="1:3" x14ac:dyDescent="0.3">
      <c r="A154" t="s">
        <v>6</v>
      </c>
      <c r="B154">
        <v>7487488</v>
      </c>
      <c r="C154">
        <v>399</v>
      </c>
    </row>
    <row r="155" spans="1:3" x14ac:dyDescent="0.3">
      <c r="A155" t="s">
        <v>6</v>
      </c>
      <c r="B155">
        <v>1822720</v>
      </c>
      <c r="C155">
        <v>132</v>
      </c>
    </row>
    <row r="156" spans="1:3" x14ac:dyDescent="0.3">
      <c r="A156" t="s">
        <v>6</v>
      </c>
      <c r="B156">
        <v>1957888</v>
      </c>
      <c r="C156">
        <v>176</v>
      </c>
    </row>
    <row r="157" spans="1:3" x14ac:dyDescent="0.3">
      <c r="A157" t="s">
        <v>6</v>
      </c>
      <c r="B157">
        <v>2109440</v>
      </c>
      <c r="C157">
        <v>175</v>
      </c>
    </row>
    <row r="158" spans="1:3" x14ac:dyDescent="0.3">
      <c r="A158" t="s">
        <v>6</v>
      </c>
      <c r="B158">
        <v>3633152</v>
      </c>
      <c r="C158">
        <v>354</v>
      </c>
    </row>
    <row r="159" spans="1:3" x14ac:dyDescent="0.3">
      <c r="A159" t="s">
        <v>6</v>
      </c>
      <c r="B159">
        <v>6479872</v>
      </c>
      <c r="C159">
        <v>208</v>
      </c>
    </row>
    <row r="160" spans="1:3" x14ac:dyDescent="0.3">
      <c r="A160" t="s">
        <v>6</v>
      </c>
      <c r="B160">
        <v>3641344</v>
      </c>
      <c r="C160">
        <v>236</v>
      </c>
    </row>
    <row r="161" spans="1:3" x14ac:dyDescent="0.3">
      <c r="A161" t="s">
        <v>6</v>
      </c>
      <c r="B161">
        <v>1949696</v>
      </c>
      <c r="C161">
        <v>147</v>
      </c>
    </row>
    <row r="162" spans="1:3" x14ac:dyDescent="0.3">
      <c r="A162" t="s">
        <v>6</v>
      </c>
      <c r="B162">
        <v>4939776</v>
      </c>
      <c r="C162">
        <v>516</v>
      </c>
    </row>
    <row r="163" spans="1:3" x14ac:dyDescent="0.3">
      <c r="A163" t="s">
        <v>6</v>
      </c>
      <c r="B163">
        <v>2019328</v>
      </c>
      <c r="C163">
        <v>195</v>
      </c>
    </row>
    <row r="164" spans="1:3" x14ac:dyDescent="0.3">
      <c r="A164" t="s">
        <v>6</v>
      </c>
      <c r="B164">
        <v>5120000</v>
      </c>
      <c r="C164">
        <v>329</v>
      </c>
    </row>
    <row r="165" spans="1:3" x14ac:dyDescent="0.3">
      <c r="A165" t="s">
        <v>6</v>
      </c>
      <c r="B165">
        <v>2486272</v>
      </c>
      <c r="C165">
        <v>203</v>
      </c>
    </row>
    <row r="166" spans="1:3" x14ac:dyDescent="0.3">
      <c r="A166" t="s">
        <v>6</v>
      </c>
      <c r="B166">
        <v>20815872</v>
      </c>
      <c r="C166">
        <v>481</v>
      </c>
    </row>
    <row r="167" spans="1:3" x14ac:dyDescent="0.3">
      <c r="A167" t="s">
        <v>6</v>
      </c>
      <c r="B167">
        <v>9826304</v>
      </c>
      <c r="C167">
        <v>496</v>
      </c>
    </row>
    <row r="168" spans="1:3" x14ac:dyDescent="0.3">
      <c r="A168" t="s">
        <v>6</v>
      </c>
      <c r="B168">
        <v>6385664</v>
      </c>
      <c r="C168">
        <v>191</v>
      </c>
    </row>
    <row r="169" spans="1:3" x14ac:dyDescent="0.3">
      <c r="A169" t="s">
        <v>6</v>
      </c>
      <c r="B169">
        <v>8536064</v>
      </c>
      <c r="C169">
        <v>434</v>
      </c>
    </row>
    <row r="170" spans="1:3" x14ac:dyDescent="0.3">
      <c r="A170" t="s">
        <v>6</v>
      </c>
      <c r="B170">
        <v>6508544</v>
      </c>
      <c r="C170">
        <v>565</v>
      </c>
    </row>
    <row r="171" spans="1:3" x14ac:dyDescent="0.3">
      <c r="A171" t="s">
        <v>6</v>
      </c>
      <c r="B171">
        <v>3284992</v>
      </c>
      <c r="C171">
        <v>279</v>
      </c>
    </row>
    <row r="172" spans="1:3" x14ac:dyDescent="0.3">
      <c r="A172" t="s">
        <v>6</v>
      </c>
      <c r="B172">
        <v>3657728</v>
      </c>
      <c r="C172">
        <v>453</v>
      </c>
    </row>
    <row r="173" spans="1:3" x14ac:dyDescent="0.3">
      <c r="A173" t="s">
        <v>6</v>
      </c>
      <c r="B173">
        <v>2256896</v>
      </c>
      <c r="C173">
        <v>199</v>
      </c>
    </row>
    <row r="174" spans="1:3" x14ac:dyDescent="0.3">
      <c r="A174" t="s">
        <v>6</v>
      </c>
      <c r="B174">
        <v>1900544</v>
      </c>
      <c r="C174">
        <v>207</v>
      </c>
    </row>
    <row r="175" spans="1:3" x14ac:dyDescent="0.3">
      <c r="A175" t="s">
        <v>6</v>
      </c>
      <c r="B175">
        <v>4476928</v>
      </c>
      <c r="C175">
        <v>285</v>
      </c>
    </row>
    <row r="176" spans="1:3" x14ac:dyDescent="0.3">
      <c r="A176" t="s">
        <v>6</v>
      </c>
      <c r="B176">
        <v>40067072</v>
      </c>
      <c r="C176">
        <v>362</v>
      </c>
    </row>
    <row r="177" spans="1:3" x14ac:dyDescent="0.3">
      <c r="A177" t="s">
        <v>6</v>
      </c>
      <c r="B177">
        <v>2736128</v>
      </c>
      <c r="C177">
        <v>234</v>
      </c>
    </row>
    <row r="178" spans="1:3" x14ac:dyDescent="0.3">
      <c r="A178" t="s">
        <v>6</v>
      </c>
      <c r="B178">
        <v>2871296</v>
      </c>
      <c r="C178">
        <v>209</v>
      </c>
    </row>
    <row r="179" spans="1:3" x14ac:dyDescent="0.3">
      <c r="A179" t="s">
        <v>6</v>
      </c>
      <c r="B179">
        <v>15048704</v>
      </c>
      <c r="C179">
        <v>1767</v>
      </c>
    </row>
    <row r="180" spans="1:3" x14ac:dyDescent="0.3">
      <c r="A180" t="s">
        <v>6</v>
      </c>
      <c r="B180">
        <v>2424832</v>
      </c>
      <c r="C180">
        <v>219</v>
      </c>
    </row>
    <row r="181" spans="1:3" x14ac:dyDescent="0.3">
      <c r="A181" t="s">
        <v>6</v>
      </c>
      <c r="B181">
        <v>3297280</v>
      </c>
      <c r="C181">
        <v>298</v>
      </c>
    </row>
    <row r="182" spans="1:3" x14ac:dyDescent="0.3">
      <c r="A182" t="s">
        <v>6</v>
      </c>
      <c r="B182">
        <v>2158592</v>
      </c>
      <c r="C182">
        <v>192</v>
      </c>
    </row>
    <row r="183" spans="1:3" x14ac:dyDescent="0.3">
      <c r="A183" t="s">
        <v>6</v>
      </c>
      <c r="B183">
        <v>5353472</v>
      </c>
      <c r="C183">
        <v>400</v>
      </c>
    </row>
    <row r="184" spans="1:3" x14ac:dyDescent="0.3">
      <c r="A184" t="s">
        <v>6</v>
      </c>
      <c r="B184">
        <v>3796992</v>
      </c>
      <c r="C184">
        <v>249</v>
      </c>
    </row>
    <row r="185" spans="1:3" x14ac:dyDescent="0.3">
      <c r="A185" t="s">
        <v>6</v>
      </c>
      <c r="B185">
        <v>1372160</v>
      </c>
      <c r="C185">
        <v>103</v>
      </c>
    </row>
    <row r="186" spans="1:3" x14ac:dyDescent="0.3">
      <c r="A186" t="s">
        <v>6</v>
      </c>
      <c r="B186">
        <v>1814528</v>
      </c>
      <c r="C186">
        <v>147</v>
      </c>
    </row>
    <row r="187" spans="1:3" x14ac:dyDescent="0.3">
      <c r="A187" t="s">
        <v>6</v>
      </c>
      <c r="B187">
        <v>1998848</v>
      </c>
      <c r="C187">
        <v>150</v>
      </c>
    </row>
    <row r="188" spans="1:3" x14ac:dyDescent="0.3">
      <c r="A188" t="s">
        <v>6</v>
      </c>
      <c r="B188">
        <v>3039232</v>
      </c>
      <c r="C188">
        <v>230</v>
      </c>
    </row>
    <row r="189" spans="1:3" x14ac:dyDescent="0.3">
      <c r="A189" t="s">
        <v>6</v>
      </c>
      <c r="B189">
        <v>1835008</v>
      </c>
      <c r="C189">
        <v>143</v>
      </c>
    </row>
    <row r="190" spans="1:3" x14ac:dyDescent="0.3">
      <c r="A190" t="s">
        <v>6</v>
      </c>
      <c r="B190">
        <v>2707456</v>
      </c>
      <c r="C190">
        <v>268</v>
      </c>
    </row>
    <row r="191" spans="1:3" x14ac:dyDescent="0.3">
      <c r="A191" t="s">
        <v>6</v>
      </c>
      <c r="B191">
        <v>1785856</v>
      </c>
      <c r="C191">
        <v>156</v>
      </c>
    </row>
    <row r="192" spans="1:3" x14ac:dyDescent="0.3">
      <c r="A192" t="s">
        <v>6</v>
      </c>
      <c r="B192">
        <v>4567040</v>
      </c>
      <c r="C192">
        <v>482</v>
      </c>
    </row>
    <row r="193" spans="1:3" x14ac:dyDescent="0.3">
      <c r="A193" t="s">
        <v>6</v>
      </c>
      <c r="B193">
        <v>2138112</v>
      </c>
      <c r="C193">
        <v>192</v>
      </c>
    </row>
    <row r="194" spans="1:3" x14ac:dyDescent="0.3">
      <c r="A194" t="s">
        <v>6</v>
      </c>
      <c r="B194">
        <v>3350528</v>
      </c>
      <c r="C194">
        <v>307</v>
      </c>
    </row>
    <row r="195" spans="1:3" x14ac:dyDescent="0.3">
      <c r="A195" t="s">
        <v>6</v>
      </c>
      <c r="B195">
        <v>1835008</v>
      </c>
      <c r="C195">
        <v>160</v>
      </c>
    </row>
    <row r="196" spans="1:3" x14ac:dyDescent="0.3">
      <c r="A196" t="s">
        <v>6</v>
      </c>
      <c r="B196">
        <v>4620288</v>
      </c>
      <c r="C196">
        <v>272</v>
      </c>
    </row>
    <row r="197" spans="1:3" x14ac:dyDescent="0.3">
      <c r="A197" t="s">
        <v>6</v>
      </c>
      <c r="B197">
        <v>2985984</v>
      </c>
      <c r="C197">
        <v>220</v>
      </c>
    </row>
    <row r="198" spans="1:3" x14ac:dyDescent="0.3">
      <c r="A198" t="s">
        <v>6</v>
      </c>
      <c r="B198">
        <v>3088384</v>
      </c>
      <c r="C198">
        <v>236</v>
      </c>
    </row>
    <row r="199" spans="1:3" x14ac:dyDescent="0.3">
      <c r="A199" t="s">
        <v>6</v>
      </c>
      <c r="B199">
        <v>1859584</v>
      </c>
      <c r="C199">
        <v>142</v>
      </c>
    </row>
    <row r="200" spans="1:3" x14ac:dyDescent="0.3">
      <c r="A200" t="s">
        <v>6</v>
      </c>
      <c r="B200">
        <v>3977216</v>
      </c>
      <c r="C200">
        <v>211</v>
      </c>
    </row>
    <row r="201" spans="1:3" x14ac:dyDescent="0.3">
      <c r="A201" t="s">
        <v>6</v>
      </c>
      <c r="B201">
        <v>1572864</v>
      </c>
      <c r="C201">
        <v>126</v>
      </c>
    </row>
    <row r="202" spans="1:3" x14ac:dyDescent="0.3">
      <c r="A202" t="s">
        <v>6</v>
      </c>
      <c r="B202">
        <v>5599232</v>
      </c>
      <c r="C202">
        <v>370</v>
      </c>
    </row>
    <row r="203" spans="1:3" x14ac:dyDescent="0.3">
      <c r="A203" t="s">
        <v>6</v>
      </c>
      <c r="B203">
        <v>6868992</v>
      </c>
      <c r="C203">
        <v>193</v>
      </c>
    </row>
    <row r="204" spans="1:3" x14ac:dyDescent="0.3">
      <c r="A204" t="s">
        <v>6</v>
      </c>
      <c r="B204">
        <v>3715072</v>
      </c>
      <c r="C204">
        <v>268</v>
      </c>
    </row>
    <row r="205" spans="1:3" x14ac:dyDescent="0.3">
      <c r="A205" t="s">
        <v>6</v>
      </c>
      <c r="B205">
        <v>4952064</v>
      </c>
      <c r="C205">
        <v>356</v>
      </c>
    </row>
    <row r="206" spans="1:3" x14ac:dyDescent="0.3">
      <c r="A206" t="s">
        <v>6</v>
      </c>
      <c r="B206">
        <v>2142208</v>
      </c>
      <c r="C206">
        <v>168</v>
      </c>
    </row>
    <row r="207" spans="1:3" x14ac:dyDescent="0.3">
      <c r="A207" t="s">
        <v>6</v>
      </c>
      <c r="B207">
        <v>8654848</v>
      </c>
      <c r="C207">
        <v>353</v>
      </c>
    </row>
    <row r="208" spans="1:3" x14ac:dyDescent="0.3">
      <c r="A208" t="s">
        <v>6</v>
      </c>
      <c r="B208">
        <v>2514944</v>
      </c>
      <c r="C208">
        <v>206</v>
      </c>
    </row>
    <row r="209" spans="1:3" x14ac:dyDescent="0.3">
      <c r="A209" t="s">
        <v>6</v>
      </c>
      <c r="B209">
        <v>2232320</v>
      </c>
      <c r="C209">
        <v>187</v>
      </c>
    </row>
    <row r="210" spans="1:3" x14ac:dyDescent="0.3">
      <c r="A210" t="s">
        <v>6</v>
      </c>
      <c r="B210">
        <v>1880064</v>
      </c>
      <c r="C210">
        <v>150</v>
      </c>
    </row>
    <row r="211" spans="1:3" x14ac:dyDescent="0.3">
      <c r="A211" t="s">
        <v>6</v>
      </c>
      <c r="B211">
        <v>9691136</v>
      </c>
      <c r="C211">
        <v>564</v>
      </c>
    </row>
    <row r="212" spans="1:3" x14ac:dyDescent="0.3">
      <c r="A212" t="s">
        <v>6</v>
      </c>
      <c r="B212">
        <v>1978368</v>
      </c>
      <c r="C212">
        <v>125</v>
      </c>
    </row>
    <row r="213" spans="1:3" x14ac:dyDescent="0.3">
      <c r="A213" t="s">
        <v>6</v>
      </c>
      <c r="B213">
        <v>1531904</v>
      </c>
      <c r="C213">
        <v>115</v>
      </c>
    </row>
    <row r="214" spans="1:3" x14ac:dyDescent="0.3">
      <c r="A214" t="s">
        <v>6</v>
      </c>
      <c r="B214">
        <v>5832704</v>
      </c>
      <c r="C214">
        <v>475</v>
      </c>
    </row>
    <row r="215" spans="1:3" x14ac:dyDescent="0.3">
      <c r="A215" t="s">
        <v>22</v>
      </c>
      <c r="B215">
        <v>6701056</v>
      </c>
      <c r="C215">
        <v>650</v>
      </c>
    </row>
    <row r="216" spans="1:3" x14ac:dyDescent="0.3">
      <c r="B216">
        <v>237568</v>
      </c>
      <c r="C216">
        <v>5198</v>
      </c>
    </row>
    <row r="217" spans="1:3" x14ac:dyDescent="0.3">
      <c r="A217" t="s">
        <v>6</v>
      </c>
      <c r="B217">
        <v>18169856</v>
      </c>
      <c r="C217">
        <v>876</v>
      </c>
    </row>
    <row r="218" spans="1:3" x14ac:dyDescent="0.3">
      <c r="A218" t="s">
        <v>6</v>
      </c>
      <c r="B218">
        <v>11980800</v>
      </c>
      <c r="C218">
        <v>342</v>
      </c>
    </row>
    <row r="219" spans="1:3" x14ac:dyDescent="0.3">
      <c r="A219" t="s">
        <v>23</v>
      </c>
      <c r="B219">
        <v>9269248</v>
      </c>
      <c r="C219">
        <v>485</v>
      </c>
    </row>
    <row r="220" spans="1:3" x14ac:dyDescent="0.3">
      <c r="A220" t="s">
        <v>6</v>
      </c>
      <c r="B220">
        <v>1802240</v>
      </c>
      <c r="C220">
        <v>129</v>
      </c>
    </row>
    <row r="221" spans="1:3" x14ac:dyDescent="0.3">
      <c r="A221" t="s">
        <v>6</v>
      </c>
      <c r="B221">
        <v>1466368</v>
      </c>
      <c r="C221">
        <v>123</v>
      </c>
    </row>
    <row r="222" spans="1:3" x14ac:dyDescent="0.3">
      <c r="A222" t="s">
        <v>6</v>
      </c>
      <c r="B222">
        <v>1466368</v>
      </c>
      <c r="C222">
        <v>123</v>
      </c>
    </row>
    <row r="223" spans="1:3" x14ac:dyDescent="0.3">
      <c r="B223">
        <v>3178496</v>
      </c>
      <c r="C223">
        <v>205</v>
      </c>
    </row>
    <row r="224" spans="1:3" x14ac:dyDescent="0.3">
      <c r="A224" t="s">
        <v>6</v>
      </c>
      <c r="B224">
        <v>21544960</v>
      </c>
      <c r="C224">
        <v>706</v>
      </c>
    </row>
    <row r="225" spans="1:3" x14ac:dyDescent="0.3">
      <c r="A225" t="s">
        <v>6</v>
      </c>
      <c r="B225">
        <v>9760768</v>
      </c>
      <c r="C225">
        <v>300</v>
      </c>
    </row>
    <row r="226" spans="1:3" x14ac:dyDescent="0.3">
      <c r="A226" t="s">
        <v>24</v>
      </c>
      <c r="B226">
        <v>93196288</v>
      </c>
      <c r="C226">
        <v>452</v>
      </c>
    </row>
    <row r="227" spans="1:3" x14ac:dyDescent="0.3">
      <c r="A227" t="s">
        <v>25</v>
      </c>
      <c r="B227">
        <v>1404928</v>
      </c>
      <c r="C227">
        <v>123</v>
      </c>
    </row>
    <row r="228" spans="1:3" x14ac:dyDescent="0.3">
      <c r="A228" t="s">
        <v>25</v>
      </c>
      <c r="B228">
        <v>2637824</v>
      </c>
      <c r="C228">
        <v>110</v>
      </c>
    </row>
    <row r="229" spans="1:3" x14ac:dyDescent="0.3">
      <c r="B229">
        <v>1490944</v>
      </c>
      <c r="C229">
        <v>155</v>
      </c>
    </row>
    <row r="230" spans="1:3" x14ac:dyDescent="0.3">
      <c r="A230" t="s">
        <v>6</v>
      </c>
      <c r="B230">
        <v>2682880</v>
      </c>
      <c r="C230">
        <v>269</v>
      </c>
    </row>
    <row r="231" spans="1:3" x14ac:dyDescent="0.3">
      <c r="B231">
        <v>2314240</v>
      </c>
      <c r="C231">
        <v>126</v>
      </c>
    </row>
    <row r="232" spans="1:3" x14ac:dyDescent="0.3">
      <c r="B232">
        <v>2220032</v>
      </c>
      <c r="C232">
        <v>126</v>
      </c>
    </row>
    <row r="233" spans="1:3" x14ac:dyDescent="0.3">
      <c r="A233" t="s">
        <v>18</v>
      </c>
      <c r="B233">
        <v>3964928</v>
      </c>
      <c r="C233">
        <v>334</v>
      </c>
    </row>
    <row r="234" spans="1:3" x14ac:dyDescent="0.3">
      <c r="A234" t="s">
        <v>26</v>
      </c>
      <c r="B234">
        <v>4784128</v>
      </c>
      <c r="C234">
        <v>386</v>
      </c>
    </row>
    <row r="235" spans="1:3" x14ac:dyDescent="0.3">
      <c r="A235" t="s">
        <v>6</v>
      </c>
      <c r="B235">
        <v>5672960</v>
      </c>
      <c r="C235">
        <v>425</v>
      </c>
    </row>
    <row r="236" spans="1:3" x14ac:dyDescent="0.3">
      <c r="A236" t="s">
        <v>6</v>
      </c>
      <c r="B236">
        <v>4300800</v>
      </c>
      <c r="C236">
        <v>243</v>
      </c>
    </row>
    <row r="237" spans="1:3" x14ac:dyDescent="0.3">
      <c r="A237" t="s">
        <v>6</v>
      </c>
      <c r="B237">
        <v>8548352</v>
      </c>
      <c r="C237">
        <v>549</v>
      </c>
    </row>
    <row r="238" spans="1:3" x14ac:dyDescent="0.3">
      <c r="A238" t="s">
        <v>6</v>
      </c>
      <c r="B238">
        <v>2007040</v>
      </c>
      <c r="C238">
        <v>239</v>
      </c>
    </row>
    <row r="239" spans="1:3" x14ac:dyDescent="0.3">
      <c r="A239" t="s">
        <v>6</v>
      </c>
      <c r="B239">
        <v>26525696</v>
      </c>
      <c r="C239">
        <v>414</v>
      </c>
    </row>
    <row r="240" spans="1:3" x14ac:dyDescent="0.3">
      <c r="A240" t="s">
        <v>6</v>
      </c>
      <c r="B240">
        <v>4640768</v>
      </c>
      <c r="C240">
        <v>2397</v>
      </c>
    </row>
    <row r="241" spans="1:3" x14ac:dyDescent="0.3">
      <c r="A241" t="s">
        <v>6</v>
      </c>
      <c r="B241">
        <v>1695744</v>
      </c>
      <c r="C241">
        <v>250</v>
      </c>
    </row>
    <row r="242" spans="1:3" x14ac:dyDescent="0.3">
      <c r="A242" t="s">
        <v>6</v>
      </c>
      <c r="B242">
        <v>3268608</v>
      </c>
      <c r="C242">
        <v>576</v>
      </c>
    </row>
    <row r="243" spans="1:3" x14ac:dyDescent="0.3">
      <c r="A243" t="s">
        <v>27</v>
      </c>
      <c r="B243">
        <v>14405632</v>
      </c>
      <c r="C243">
        <v>201</v>
      </c>
    </row>
    <row r="244" spans="1:3" x14ac:dyDescent="0.3">
      <c r="A244" t="s">
        <v>28</v>
      </c>
      <c r="B244">
        <v>5951488</v>
      </c>
      <c r="C244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abSelected="1" workbookViewId="0"/>
  </sheetViews>
  <sheetFormatPr defaultRowHeight="14.4" x14ac:dyDescent="0.3"/>
  <cols>
    <col min="1" max="1" width="26.21875" bestFit="1" customWidth="1"/>
    <col min="2" max="2" width="7" bestFit="1" customWidth="1"/>
  </cols>
  <sheetData>
    <row r="1" spans="1:2" x14ac:dyDescent="0.3">
      <c r="A1" s="1" t="s">
        <v>29</v>
      </c>
    </row>
    <row r="2" spans="1:2" x14ac:dyDescent="0.3">
      <c r="A2" s="1" t="s">
        <v>30</v>
      </c>
      <c r="B2" t="s">
        <v>31</v>
      </c>
    </row>
    <row r="3" spans="1:2" x14ac:dyDescent="0.3">
      <c r="A3" s="2" t="s">
        <v>3</v>
      </c>
      <c r="B3">
        <v>771</v>
      </c>
    </row>
    <row r="4" spans="1:2" x14ac:dyDescent="0.3">
      <c r="A4" s="2" t="s">
        <v>4</v>
      </c>
      <c r="B4">
        <v>896</v>
      </c>
    </row>
    <row r="5" spans="1:2" x14ac:dyDescent="0.3">
      <c r="A5" s="2" t="s">
        <v>5</v>
      </c>
      <c r="B5">
        <v>224</v>
      </c>
    </row>
    <row r="6" spans="1:2" x14ac:dyDescent="0.3">
      <c r="A6" s="2" t="s">
        <v>6</v>
      </c>
      <c r="B6">
        <v>68947</v>
      </c>
    </row>
    <row r="7" spans="1:2" x14ac:dyDescent="0.3">
      <c r="A7" s="2" t="s">
        <v>7</v>
      </c>
      <c r="B7">
        <v>474</v>
      </c>
    </row>
    <row r="8" spans="1:2" x14ac:dyDescent="0.3">
      <c r="A8" s="2" t="s">
        <v>8</v>
      </c>
      <c r="B8">
        <v>480</v>
      </c>
    </row>
    <row r="9" spans="1:2" x14ac:dyDescent="0.3">
      <c r="A9" s="2" t="s">
        <v>9</v>
      </c>
      <c r="B9">
        <v>394</v>
      </c>
    </row>
    <row r="10" spans="1:2" x14ac:dyDescent="0.3">
      <c r="A10" s="2" t="s">
        <v>10</v>
      </c>
      <c r="B10">
        <v>1287</v>
      </c>
    </row>
    <row r="11" spans="1:2" x14ac:dyDescent="0.3">
      <c r="A11" s="2" t="s">
        <v>11</v>
      </c>
      <c r="B11">
        <v>3462</v>
      </c>
    </row>
    <row r="12" spans="1:2" x14ac:dyDescent="0.3">
      <c r="A12" s="2" t="s">
        <v>32</v>
      </c>
      <c r="B12">
        <v>9940</v>
      </c>
    </row>
    <row r="13" spans="1:2" x14ac:dyDescent="0.3">
      <c r="A13" s="2" t="s">
        <v>12</v>
      </c>
      <c r="B13">
        <v>4167</v>
      </c>
    </row>
    <row r="14" spans="1:2" x14ac:dyDescent="0.3">
      <c r="A14" s="2" t="s">
        <v>13</v>
      </c>
      <c r="B14">
        <v>472</v>
      </c>
    </row>
    <row r="15" spans="1:2" x14ac:dyDescent="0.3">
      <c r="A15" s="2" t="s">
        <v>14</v>
      </c>
      <c r="B15">
        <v>357</v>
      </c>
    </row>
    <row r="16" spans="1:2" x14ac:dyDescent="0.3">
      <c r="A16" s="2" t="s">
        <v>15</v>
      </c>
      <c r="B16">
        <v>3231</v>
      </c>
    </row>
    <row r="17" spans="1:2" x14ac:dyDescent="0.3">
      <c r="A17" s="2" t="s">
        <v>16</v>
      </c>
      <c r="B17">
        <v>580</v>
      </c>
    </row>
    <row r="18" spans="1:2" x14ac:dyDescent="0.3">
      <c r="A18" s="2" t="s">
        <v>17</v>
      </c>
      <c r="B18">
        <v>465</v>
      </c>
    </row>
    <row r="19" spans="1:2" x14ac:dyDescent="0.3">
      <c r="A19" s="2"/>
      <c r="B19">
        <v>984</v>
      </c>
    </row>
    <row r="20" spans="1:2" x14ac:dyDescent="0.3">
      <c r="A20" s="2" t="s">
        <v>19</v>
      </c>
      <c r="B20">
        <v>311</v>
      </c>
    </row>
    <row r="21" spans="1:2" x14ac:dyDescent="0.3">
      <c r="A21" s="2" t="s">
        <v>20</v>
      </c>
      <c r="B21">
        <v>1949</v>
      </c>
    </row>
    <row r="22" spans="1:2" x14ac:dyDescent="0.3">
      <c r="A22" s="2" t="s">
        <v>21</v>
      </c>
      <c r="B22">
        <v>619</v>
      </c>
    </row>
    <row r="23" spans="1:2" x14ac:dyDescent="0.3">
      <c r="A23" s="2" t="s">
        <v>22</v>
      </c>
      <c r="B23">
        <v>650</v>
      </c>
    </row>
    <row r="24" spans="1:2" x14ac:dyDescent="0.3">
      <c r="A24" s="2" t="s">
        <v>23</v>
      </c>
      <c r="B24">
        <v>485</v>
      </c>
    </row>
    <row r="25" spans="1:2" x14ac:dyDescent="0.3">
      <c r="A25" s="2" t="s">
        <v>24</v>
      </c>
      <c r="B25">
        <v>452</v>
      </c>
    </row>
    <row r="26" spans="1:2" x14ac:dyDescent="0.3">
      <c r="A26" s="2" t="s">
        <v>25</v>
      </c>
      <c r="B26">
        <v>233</v>
      </c>
    </row>
    <row r="27" spans="1:2" x14ac:dyDescent="0.3">
      <c r="A27" s="2" t="s">
        <v>26</v>
      </c>
      <c r="B27">
        <v>386</v>
      </c>
    </row>
    <row r="28" spans="1:2" x14ac:dyDescent="0.3">
      <c r="A28" s="2" t="s">
        <v>27</v>
      </c>
      <c r="B28">
        <v>201</v>
      </c>
    </row>
    <row r="29" spans="1:2" x14ac:dyDescent="0.3">
      <c r="A29" s="2" t="s">
        <v>28</v>
      </c>
      <c r="B29">
        <v>345</v>
      </c>
    </row>
    <row r="30" spans="1:2" x14ac:dyDescent="0.3">
      <c r="A30" s="2" t="s">
        <v>33</v>
      </c>
      <c r="B30">
        <v>102762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 Harwood</cp:lastModifiedBy>
  <dcterms:modified xsi:type="dcterms:W3CDTF">2019-02-22T16:10:39Z</dcterms:modified>
</cp:coreProperties>
</file>