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eerg\Desktop\onShoes\frontend\src\assets\"/>
    </mc:Choice>
  </mc:AlternateContent>
  <xr:revisionPtr revIDLastSave="0" documentId="13_ncr:1_{941BBAB2-5CB5-41B2-93C0-23D96C2FB633}" xr6:coauthVersionLast="47" xr6:coauthVersionMax="47" xr10:uidLastSave="{00000000-0000-0000-0000-000000000000}"/>
  <bookViews>
    <workbookView xWindow="-108" yWindow="-108" windowWidth="23256" windowHeight="12576" xr2:uid="{9E70A7F8-D375-46E0-BE78-AFF6D5690182}"/>
  </bookViews>
  <sheets>
    <sheet name="Sheet1" sheetId="2" r:id="rId1"/>
    <sheet name="Sheet2" sheetId="3" r:id="rId2"/>
    <sheet name="Sheet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<sst xmlns="http://schemas.openxmlformats.org/spreadsheetml/2006/main" count="60728" uniqueCount="333">
  <si>
    <t>https://drive.google.com/file/d/1Qfoaa7mGEVmrpEoKmsHOmgQnVUhh755V/view?usp=drivesdk1Qfoaa7mGEVmrpEoKmsHOmgQnVUhh755V</t>
  </si>
  <si>
    <t>20020010</t>
  </si>
  <si>
    <t>ה-Cloud הוא הדגם שתוכל לנעול כל יום כל היום. לא משנה אם אתה באימון בעבודה או בריצה הCloud הוא הדגם בשבילך. בעזרת טכנולוגיית CloudTecⓇ ושרוכי גומי תוכל לקבל חווית נוחות מושלמת לאורך כל היום.</t>
  </si>
  <si>
    <t>https://drive.google.com/file/d/1YNrxZeDGFhpAfl4w4ubctQlr6lSS3hFt/view?usp=drivesdk1YNrxZeDGFhpAfl4w4ubctQlr6lSS3hFt</t>
  </si>
  <si>
    <t>כביש</t>
  </si>
  <si>
    <t>ריצה ואימון</t>
  </si>
  <si>
    <t>אופנה ויום יום</t>
  </si>
  <si>
    <t>All White</t>
  </si>
  <si>
    <t>Cloud</t>
  </si>
  <si>
    <t>303246280B06EFC0000002E9</t>
  </si>
  <si>
    <t>https://drive.google.com/file/d/1EplnwPDPGDFYzVxdFIIVqsvZ5_YTWbn7/view?usp=drivesdk1EplnwPDPGDFYzVxdFIIVqsvZ5_YTWbn7</t>
  </si>
  <si>
    <t>02021022221020</t>
  </si>
  <si>
    <t>ריצות מהירות במינימום משקל. מ 5 ק״מ עד מרתון ה-Cloudflow היא נעל מהירה וקלילה במיוחד. בעזרת טכנולוגיית CloudtecⓇ וסוליית Helion™️ Superfoam תקבלו נחיתה רכה במינימום משקל. ה-SpeedboardⓇ שנמצא בCloudflow עוצב במיוחד למהירות גבוהה.</t>
  </si>
  <si>
    <t>https://drive.google.com/file/d/1q4xCtRASjTWWXPva09XVWThERRlgJva-/view?usp=drivesdk1q4xCtRASjTWWXPva09XVWThERRlgJva-</t>
  </si>
  <si>
    <t>Rock | Rose</t>
  </si>
  <si>
    <t>Cloudflow</t>
  </si>
  <si>
    <t>303246280b03e1000098ba83</t>
  </si>
  <si>
    <t>תמונה קומבינציה 2</t>
  </si>
  <si>
    <t>קומבינציות</t>
  </si>
  <si>
    <t>תבנית</t>
  </si>
  <si>
    <t>שרוכים רגילים</t>
  </si>
  <si>
    <t>שרוכי גומי</t>
  </si>
  <si>
    <t>גבוה</t>
  </si>
  <si>
    <t>בינוני</t>
  </si>
  <si>
    <t>נמוך</t>
  </si>
  <si>
    <t>לא</t>
  </si>
  <si>
    <t>כן</t>
  </si>
  <si>
    <t>מקסימלי</t>
  </si>
  <si>
    <t>קל</t>
  </si>
  <si>
    <t>ארוך</t>
  </si>
  <si>
    <t>קצר</t>
  </si>
  <si>
    <t>שטח</t>
  </si>
  <si>
    <t>אימון בבית</t>
  </si>
  <si>
    <t>טיולים ושטח</t>
  </si>
  <si>
    <t>ריצה</t>
  </si>
  <si>
    <t>לכל היום</t>
  </si>
  <si>
    <t>type</t>
  </si>
  <si>
    <t>color</t>
  </si>
  <si>
    <t>barcode</t>
  </si>
  <si>
    <t>rfid</t>
  </si>
  <si>
    <t>surface</t>
  </si>
  <si>
    <t>sec_suit</t>
  </si>
  <si>
    <t>price</t>
  </si>
  <si>
    <t>price_drop</t>
  </si>
  <si>
    <t>imgUrl</t>
  </si>
  <si>
    <t>catImgUrl</t>
  </si>
  <si>
    <t>desc</t>
  </si>
  <si>
    <t>activity</t>
  </si>
  <si>
    <t>running_distance</t>
  </si>
  <si>
    <t>https://ingsport.co.il/wp-content/uploads/2022/03/Small-PNG-59.98986-cloud_5-ss22-all_black-m-g1.png</t>
  </si>
  <si>
    <t>https://ingsport.co.il/wp-content/uploads/2022/04/59.98912-cloud_5-ss22-olive_white-m-g1-1.png</t>
  </si>
  <si>
    <t>comp</t>
  </si>
  <si>
    <t>damping</t>
  </si>
  <si>
    <t>7630440657880</t>
  </si>
  <si>
    <t>7630440657903</t>
  </si>
  <si>
    <t>7630440657897</t>
  </si>
  <si>
    <t>7630440657873</t>
  </si>
  <si>
    <t>7630440657866</t>
  </si>
  <si>
    <t>7630440657859</t>
  </si>
  <si>
    <t>7630440657842</t>
  </si>
  <si>
    <t>7630440657835</t>
  </si>
  <si>
    <t>7630440657828</t>
  </si>
  <si>
    <t>7630440657811</t>
  </si>
  <si>
    <t>7630440657804</t>
  </si>
  <si>
    <t>7630440657798</t>
  </si>
  <si>
    <t>7630440657781</t>
  </si>
  <si>
    <t>7630440657774</t>
  </si>
  <si>
    <t>דגם</t>
  </si>
  <si>
    <t>Cloud Combo</t>
  </si>
  <si>
    <t>Cloud Fuse</t>
  </si>
  <si>
    <t>Cloud Hi Edge</t>
  </si>
  <si>
    <t>Cloud Monochrome</t>
  </si>
  <si>
    <t>Cloud Push</t>
  </si>
  <si>
    <t>Cloud Terry</t>
  </si>
  <si>
    <t>Cloud Thread</t>
  </si>
  <si>
    <t>Cloud Waterproof</t>
  </si>
  <si>
    <t>Cloud X</t>
  </si>
  <si>
    <t>Cloudace</t>
  </si>
  <si>
    <t>Cloudaway</t>
  </si>
  <si>
    <t>Cloudboom</t>
  </si>
  <si>
    <t>Cloudflow Wide</t>
  </si>
  <si>
    <t>Cloudflyer</t>
  </si>
  <si>
    <t>Cloudflyer Wide</t>
  </si>
  <si>
    <t>Cloudmonster</t>
  </si>
  <si>
    <t>Cloudnova</t>
  </si>
  <si>
    <t>Cloudrock Waterproof</t>
  </si>
  <si>
    <t>Cloudrunner</t>
  </si>
  <si>
    <t>Cloudrunner Wide</t>
  </si>
  <si>
    <t>Cloudstratus</t>
  </si>
  <si>
    <t>Cloudsurfer</t>
  </si>
  <si>
    <t>Cloudswift</t>
  </si>
  <si>
    <t>Cloudultra</t>
  </si>
  <si>
    <t>Cloudventure</t>
  </si>
  <si>
    <t>Cloudventure Peak</t>
  </si>
  <si>
    <t>Cloudvista</t>
  </si>
  <si>
    <t>THE ROGER Advantage</t>
  </si>
  <si>
    <t>THE ROGER Centre Court</t>
  </si>
  <si>
    <t>THE ROGER Clubhouse</t>
  </si>
  <si>
    <t>Cloud 5</t>
  </si>
  <si>
    <t>Cloud 5 Combo</t>
  </si>
  <si>
    <t>Cloud 5 Push</t>
  </si>
  <si>
    <t>Cloud 5 Ready</t>
  </si>
  <si>
    <t>Cloud 5 Waterproof</t>
  </si>
  <si>
    <t>Cloudboom Echo</t>
  </si>
  <si>
    <t>Cloudeasy</t>
  </si>
  <si>
    <t>Cloudflyer 4</t>
  </si>
  <si>
    <t>Cloudflyer 4 Wide</t>
  </si>
  <si>
    <t>Cloudgo</t>
  </si>
  <si>
    <t>Cloudgo Wide</t>
  </si>
  <si>
    <t>Cloudmonster Lumos</t>
  </si>
  <si>
    <t>Cloudnova Form</t>
  </si>
  <si>
    <t>Cloudrift</t>
  </si>
  <si>
    <t>Cloudrock 2 Waterproof</t>
  </si>
  <si>
    <t>Cloudrunner Waterproof</t>
  </si>
  <si>
    <t>Cloudsurfer 6</t>
  </si>
  <si>
    <t>Cloud X 3</t>
  </si>
  <si>
    <t>THE ROGER Clubhouse Mid</t>
  </si>
  <si>
    <t>THE ROGER Clubhouse Opal</t>
  </si>
  <si>
    <t>Black | White</t>
  </si>
  <si>
    <t>All Black</t>
  </si>
  <si>
    <t>Navy | White</t>
  </si>
  <si>
    <t>Zinc | White</t>
  </si>
  <si>
    <t>Ox | White</t>
  </si>
  <si>
    <t>Lead | Black</t>
  </si>
  <si>
    <t>Midnight | Ocean</t>
  </si>
  <si>
    <t>Slate | Grey</t>
  </si>
  <si>
    <t>Sand | Chai</t>
  </si>
  <si>
    <t>Black | Slate</t>
  </si>
  <si>
    <t>Glacier | White</t>
  </si>
  <si>
    <t>Olive | White</t>
  </si>
  <si>
    <t>Chai | Magnet</t>
  </si>
  <si>
    <t>Niagara | Black</t>
  </si>
  <si>
    <t>Midnight | White</t>
  </si>
  <si>
    <t>Denim | White</t>
  </si>
  <si>
    <t>Ruby | White</t>
  </si>
  <si>
    <t>Tide | Magnet</t>
  </si>
  <si>
    <t>Rosebrown | Camo</t>
  </si>
  <si>
    <t>Sand | Pearl</t>
  </si>
  <si>
    <t>Chili | Rust</t>
  </si>
  <si>
    <t>Pearl | White</t>
  </si>
  <si>
    <t>Zinc | Shell</t>
  </si>
  <si>
    <t>White | Chambray</t>
  </si>
  <si>
    <t>Surf | Cobble</t>
  </si>
  <si>
    <t>Lily I Frost</t>
  </si>
  <si>
    <t>Lavender | Ink</t>
  </si>
  <si>
    <t>Olive | Thorn</t>
  </si>
  <si>
    <t>Black | Alloy</t>
  </si>
  <si>
    <t>Eclipse | Alloy</t>
  </si>
  <si>
    <t>Frost | Alloy</t>
  </si>
  <si>
    <t>Savannah | Pearl</t>
  </si>
  <si>
    <t>Glacier | Black</t>
  </si>
  <si>
    <t>Cream | Camo</t>
  </si>
  <si>
    <t>Midnight</t>
  </si>
  <si>
    <t>Zinc</t>
  </si>
  <si>
    <t>Mulberry</t>
  </si>
  <si>
    <t>Sea</t>
  </si>
  <si>
    <t>Rose</t>
  </si>
  <si>
    <t>White | Cobble</t>
  </si>
  <si>
    <t>White | Frost</t>
  </si>
  <si>
    <t>Niagara | Chambray</t>
  </si>
  <si>
    <t>Olive</t>
  </si>
  <si>
    <t>Black</t>
  </si>
  <si>
    <t>Black | Almond</t>
  </si>
  <si>
    <t>Cork</t>
  </si>
  <si>
    <t>Lily | Sand</t>
  </si>
  <si>
    <t>White | Almond</t>
  </si>
  <si>
    <t>Shell | White</t>
  </si>
  <si>
    <t>Chambray | White</t>
  </si>
  <si>
    <t>Eclipse | Rock</t>
  </si>
  <si>
    <t>Black | Lunar</t>
  </si>
  <si>
    <t>Aloe | Surf</t>
  </si>
  <si>
    <t>Alloy | Niagara</t>
  </si>
  <si>
    <t>Alloy | Lily</t>
  </si>
  <si>
    <t>Olive | Fir</t>
  </si>
  <si>
    <t>Glacier | Olive</t>
  </si>
  <si>
    <t>Black | Asphalt</t>
  </si>
  <si>
    <t>White | Black</t>
  </si>
  <si>
    <t>Black | Pearl</t>
  </si>
  <si>
    <t>Silver | Almond</t>
  </si>
  <si>
    <t>Midnight | Navy</t>
  </si>
  <si>
    <t>Black | Eclipse</t>
  </si>
  <si>
    <t>Glacier | Terracotta</t>
  </si>
  <si>
    <t>Wash | Navy</t>
  </si>
  <si>
    <t>Bronze | White</t>
  </si>
  <si>
    <t>Black | Rock</t>
  </si>
  <si>
    <t>Ivory | Pearl</t>
  </si>
  <si>
    <t>Pearl | Fog</t>
  </si>
  <si>
    <t>Almond | Glacier</t>
  </si>
  <si>
    <t>Ice | Chili</t>
  </si>
  <si>
    <t>Flare | Dawn</t>
  </si>
  <si>
    <t>Alloy | Magnet</t>
  </si>
  <si>
    <t>Rust | Eclipse</t>
  </si>
  <si>
    <t>Lake | Flare</t>
  </si>
  <si>
    <t>Sea | Limeline</t>
  </si>
  <si>
    <t>Rust | Rose</t>
  </si>
  <si>
    <t>Aloe | White</t>
  </si>
  <si>
    <t>Niagara | Meadow</t>
  </si>
  <si>
    <t>Ink | Meadow</t>
  </si>
  <si>
    <t>Mulberry | Mineral</t>
  </si>
  <si>
    <t>Marina | White</t>
  </si>
  <si>
    <t>Glacier | Flame</t>
  </si>
  <si>
    <t>Midnight | Rust</t>
  </si>
  <si>
    <t>Grey | Orange</t>
  </si>
  <si>
    <t>Lavender | Meadow</t>
  </si>
  <si>
    <t>Flare | Quartz</t>
  </si>
  <si>
    <t>Glacier | Rosebrown</t>
  </si>
  <si>
    <t>Black I White</t>
  </si>
  <si>
    <t>Frost | Surf</t>
  </si>
  <si>
    <t>Acai | Aloe</t>
  </si>
  <si>
    <t>Glacier | Meadow</t>
  </si>
  <si>
    <t>Black | Magnet</t>
  </si>
  <si>
    <t>Acai | Lavender</t>
  </si>
  <si>
    <t>Phantom I White</t>
  </si>
  <si>
    <t>White | Pecan</t>
  </si>
  <si>
    <t>Ox | Black</t>
  </si>
  <si>
    <t>White | Pearl</t>
  </si>
  <si>
    <t>Rock | Eclipse</t>
  </si>
  <si>
    <t>Desert | Clay</t>
  </si>
  <si>
    <t>Metal | Midnight</t>
  </si>
  <si>
    <t>Alloy | Moss</t>
  </si>
  <si>
    <t>Frost | Aloe</t>
  </si>
  <si>
    <t>Eclipse | Frost</t>
  </si>
  <si>
    <t>Black | Mineral</t>
  </si>
  <si>
    <t>Black | Shadow</t>
  </si>
  <si>
    <t>Black | Lilac</t>
  </si>
  <si>
    <t>Fossil | Midnight</t>
  </si>
  <si>
    <t>Rose | Red</t>
  </si>
  <si>
    <t>Zest | Dust</t>
  </si>
  <si>
    <t>Frost | Flame</t>
  </si>
  <si>
    <t>Coral | Navy</t>
  </si>
  <si>
    <t>Fennel | Ink</t>
  </si>
  <si>
    <t>White | Limelight</t>
  </si>
  <si>
    <t>Olive | Eclipse</t>
  </si>
  <si>
    <t>Limelight | Eclipse</t>
  </si>
  <si>
    <t>Lavender | Eclipse</t>
  </si>
  <si>
    <t>Ice | Glacier</t>
  </si>
  <si>
    <t>Black | Reseda</t>
  </si>
  <si>
    <t>Arctic | Marina</t>
  </si>
  <si>
    <t>Frost | Mineral</t>
  </si>
  <si>
    <t>White | Rock</t>
  </si>
  <si>
    <t>White | Cobalt</t>
  </si>
  <si>
    <t>White | Midnight</t>
  </si>
  <si>
    <t>White | Flare</t>
  </si>
  <si>
    <t>White | Lily</t>
  </si>
  <si>
    <t>White | Reseda</t>
  </si>
  <si>
    <t>White | Lilac</t>
  </si>
  <si>
    <t>White | Ink</t>
  </si>
  <si>
    <t>White | Dustrose</t>
  </si>
  <si>
    <t>White | Nimbus</t>
  </si>
  <si>
    <t>White | Eucalyptus</t>
  </si>
  <si>
    <t>White | Rose</t>
  </si>
  <si>
    <t>White | Indigo</t>
  </si>
  <si>
    <t>White | Gum</t>
  </si>
  <si>
    <t>White | Surf</t>
  </si>
  <si>
    <t>White | Flame</t>
  </si>
  <si>
    <t>White | Sand</t>
  </si>
  <si>
    <t>Metal | Black</t>
  </si>
  <si>
    <t>White | Saffron</t>
  </si>
  <si>
    <t>White | Red</t>
  </si>
  <si>
    <t>Rose | White</t>
  </si>
  <si>
    <t>Almond | Sand</t>
  </si>
  <si>
    <t>Kelp | Shadow</t>
  </si>
  <si>
    <t>Rose | Shell</t>
  </si>
  <si>
    <t>Ink | Metal</t>
  </si>
  <si>
    <t>Dust | Ink</t>
  </si>
  <si>
    <t>Fiji | Rose</t>
  </si>
  <si>
    <t>Pearl | Magnet</t>
  </si>
  <si>
    <t>Metal | Navy</t>
  </si>
  <si>
    <t>Ice | Moss</t>
  </si>
  <si>
    <t>Undyed-White | Black</t>
  </si>
  <si>
    <t>Fawn | Surf</t>
  </si>
  <si>
    <t>Black | Turmeric</t>
  </si>
  <si>
    <t>Meadow | White</t>
  </si>
  <si>
    <t>Rose | Fiji</t>
  </si>
  <si>
    <t>Metal | Lapis</t>
  </si>
  <si>
    <t>White | Copper</t>
  </si>
  <si>
    <t>White | Glacier</t>
  </si>
  <si>
    <t>Frost | Cobalt</t>
  </si>
  <si>
    <t>Black | Flame</t>
  </si>
  <si>
    <t>Alloy | Eclipse</t>
  </si>
  <si>
    <t>Glacier | Eclipse</t>
  </si>
  <si>
    <t>Frost | Niagara</t>
  </si>
  <si>
    <t>Chambray | Lavender</t>
  </si>
  <si>
    <t>White | Niagara</t>
  </si>
  <si>
    <t>Rock | Slate</t>
  </si>
  <si>
    <t>Midnight | Olive</t>
  </si>
  <si>
    <t>Midnight | Copper</t>
  </si>
  <si>
    <t>Ivory | Flame</t>
  </si>
  <si>
    <t>White | Rosewood</t>
  </si>
  <si>
    <t>Prairie | Limelight</t>
  </si>
  <si>
    <t>10K</t>
  </si>
  <si>
    <t>-</t>
  </si>
  <si>
    <t>21.1K</t>
  </si>
  <si>
    <t>42.2K</t>
  </si>
  <si>
    <t>תמיכה ונוחות</t>
  </si>
  <si>
    <t>תחרות</t>
  </si>
  <si>
    <t>760</t>
  </si>
  <si>
    <t>820</t>
  </si>
  <si>
    <t>850</t>
  </si>
  <si>
    <t>https://drive.google.com/file/d/1N5PLo7Va7cSM0u5QRGhppCdx8sAXDplO/view?usp=drivesdk1N5PLo7Va7cSM0u5QRGhppCdx8sAXDplO</t>
  </si>
  <si>
    <t>https://drive.google.com/file/d/1d7aG3NJBBCwjrOGEeXrcuIE9TMzSZfSA/view?usp=drivesdk1d7aG3NJBBCwjrOGEeXrcuIE9TMzSZfSA</t>
  </si>
  <si>
    <t>cat_ImgUrl</t>
  </si>
  <si>
    <t>ה-Cloud Combo הוא גרסה נוספת של הדגם המוכר והאהוב שלנו Cloud. הוא שומר על כל היתרונות של ה-Cloud תוך שילוב של בד אריג אופנתי לשיפור הנראות.</t>
  </si>
  <si>
    <t>ה-Cloud Fuse הוא גרסה נוספת של הדגם המוכר והאהוב שלנו Cloud. הוא שומר על כל היתרונות של ה-Cloud תוך שילוב של מספר צבעים כך שאי אפשר להישאר אדישים אליך.</t>
  </si>
  <si>
    <t>שילוב של עיצוב אופנתי עוצר נשימה, חומרים איכותיים וטכנולוגייה של נעלי On יוצרים ביחד את ה-Cloud Hi Edge. נעל לשימוש יומיומי בעלת רשת מאווררת וטכנולוגיית CloudtecⓇ שמעבר לנוחות המקסימלית תביא איתה הופעה אופנתית מיוחדת במינה.</t>
  </si>
  <si>
    <t xml:space="preserve">ה-Cloud Monochrome הוא הדגם שתוכל לנעול כל יום כל היום בגוון צבע אחיד מהשרוך ועד הסולייה. לא משנה אם אתה באימון בעבודה או בריצה הCloud Monochrome הוא הדגם בשבילך. בעזרת טכנולוגיית CloudTecⓇ ושרוכי גומי תוכל לקבל חווית נוחות מושלמת לאורך כל היום. </t>
  </si>
  <si>
    <t>ה-Cloud Push הוא גרסה נוספת של הדגם המוכר והאהוב שלנו Cloud. הוא שומר על כל היתרונות של ה-Cloud ובנוסף לכך מביא איתו סולייה רחבה יותר לשיפור היציבות והתמיכה כדי לתת לך עוד דחיפה לשיפור האימון והיום שלך.</t>
  </si>
  <si>
    <t>ה-Cloud Terry הוא הדגם שבו נוחות פוגשת אופנה. נעל לכל היום בעיצוב עוצר נשימה. החל מהעור הטבעוני שעוטף את הנעל ועד לגימורים המיוחדים ה Cloud Terry יביא איתו נוחות מדהימה בשילוב של נעל במראה קלאסי לכל היום</t>
  </si>
  <si>
    <t>ה-Cloud Thread הוא גרסה נוספת של הדגם המוכר והאהוב שלנו Cloud. הוא שומר על כל היתרונות של ה-Cloud תוך שילוב של בד חדש ואטום יותר אך אל תתנו לזה להטעות אתכם, הבד נושם ומתאים גם למזג אוויר חם וישמור על נוחות מדהימה עם הופעה מרשימה.</t>
  </si>
  <si>
    <t xml:space="preserve">ה- Cloud Waterproof מביא איתו את הנוחות המדהימה, שרוכי הגומי וטכנולוגיית ה-CloudTecⓇ ומזכיר מאוד את דגם הCloud שלנו המוכר והאהוב. תוספת מיוחדת של הגנה מרוח ומים במיוחד לימי החורף הגשומים כדי שתוכל לקבל נוחות מלאה וביצועים מקסימלים לא משנה מה מזג האוויר. </t>
  </si>
  <si>
    <t>ה-Cloud X הוא הדגם למי שמתכוון להשתמש בנעליים שלו לכל מיני סוגים של ספורט, חדר כושר אימונים בחוץ וריצות הם רק חלק מהשימושים של הCloud X, בעזרת סוליית CloudTecⓇ , רשת מאווררת בהנדסה שוויצרית ותמיכה בדיוק במקומות שצריך תקבל נעל לכל פעילות.</t>
  </si>
  <si>
    <t>הנעל התומכת ביותר של נעלי On שמביאה איתה נוחות מקסימלית ואפס פשרות. ה-Cloudace היא נעל למי שלא מוכן להתפשר ולא מקבל תוצאה פחות ממושלמת. בעזרת שילוב של 2 סוגי סוליות, SpeedboardⓇ בהנדסה שוויצרית ו-Helion™️ Superfoam תקבלו נחיתה רכה וזינוק מהיר בריצה שלך תוך נוחות מושלמת והגנה מלאה על הרגל שלך.</t>
  </si>
  <si>
    <t>שום טיול הוא מחוץ לתחום כשמדובר בCloudaway. נעל קלילה בעלת נוחות מיוחדת לאנשים שרוצים לטייל בכל מקום עם נעל בעיצוב עוצר נשימה שעשויה מחומרים ממוחזרים במיוחד לשמירה על הסביבה שאתה מטייל בה</t>
  </si>
  <si>
    <t>הנעל המהירה ביותר שלנו לריצות ולאינטרוולים. SpeedboardⓇ מסיבי פחמן להחזרת אנרגיה בזמן הריצה וגלגול התנועה שלך קדימה כך שתוכל לשבור את השיאים שלך כל פעם מחדש. שילוב של סוליית CloudTecⓇ וחומרים במשקל נוצה כך ששום דבר לא יפריע לך לנצח כל מירוץ. כל מה שאתה צריך כדי לרוץ הכי מהר שאתה יכול. בום.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</si>
  <si>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</si>
  <si>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 (קיים גם בגזרה רחבה)</t>
  </si>
  <si>
    <t>הכירו את ה-Cloudmonster, הדגם המפלצתי של On. עננים גדולים המעניקים רכות ייחודית לדגם זה ומאפשרת ריצות למרחקים ארוכים והחזרת אנרגיה שקשה מאוד למצוא. גם בדגם זה כמובן ניתן למצוא את טכנולוגיית CloudtecⓇ וסוליית Helion™️ Superfoam בשילוב עם ה-SpeedboardⓇ המיוחד של הדגם הזה.</t>
  </si>
  <si>
    <t>ה-Cloudnova היא סניקרס מיוחדת במינה שמשלבת אופנה ולוק מדהים בשילוב של טכנולגיה של נעלי ריצה כך שתוכלו ללבוש את ההופעה הכי יפה שיש ועדיין לחוות נוחות לאורך כל היום. רשת מאווררת בהנדסה שוויצרית, טכנולוגיית CloudTecⓇ ו-SpeedboardⓇ ממש כמו בנעל ריצה שלא תוכלו להוריד מהרגל.</t>
  </si>
  <si>
    <t>ה-Cloudrock Waterproof היא נעל טיולים קלילה ועם נוחות חסרת תקדים. חסינה לגמרי למים בוץ ולכלוך ומצויידת בסוליית מיוחדת לאחיזה משופרת בכל משטח כך שתוכל לטייל בכל מקום ובכל מזג אוויר. סוליית CloudTecⓇ משופרת בעזרת טכנולגיית Missiongrip™️ לאחיזה משופרת בקרקע ומניעת החלקות. Cloudrock Waterproof לביצועים משופרים גם בהרים.</t>
  </si>
  <si>
    <t>ה- Cloudrunner הוא דגם המשלב נראות של נעל לכל מטרה עם רכות ונוחות של נעל ריצה מקצועית שתאפשר לך נחיתה רכה בכל צעד בריצה שלך, קיים בגזרה רחבה.</t>
  </si>
  <si>
    <t>עננים כפולים - ריצה כפולה. הCloudstratus היא הנעל הראשונה של On בעלת סוליית עננים כפולה שמכפילה איתה את הנוחות ומאפשרת ביצועים משופרים בכל קנה מידה. תמיכה מוגברת בעזרת השריכה המיוחדת והחיזוקים בפנים ומחוץ לנעל.  מקסימום שיכוך, מקסימום ביצועים.</t>
  </si>
  <si>
    <t>ה-Cloudsurfer משלבת נחיתות רכות וזינוקים מהירים במיוחד ונותנת תחושה של ריצה על עננים. סוליית הגומי המיוחדת שלה מאפשרת ביצועים משופרים ומצויידת בדפוס מיוחד לאחיזה משופרת של הקרקע כך שתוכל לרוץ מהר ובבטיחות. קימור הנעל נועד במיוחד לריצה כדי לשמור על תנועת הגל ומהירות גבוהה.</t>
  </si>
  <si>
    <t>ה-Cloudswift היא נעל לריצות כביש וריצות אורבניות. כניסת גרב וחיזוקים מצדדי הנעל נועדו לנוחות גבוהה במשקל נמוך. עננים גדולים במיוחד בסוליית Helion™️ Superfoam לשיכוך גבוה ותנועה חלקה בזמן הריצה.</t>
  </si>
  <si>
    <t xml:space="preserve">אולטרה שיכוך, אולטרה נוחות, ואולטרה ביצועים. ה-Cloudultra נועדה לריצות שטח ומתאימה לכל סוגי המשטחים. עננים כפולים לנוחות גבוהה וטכנולוגיית Missiongrip™️ בסולייה לאחיזה טובה בשטח. בעזרת מתקן הFlipRelease™️ ניתן לשלוט ברוחב הנעל ולהצר ולהרחיב אותה לפי הצורך במהלך הריצה. </t>
  </si>
  <si>
    <t>ה-Cloudventure היא נעל השטח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</si>
  <si>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ה-Cloudventure Peak היא נעל השטח התחרותית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</si>
  <si>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ריצות שטח מעולם לא היו קלילות יותר! הכירו את ה-Cloudvista, דגם השטח של On שהופך את ריצת השטח לנעימה וקלילה הרבה יותר בעזרת קלות המשקל וטכנולוגיית Missiongrip™️ בסולייה לאחיזה טובה בשטח.</t>
  </si>
  <si>
    <t>ה- Roger Advantage היא נעל הסניקרס של On מקולקציית רוג׳ר פדרר. הנעל משלבת טכנולוגיית עננים נסתרת בפנים הסוליה לנוחות מלאה גם בנעלי סניקרס. נעל יומיומית עם טכנולוגיית CloudTecⓇ לנוחות וסטייל לאורך כל היום.</t>
  </si>
  <si>
    <t>ה- Roger Clubhouse היא נעל הסניקרס של On מקולקציית רוג׳ר פדרר. שילוב של רצועות עור טבעוני ליציירת סגנון ייחודי וצבעוניות משגעת. הנעל משלבת טכנולוגיית עננים נסתרת בפנים הסוליה לנוחות מלאה גם בנעלי סניקרס. נעל יומיומית עם טכנולוגיית CloudTecⓇ לנוחות וסטייל לאורך כל היום.</t>
  </si>
  <si>
    <t>ה- Roger Centre Court היא נעל הסניקרס של On מקולקציית רוג׳ר פדרר. עטופה בעור טבעוני ונושאת את שמו של רוג׳ר פדרר ה-Roger Centre Court מרשימה ומלאה בסטייל. הנעל משלבת טכנולוגיית עננים נסתרת בפנים הסוליה לנוחות מלאה גם בנעלי סניקרס. נעל יומיומית עם טכנולוגיית CloudTecⓇ לנוחות וסטייל לאורך כל היום.</t>
  </si>
  <si>
    <t>פחות חלקים - פחות משקל. צמצנו בחצי את כמות החלקים סטנדרטית שלנו כדי ליצות נעל שמרגישה ונראית מעולה לביצועים לכל היום תוך שימוש ב15 חלקים בלבד. החלק העליון של הבד ממוחזר כולו והוא קל ונוח במיוחד. ה-Easy מאובזרת בחצי Speedboard מיוחד שמחזיר אנרגיה ומשפר נוחות תוך שימוש בחצי מהמשקל. Cloudeasy - פשוט. קל. נוח.</t>
  </si>
  <si>
    <t>דגם ה-Cloudgo מציג לראווה את מיטב הטכנלוגיה שלנו על מנת לייצר את חווית הריצה והפעילות האולטימטיבית! שילוב עוצמתי של CloudTec המייצר ריפוד ונחיתה רכה על הקרקע וSpeedboard המקפיץ את הרגל חזרה לצעד הבא תוך שימוש במנגנון אנרגיה חוזרת כדי להבטיח ביצועים מייטביים!</t>
  </si>
  <si>
    <t>לכולנו יש את הימים הארוכים הללו בהם אנחנו על הרגליים מהבוקר עד הערב. כדי להתמודד עם הימים הללו בסטייל, פיתחנו את הנעל המושלמת! משלבת שיק וטכנולוגיית קצה, הנעל הזה תעזור לכם לעבור שעות ארוכות על הרגליים תוך שמירה על אלגנטיות והנוחות המוכרת לכם מהClodTec שלנו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</si>
</sst>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
    <numFmt numFmtId="166" formatCode="_(* #,##0.00_);_(* \(#,##0.00\);_(* &quot;-&quot;??_);_(@_)"/>
  </numFmts>
  <fonts count="7" x14ac:knownFonts="1">
    <font>
      <sz val="11"/>
      <color theme="1"/>
      <name val="Calibri"/>
      <family val="2"/>
      <charset val="177"/>
      <scheme val="minor"/>
    </font>
    <font>
      <sz val="12"/>
      <color theme="1"/>
      <name val="Calibri"/>
      <family val="2"/>
      <scheme val="minor"/>
    </font>
    <font>
      <u/>
      <sz val="11"/>
      <color theme="10"/>
      <name val="Calibri"/>
      <family val="2"/>
      <charset val="177"/>
      <scheme val="minor"/>
    </font>
    <font>
      <sz val="10"/>
      <name val="Arial"/>
      <family val="2"/>
    </font>
    <font>
      <sz val="12"/>
      <name val="Calibri"/>
      <family val="2"/>
      <scheme val="minor"/>
    </font>
    <font>
      <sz val="10"/>
      <color theme="1"/>
      <name val="Calibri"/>
      <family val="2"/>
      <scheme val="minor"/>
    </font>
    <font>
      <sz val="8"/>
      <name val="Calibri"/>
      <family val="2"/>
      <charset val="177"/>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45">
    <xf numFmtId="0" fontId="0" fillId="0" borderId="0" xfId="0"/>
    <xf numFmtId="0" fontId="1" fillId="0" borderId="0" xfId="0" applyFont="1"/>
    <xf numFmtId="1" fontId="1" fillId="0" borderId="0" xfId="0" applyNumberFormat="1" applyFont="1"/>
    <xf numFmtId="0" fontId="1" fillId="0" borderId="1" xfId="0" applyFont="1" applyBorder="1"/>
    <xf numFmtId="164" fontId="1" fillId="0" borderId="1" xfId="0" applyNumberFormat="1" applyFont="1" applyBorder="1"/>
    <xf numFmtId="1" fontId="1" fillId="0" borderId="2" xfId="0" applyNumberFormat="1" applyFont="1" applyBorder="1" applyAlignment="1">
      <alignment horizontal="right" wrapText="1" readingOrder="2"/>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right" wrapText="1"/>
    </xf>
    <xf numFmtId="1" fontId="4" fillId="0" borderId="1" xfId="2" applyNumberFormat="1" applyFont="1" applyBorder="1" applyAlignment="1">
      <alignment horizontal="left" readingOrder="2"/>
    </xf>
    <xf numFmtId="1" fontId="1" fillId="0" borderId="1" xfId="0" applyNumberFormat="1" applyFont="1" applyBorder="1" applyAlignment="1">
      <alignment horizontal="right" wrapText="1" readingOrder="1"/>
    </xf>
    <xf numFmtId="1" fontId="1" fillId="6" borderId="1" xfId="0" applyNumberFormat="1" applyFont="1" applyFill="1" applyBorder="1" applyAlignment="1">
      <alignment horizontal="left" wrapText="1" readingOrder="2"/>
    </xf>
    <xf numFmtId="0" fontId="2" fillId="0" borderId="1" xfId="1" applyNumberFormat="1" applyBorder="1"/>
    <xf numFmtId="0" fontId="5" fillId="6" borderId="1" xfId="0" applyFont="1" applyFill="1" applyBorder="1" applyAlignment="1">
      <alignment horizontal="right" wrapText="1"/>
    </xf>
    <xf numFmtId="1" fontId="5" fillId="0" borderId="1" xfId="0" applyNumberFormat="1" applyFont="1" applyBorder="1" applyAlignment="1">
      <alignment horizontal="right" wrapText="1"/>
    </xf>
    <xf numFmtId="1" fontId="3" fillId="0" borderId="1" xfId="2" applyNumberFormat="1" applyBorder="1" applyAlignment="1">
      <alignment horizontal="left"/>
    </xf>
    <xf numFmtId="165" fontId="0" fillId="0" borderId="1" xfId="0" applyNumberFormat="1" applyBorder="1" applyAlignment="1">
      <alignment horizontal="left"/>
    </xf>
    <xf numFmtId="165" fontId="0" fillId="0" borderId="1" xfId="0" applyNumberFormat="1" applyBorder="1" applyAlignment="1">
      <alignment horizontal="left" vertical="top"/>
    </xf>
    <xf numFmtId="165" fontId="0" fillId="0" borderId="1" xfId="0" applyNumberFormat="1" applyBorder="1" applyAlignment="1" applyProtection="1">
      <alignment horizontal="left"/>
      <protection locked="0"/>
    </xf>
    <xf numFmtId="0" fontId="0" fillId="0" borderId="1" xfId="0" applyBorder="1" applyAlignment="1">
      <alignment horizontal="left"/>
    </xf>
    <xf numFmtId="1" fontId="3" fillId="0" borderId="3" xfId="2" applyNumberFormat="1" applyBorder="1" applyAlignment="1">
      <alignment horizontal="left"/>
    </xf>
    <xf numFmtId="1" fontId="3" fillId="0" borderId="0" xfId="2" applyNumberFormat="1" applyAlignment="1">
      <alignment horizontal="left"/>
    </xf>
    <xf numFmtId="1" fontId="5" fillId="0" borderId="0" xfId="0" applyNumberFormat="1" applyFont="1" applyAlignment="1">
      <alignment horizontal="right" wrapText="1"/>
    </xf>
    <xf numFmtId="1" fontId="0" fillId="0" borderId="1" xfId="0" applyNumberFormat="1" applyBorder="1" applyAlignment="1">
      <alignment horizontal="center"/>
    </xf>
    <xf numFmtId="1" fontId="1" fillId="0" borderId="1" xfId="3" applyNumberFormat="1" applyBorder="1" applyAlignment="1">
      <alignment horizontal="center"/>
    </xf>
    <xf numFmtId="0" fontId="0" fillId="6" borderId="1" xfId="0" applyFill="1" applyBorder="1" applyAlignment="1">
      <alignment horizontal="center" vertical="center"/>
    </xf>
    <xf numFmtId="0" fontId="0" fillId="0" borderId="1" xfId="0" applyBorder="1"/>
    <xf numFmtId="0" fontId="0" fillId="0" borderId="1" xfId="0" applyBorder="1" applyAlignment="1" applyProtection="1">
      <alignment horizontal="left"/>
      <protection locked="0"/>
    </xf>
    <xf numFmtId="0" fontId="1" fillId="0" borderId="1" xfId="0" applyFont="1" applyBorder="1" applyAlignment="1">
      <alignment horizontal="left"/>
    </xf>
    <xf numFmtId="0" fontId="1" fillId="0" borderId="1" xfId="0" applyFont="1" applyBorder="1" applyAlignment="1">
      <alignment horizontal="center"/>
    </xf>
    <xf numFmtId="166" fontId="1" fillId="0" borderId="1" xfId="0" applyNumberFormat="1" applyFont="1" applyBorder="1" applyAlignment="1">
      <alignment horizontal="left"/>
    </xf>
    <xf numFmtId="166" fontId="0" fillId="0" borderId="1" xfId="0" applyNumberFormat="1" applyBorder="1" applyAlignment="1">
      <alignment horizontal="left" vertical="top"/>
    </xf>
    <xf numFmtId="0" fontId="0" fillId="0" borderId="1" xfId="0" applyBorder="1" applyAlignment="1">
      <alignment horizontal="center"/>
    </xf>
    <xf numFmtId="0" fontId="0" fillId="0" borderId="4" xfId="0" applyBorder="1"/>
    <xf numFmtId="1" fontId="0" fillId="0" borderId="1" xfId="0" applyNumberFormat="1" applyBorder="1"/>
    <xf numFmtId="164" fontId="0" fillId="6" borderId="1" xfId="0" applyNumberFormat="1" applyFill="1" applyBorder="1" applyAlignment="1">
      <alignment horizontal="center" vertical="center"/>
    </xf>
    <xf numFmtId="164" fontId="0" fillId="0" borderId="1" xfId="0" applyNumberFormat="1" applyBorder="1"/>
    <xf numFmtId="164" fontId="0" fillId="0" borderId="0" xfId="0" applyNumberFormat="1"/>
    <xf numFmtId="0" fontId="5" fillId="0" borderId="0" xfId="0" applyFont="1"/>
    <xf numFmtId="0" fontId="0" fillId="2" borderId="0" xfId="0" applyFill="1"/>
    <xf numFmtId="0" fontId="0" fillId="5" borderId="0" xfId="0" applyFill="1"/>
  </cellXfs>
  <cellStyles count="4">
    <cellStyle name="Hyperlink" xfId="1" builtinId="8"/>
    <cellStyle name="Normal" xfId="0" builtinId="0"/>
    <cellStyle name="Normal 2" xfId="2" xr:uid="{30668705-7AD9-4C76-A3E8-AB82E33C5C73}"/>
    <cellStyle name="Normal 2 2" xfId="3" xr:uid="{195A7EB7-98D7-42F2-B794-C59CA92D049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BB82-E1F4-42A8-B8E4-7008364C0D33}">
  <dimension ref="A1:AH3360"/>
  <sheetViews>
    <sheetView tabSelected="1" zoomScaleNormal="100" workbookViewId="0">
      <selection activeCell="G9" sqref="G9"/>
    </sheetView>
  </sheetViews>
  <sheetFormatPr defaultRowHeight="14.4" x14ac:dyDescent="0.3"/>
  <cols>
    <col min="1" max="1" width="26.5546875" customWidth="1"/>
    <col min="4" max="4" width="19" customWidth="1"/>
    <col min="5" max="5" width="13.44140625" customWidth="1"/>
    <col min="6" max="6" width="17.109375" customWidth="1"/>
    <col min="10" max="10" width="47.109375" customWidth="1"/>
    <col min="11" max="11" width="16" customWidth="1"/>
  </cols>
  <sheetData>
    <row r="1" spans="1:34"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1" t="s">
        <v>51</v>
      </c>
      <c r="Q1" s="1" t="s">
        <v>52</v>
      </c>
      <c r="R1"/>
      <c r="S1"/>
      <c r="T1"/>
      <c r="U1"/>
      <c r="V1"/>
      <c r="W1"/>
      <c r="X1"/>
      <c r="Y1"/>
      <c r="Z1"/>
      <c r="AA1"/>
      <c r="AB1"/>
      <c r="AC1"/>
      <c r="AD1"/>
      <c r="AE1"/>
      <c r="AF1"/>
      <c r="AG1" s="2"/>
      <c r="AH1" s="7"/>
    </row>
    <row r="2" spans="1:34"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t="s">
        <v>25</v>
      </c>
      <c r="Q2" s="1" t="s">
        <v>28</v>
      </c>
      <c r="R2"/>
      <c r="S2"/>
      <c r="T2"/>
      <c r="U2"/>
      <c r="V2"/>
      <c r="W2"/>
      <c r="X2"/>
      <c r="Y2"/>
      <c r="Z2"/>
      <c r="AA2"/>
      <c r="AB2"/>
      <c r="AC2"/>
      <c r="AD2"/>
      <c r="AE2"/>
      <c r="AF2"/>
      <c r="AG2" s="2"/>
    </row>
    <row r="3" spans="1:34"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P3" s="1" t="s">
        <v>26</v>
      </c>
      <c r="Q3" s="1" t="s">
        <v>27</v>
      </c>
      <c r="R3"/>
      <c r="S3"/>
      <c r="T3"/>
      <c r="U3"/>
      <c r="V3"/>
      <c r="W3"/>
      <c r="X3"/>
      <c r="Y3"/>
      <c r="Z3"/>
      <c r="AA3"/>
      <c r="AB3"/>
      <c r="AC3"/>
      <c r="AD3"/>
      <c r="AE3"/>
      <c r="AF3"/>
      <c r="AG3" s="2"/>
    </row>
    <row r="4" spans="1:34"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34"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34"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34"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34"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34"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34"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34"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34"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34"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34"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34"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34"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phoneticPr fontId="6" type="noConversion"/>
  <conditionalFormatting sqref="A2615:A2627">
    <cfRule type="duplicateValues" dxfId="7" priority="1"/>
    <cfRule type="duplicateValues" dxfId="6" priority="2"/>
  </conditionalFormatting>
  <conditionalFormatting sqref="A2628:A2653">
    <cfRule type="duplicateValues" dxfId="5" priority="3"/>
    <cfRule type="duplicateValues" dxfId="4"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CADD-4F23-4C3B-95AC-566AB3AFB734}">
  <dimension ref="A1:AX3360"/>
  <sheetViews>
    <sheetView workbookViewId="0">
      <selection activeCell="B11" sqref="A1:AH3360"/>
    </sheetView>
  </sheetViews>
  <sheetFormatPr defaultRowHeight="14.4" x14ac:dyDescent="0.3"/>
  <cols>
    <col min="1" max="1" width="14.6640625" customWidth="1"/>
    <col min="2" max="2" width="29.109375" customWidth="1"/>
    <col min="3" max="3" width="17.6640625" bestFit="1" customWidth="1"/>
    <col min="4" max="4" width="9.109375" bestFit="1" customWidth="1"/>
    <col min="5" max="5" width="10.109375" bestFit="1" customWidth="1"/>
    <col min="6" max="6" width="14" bestFit="1" customWidth="1"/>
    <col min="7" max="7" width="5.6640625" bestFit="1" customWidth="1"/>
    <col min="8" max="8" width="9.109375" bestFit="1" customWidth="1"/>
    <col min="9" max="9" width="15.109375" style="41" bestFit="1" customWidth="1"/>
    <col min="10" max="10" width="20.5546875" customWidth="1"/>
    <col min="11" max="11" width="23.6640625" customWidth="1"/>
    <col min="12" max="12" width="25.5546875" customWidth="1"/>
    <col min="13" max="15" width="11.109375"/>
  </cols>
  <sheetData>
    <row r="1" spans="1:50"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8" t="s">
        <v>4</v>
      </c>
      <c r="Q1" s="8" t="s">
        <v>32</v>
      </c>
      <c r="R1" s="8" t="s">
        <v>31</v>
      </c>
      <c r="S1" s="8" t="s">
        <v>30</v>
      </c>
      <c r="T1" s="8" t="s">
        <v>23</v>
      </c>
      <c r="U1" s="8" t="s">
        <v>29</v>
      </c>
      <c r="V1" s="8" t="s">
        <v>28</v>
      </c>
      <c r="W1" s="8" t="s">
        <v>23</v>
      </c>
      <c r="X1" s="8" t="s">
        <v>27</v>
      </c>
      <c r="Y1" s="8" t="s">
        <v>26</v>
      </c>
      <c r="Z1" s="8" t="s">
        <v>25</v>
      </c>
      <c r="AA1" s="7" t="s">
        <v>24</v>
      </c>
      <c r="AB1" s="7" t="s">
        <v>23</v>
      </c>
      <c r="AC1" s="7" t="s">
        <v>22</v>
      </c>
      <c r="AD1" s="7" t="s">
        <v>21</v>
      </c>
      <c r="AE1" s="7" t="s">
        <v>20</v>
      </c>
      <c r="AF1" s="1" t="s">
        <v>19</v>
      </c>
      <c r="AG1" s="2" t="s">
        <v>18</v>
      </c>
      <c r="AH1" s="7" t="s">
        <v>17</v>
      </c>
      <c r="AW1" s="1" t="s">
        <v>51</v>
      </c>
      <c r="AX1" s="1" t="s">
        <v>52</v>
      </c>
    </row>
    <row r="2" spans="1:50"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v>2</v>
      </c>
      <c r="Q2" s="1">
        <v>1</v>
      </c>
      <c r="R2" s="1">
        <v>0</v>
      </c>
      <c r="S2" s="6">
        <v>2</v>
      </c>
      <c r="T2" s="6">
        <v>2</v>
      </c>
      <c r="U2" s="6">
        <v>2</v>
      </c>
      <c r="V2" s="1">
        <v>2</v>
      </c>
      <c r="W2" s="1">
        <v>1</v>
      </c>
      <c r="X2" s="1">
        <v>0</v>
      </c>
      <c r="Y2" s="1">
        <v>2</v>
      </c>
      <c r="Z2" s="1">
        <v>0</v>
      </c>
      <c r="AF2" s="1">
        <v>2</v>
      </c>
      <c r="AG2" s="2" t="s">
        <v>11</v>
      </c>
      <c r="AH2" s="1" t="s">
        <v>10</v>
      </c>
      <c r="AW2" s="1" t="s">
        <v>25</v>
      </c>
      <c r="AX2" s="1" t="s">
        <v>28</v>
      </c>
    </row>
    <row r="3" spans="1:50"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AA3" s="1">
        <v>2</v>
      </c>
      <c r="AB3" s="1">
        <v>0</v>
      </c>
      <c r="AC3" s="1">
        <v>0</v>
      </c>
      <c r="AD3" s="1">
        <v>1</v>
      </c>
      <c r="AE3" s="1">
        <v>0</v>
      </c>
      <c r="AF3" s="1">
        <v>1</v>
      </c>
      <c r="AG3" s="2" t="s">
        <v>1</v>
      </c>
      <c r="AH3" s="1" t="s">
        <v>0</v>
      </c>
      <c r="AW3" s="1" t="s">
        <v>26</v>
      </c>
      <c r="AX3" s="1" t="s">
        <v>27</v>
      </c>
    </row>
    <row r="4" spans="1:50"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50"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50"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50"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50"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50"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50"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50"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50"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50"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50"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50"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50"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3" priority="1"/>
    <cfRule type="duplicateValues" dxfId="2" priority="2"/>
  </conditionalFormatting>
  <conditionalFormatting sqref="A2628:A2653">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80A-EC01-48AD-AF41-81B4F3099113}">
  <dimension ref="A1:AY12"/>
  <sheetViews>
    <sheetView workbookViewId="0">
      <selection activeCell="B19" sqref="B19"/>
    </sheetView>
  </sheetViews>
  <sheetFormatPr defaultRowHeight="14.4" x14ac:dyDescent="0.3"/>
  <cols>
    <col min="1" max="1" width="21.109375" customWidth="1"/>
    <col min="2" max="2" width="26.5546875" customWidth="1"/>
    <col min="5" max="5" width="19" customWidth="1"/>
    <col min="6" max="6" width="13.44140625" customWidth="1"/>
    <col min="7" max="7" width="17.109375" customWidth="1"/>
    <col min="11" max="11" width="47.109375" customWidth="1"/>
    <col min="12" max="12" width="16" customWidth="1"/>
  </cols>
  <sheetData>
    <row r="1" spans="1:51" s="1" customFormat="1" ht="16.2" thickBot="1" x14ac:dyDescent="0.35">
      <c r="A1" s="12" t="s">
        <v>39</v>
      </c>
      <c r="B1" s="15" t="s">
        <v>38</v>
      </c>
      <c r="C1" s="10" t="s">
        <v>36</v>
      </c>
      <c r="D1" s="10" t="s">
        <v>37</v>
      </c>
      <c r="E1" s="10" t="s">
        <v>48</v>
      </c>
      <c r="F1" s="10" t="s">
        <v>47</v>
      </c>
      <c r="G1" s="10" t="s">
        <v>41</v>
      </c>
      <c r="H1" s="10" t="s">
        <v>40</v>
      </c>
      <c r="I1" s="10" t="s">
        <v>42</v>
      </c>
      <c r="J1" s="11" t="s">
        <v>43</v>
      </c>
      <c r="K1" s="10" t="s">
        <v>44</v>
      </c>
      <c r="L1" s="10" t="s">
        <v>45</v>
      </c>
      <c r="M1" s="10" t="s">
        <v>46</v>
      </c>
      <c r="N1" s="9" t="s">
        <v>35</v>
      </c>
      <c r="O1" s="9" t="s">
        <v>34</v>
      </c>
      <c r="P1" s="9" t="s">
        <v>33</v>
      </c>
      <c r="Q1" s="8" t="s">
        <v>4</v>
      </c>
      <c r="R1" s="8" t="s">
        <v>32</v>
      </c>
      <c r="S1" s="8" t="s">
        <v>31</v>
      </c>
      <c r="T1" s="8" t="s">
        <v>30</v>
      </c>
      <c r="U1" s="8" t="s">
        <v>23</v>
      </c>
      <c r="V1" s="8" t="s">
        <v>29</v>
      </c>
      <c r="W1" s="8" t="s">
        <v>28</v>
      </c>
      <c r="X1" s="8" t="s">
        <v>23</v>
      </c>
      <c r="Y1" s="8" t="s">
        <v>27</v>
      </c>
      <c r="Z1" s="8" t="s">
        <v>26</v>
      </c>
      <c r="AA1" s="8" t="s">
        <v>25</v>
      </c>
      <c r="AB1" s="7" t="s">
        <v>24</v>
      </c>
      <c r="AC1" s="7" t="s">
        <v>23</v>
      </c>
      <c r="AD1" s="7" t="s">
        <v>22</v>
      </c>
      <c r="AE1" s="7" t="s">
        <v>21</v>
      </c>
      <c r="AF1" s="7" t="s">
        <v>20</v>
      </c>
      <c r="AG1" s="1" t="s">
        <v>19</v>
      </c>
      <c r="AH1" s="2" t="s">
        <v>18</v>
      </c>
      <c r="AI1" s="7" t="s">
        <v>17</v>
      </c>
      <c r="AX1" s="1" t="s">
        <v>51</v>
      </c>
      <c r="AY1" s="1" t="s">
        <v>52</v>
      </c>
    </row>
    <row r="2" spans="1:51" s="1" customFormat="1" ht="31.8" thickBot="1" x14ac:dyDescent="0.35">
      <c r="A2" s="5" t="s">
        <v>16</v>
      </c>
      <c r="B2" s="14">
        <v>7630440639725</v>
      </c>
      <c r="C2" s="3" t="s">
        <v>15</v>
      </c>
      <c r="D2" s="3" t="s">
        <v>14</v>
      </c>
      <c r="E2" s="3" t="s">
        <v>29</v>
      </c>
      <c r="F2" s="3" t="s">
        <v>34</v>
      </c>
      <c r="G2" s="3" t="s">
        <v>6</v>
      </c>
      <c r="H2" s="3" t="s">
        <v>4</v>
      </c>
      <c r="I2" s="3">
        <v>820</v>
      </c>
      <c r="J2" s="4">
        <v>690</v>
      </c>
      <c r="K2" s="16" t="s">
        <v>49</v>
      </c>
      <c r="L2" s="1" t="s">
        <v>13</v>
      </c>
      <c r="M2" s="3" t="s">
        <v>12</v>
      </c>
      <c r="N2" s="1">
        <v>0</v>
      </c>
      <c r="O2" s="1">
        <v>2</v>
      </c>
      <c r="P2" s="1">
        <v>0</v>
      </c>
      <c r="Q2" s="1">
        <v>2</v>
      </c>
      <c r="R2" s="1">
        <v>1</v>
      </c>
      <c r="S2" s="1">
        <v>0</v>
      </c>
      <c r="T2" s="6">
        <v>2</v>
      </c>
      <c r="U2" s="6">
        <v>2</v>
      </c>
      <c r="V2" s="6">
        <v>2</v>
      </c>
      <c r="W2" s="1">
        <v>2</v>
      </c>
      <c r="X2" s="1">
        <v>1</v>
      </c>
      <c r="Y2" s="1">
        <v>0</v>
      </c>
      <c r="Z2" s="1">
        <v>2</v>
      </c>
      <c r="AA2" s="1">
        <v>0</v>
      </c>
      <c r="AG2" s="1">
        <v>2</v>
      </c>
      <c r="AH2" s="2" t="s">
        <v>11</v>
      </c>
      <c r="AI2" s="1" t="s">
        <v>10</v>
      </c>
      <c r="AX2" s="1" t="s">
        <v>25</v>
      </c>
      <c r="AY2" s="1" t="s">
        <v>28</v>
      </c>
    </row>
    <row r="3" spans="1:51" s="1" customFormat="1" ht="31.8" thickBot="1" x14ac:dyDescent="0.35">
      <c r="A3" s="5" t="s">
        <v>9</v>
      </c>
      <c r="B3" s="13">
        <v>7630440671039</v>
      </c>
      <c r="C3" s="3" t="s">
        <v>8</v>
      </c>
      <c r="D3" s="3" t="s">
        <v>7</v>
      </c>
      <c r="E3" s="3" t="s">
        <v>23</v>
      </c>
      <c r="F3" s="3" t="s">
        <v>35</v>
      </c>
      <c r="G3" s="3" t="s">
        <v>5</v>
      </c>
      <c r="H3" s="3" t="s">
        <v>4</v>
      </c>
      <c r="I3" s="3">
        <v>700</v>
      </c>
      <c r="J3" s="4">
        <v>590</v>
      </c>
      <c r="K3" s="16" t="s">
        <v>50</v>
      </c>
      <c r="L3" s="1" t="s">
        <v>3</v>
      </c>
      <c r="M3" s="3" t="s">
        <v>2</v>
      </c>
      <c r="N3" s="1">
        <v>2</v>
      </c>
      <c r="O3" s="1">
        <v>0</v>
      </c>
      <c r="P3" s="1">
        <v>0</v>
      </c>
      <c r="AB3" s="1">
        <v>2</v>
      </c>
      <c r="AC3" s="1">
        <v>0</v>
      </c>
      <c r="AD3" s="1">
        <v>0</v>
      </c>
      <c r="AE3" s="1">
        <v>1</v>
      </c>
      <c r="AF3" s="1">
        <v>0</v>
      </c>
      <c r="AG3" s="1">
        <v>1</v>
      </c>
      <c r="AH3" s="2" t="s">
        <v>1</v>
      </c>
      <c r="AI3" s="1" t="s">
        <v>0</v>
      </c>
      <c r="AX3" s="1" t="s">
        <v>26</v>
      </c>
      <c r="AY3" s="1" t="s">
        <v>27</v>
      </c>
    </row>
    <row r="12" spans="1:51" ht="15.6" x14ac:dyDescent="0.3">
      <c r="G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Elyasaf Weinberger</dc:creator>
  <cp:lastModifiedBy>גיא פאר</cp:lastModifiedBy>
  <dcterms:created xsi:type="dcterms:W3CDTF">2022-12-06T06:48:49Z</dcterms:created>
  <dcterms:modified xsi:type="dcterms:W3CDTF">2023-04-18T14:59:20Z</dcterms:modified>
</cp:coreProperties>
</file>