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<sst xmlns="http://schemas.openxmlformats.org/spreadsheetml/2006/main" count="21" uniqueCount="21">
  <si>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Type of Component</t>
  </si>
  <si>
    <t>Prices</t>
  </si>
  <si>
    <t>Link to Amazon</t>
  </si>
  <si>
    <t>DC - DC Converter</t>
  </si>
  <si>
    <t>https://a.co/d/bcYwOVn</t>
  </si>
  <si>
    <t>Fishing Wire</t>
  </si>
  <si>
    <t>https://a.co/d/bmvXrZq</t>
  </si>
  <si>
    <t>Ardiuno UNO(1x)</t>
  </si>
  <si>
    <t>https://a.co/d/bWPJfLi</t>
  </si>
  <si>
    <t>Breadboard Jumper Wires</t>
  </si>
  <si>
    <t>https://a.co/d/h0MaAAr</t>
  </si>
  <si>
    <t>MG-995 Servos motor(5x)</t>
  </si>
  <si>
    <t>https://a.co/d/7dRzMat</t>
  </si>
  <si>
    <t>RS 232 Connector</t>
  </si>
  <si>
    <t>https://a.co/d/0Rqqky6</t>
  </si>
  <si>
    <t>Breadboard</t>
  </si>
  <si>
    <t>https://a.co/d/aLnRDts</t>
  </si>
  <si>
    <t>Resistors(Recommend 1k)</t>
  </si>
  <si>
    <t>https://a.co/d/gmWREs8</t>
  </si>
  <si>
    <t>Total Cost =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</si>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</sst>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.co/d/bcYwOVn" TargetMode="External"/><Relationship Id="rId2" Type="http://schemas.openxmlformats.org/officeDocument/2006/relationships/hyperlink" Target="https://a.co/d/bmvXrZq" TargetMode="External"/><Relationship Id="rId3" Type="http://schemas.openxmlformats.org/officeDocument/2006/relationships/hyperlink" Target="https://a.co/d/bWPJfLi" TargetMode="External"/><Relationship Id="rId4" Type="http://schemas.openxmlformats.org/officeDocument/2006/relationships/hyperlink" Target="https://a.co/d/h0MaAAr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a.co/d/7dRzMat" TargetMode="External"/><Relationship Id="rId6" Type="http://schemas.openxmlformats.org/officeDocument/2006/relationships/hyperlink" Target="https://a.co/d/0Rqqky6" TargetMode="External"/><Relationship Id="rId7" Type="http://schemas.openxmlformats.org/officeDocument/2006/relationships/hyperlink" Target="https://a.co/d/aLnRDts" TargetMode="External"/><Relationship Id="rId8" Type="http://schemas.openxmlformats.org/officeDocument/2006/relationships/hyperlink" Target="https://a.co/d/gmWREs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3" max="3" width="22.5"/>
  </cols>
  <sheetData>
    <row r="1">
      <c r="A1" s="1" t="s">
        <v>0</v>
      </c>
      <c r="B1" s="2" t="s">
        <v>1</v>
      </c>
      <c r="C1" s="1" t="s">
        <v>2</v>
      </c>
    </row>
    <row r="2">
      <c r="A2" s="1" t="s">
        <v>3</v>
      </c>
      <c r="B2" s="3">
        <v>7.99</v>
      </c>
      <c r="C2" s="4" t="s">
        <v>4</v>
      </c>
    </row>
    <row r="3">
      <c r="A3" s="1" t="s">
        <v>5</v>
      </c>
      <c r="B3" s="3">
        <v>5.99</v>
      </c>
      <c r="C3" s="4" t="s">
        <v>6</v>
      </c>
    </row>
    <row r="4">
      <c r="A4" s="1" t="s">
        <v>7</v>
      </c>
      <c r="B4" s="3">
        <v>27.6</v>
      </c>
      <c r="C4" s="4" t="s">
        <v>8</v>
      </c>
    </row>
    <row r="5">
      <c r="A5" s="1" t="s">
        <v>9</v>
      </c>
      <c r="B5" s="3">
        <v>14.99</v>
      </c>
      <c r="C5" s="4" t="s">
        <v>10</v>
      </c>
    </row>
    <row r="6">
      <c r="A6" s="1" t="s">
        <v>11</v>
      </c>
      <c r="B6" s="3">
        <v>17.99</v>
      </c>
      <c r="C6" s="4" t="s">
        <v>12</v>
      </c>
    </row>
    <row r="7">
      <c r="A7" s="1" t="s">
        <v>13</v>
      </c>
      <c r="B7" s="3">
        <v>9.98</v>
      </c>
      <c r="C7" s="4" t="s">
        <v>14</v>
      </c>
    </row>
    <row r="8">
      <c r="A8" s="1" t="s">
        <v>15</v>
      </c>
      <c r="B8" s="3">
        <v>5.99</v>
      </c>
      <c r="C8" s="4" t="s">
        <v>16</v>
      </c>
    </row>
    <row r="9">
      <c r="A9" s="1" t="s">
        <v>17</v>
      </c>
      <c r="B9" s="3">
        <v>5.99</v>
      </c>
      <c r="C9" s="4" t="s">
        <v>18</v>
      </c>
    </row>
    <row r="10">
      <c r="A10" s="1" t="s">
        <v>19</v>
      </c>
      <c r="B10" s="5">
        <f>SUM(B2:B9)</f>
        <v>96.52</v>
      </c>
    </row>
    <row r="11">
      <c r="B11" s="5"/>
      <c r="C11" s="1" t="s">
        <v>20</v>
      </c>
    </row>
    <row r="12">
      <c r="B12" s="5"/>
    </row>
    <row r="13">
      <c r="B13" s="5"/>
    </row>
    <row r="14">
      <c r="B14" s="5"/>
    </row>
    <row r="15"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>
      <c r="B21" s="5"/>
    </row>
    <row r="22">
      <c r="B22" s="5"/>
    </row>
    <row r="23">
      <c r="B23" s="5"/>
    </row>
    <row r="24">
      <c r="B24" s="5"/>
    </row>
    <row r="25">
      <c r="B25" s="5"/>
    </row>
    <row r="26">
      <c r="B26" s="5"/>
    </row>
    <row r="27">
      <c r="B27" s="5"/>
    </row>
    <row r="28">
      <c r="B28" s="5"/>
    </row>
    <row r="29">
      <c r="B29" s="5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  <row r="1001">
      <c r="B1001" s="5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</hyperlinks>
  <drawing r:id="rId9"/>
</worksheet>
</file>